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農政課\1   担い手育成担当班\1　担い手育成担当班\認定農業者\認定審査関係\【様式】農業経営改善計画申請書\農業経営改善計画申請書（最新）\"/>
    </mc:Choice>
  </mc:AlternateContent>
  <bookViews>
    <workbookView xWindow="-118" yWindow="-118" windowWidth="20730" windowHeight="11165"/>
  </bookViews>
  <sheets>
    <sheet name="農業経営改善計画申請書" sheetId="1" r:id="rId1"/>
    <sheet name="品目別収益表（個人用）" sheetId="2" r:id="rId2"/>
    <sheet name="品目別収益表（法人用）" sheetId="3" r:id="rId3"/>
  </sheets>
  <definedNames>
    <definedName name="_xlnm.Print_Area" localSheetId="0">農業経営改善計画申請書!$B$1:$AI$88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3" i="2" l="1"/>
  <c r="C13" i="2"/>
</calcChain>
</file>

<file path=xl/comments1.xml><?xml version="1.0" encoding="utf-8"?>
<comments xmlns="http://schemas.openxmlformats.org/spreadsheetml/2006/main">
  <authors>
    <author>大分市</author>
  </authors>
  <commentList>
    <comment ref="D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新規の法人でまだ農業経営を始めていない場合は、1年後の目標を入力。</t>
        </r>
      </text>
    </comment>
  </commentList>
</comments>
</file>

<file path=xl/sharedStrings.xml><?xml version="1.0" encoding="utf-8"?>
<sst xmlns="http://schemas.openxmlformats.org/spreadsheetml/2006/main" count="306" uniqueCount="181">
  <si>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</si>
  <si>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</si>
  <si>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</si>
  <si>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</si>
  <si>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</si>
  <si>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</si>
  <si>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</si>
  <si>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</si>
  <si>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</si>
  <si>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</si>
  <si>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</si>
  <si>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</si>
  <si>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</si>
  <si>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</si>
  <si>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</si>
  <si>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</si>
  <si>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目標（　　年）</t>
    <rPh sb="0" eb="2">
      <t>モクヒョウ</t>
    </rPh>
    <rPh sb="5" eb="6">
      <t>ネン</t>
    </rPh>
    <phoneticPr fontId="2"/>
  </si>
  <si>
    <t>ア　農用地</t>
    <rPh sb="2" eb="5">
      <t>ノウヨウチ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</si>
  <si>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</si>
  <si>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</si>
  <si>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</si>
  <si>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</si>
  <si>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○○市町村長  殿</t>
    <phoneticPr fontId="2"/>
  </si>
  <si>
    <t>○○都道府県知事  殿</t>
    <phoneticPr fontId="2"/>
  </si>
  <si>
    <t>○○農政局長  殿</t>
    <rPh sb="2" eb="5">
      <t>ノウセイキョク</t>
    </rPh>
    <rPh sb="5" eb="6">
      <t>チョウ</t>
    </rPh>
    <phoneticPr fontId="2"/>
  </si>
  <si>
    <t>イ　農業生産施設</t>
    <rPh sb="2" eb="4">
      <t>ノウギョウ</t>
    </rPh>
    <rPh sb="4" eb="6">
      <t>セイサン</t>
    </rPh>
    <rPh sb="6" eb="8">
      <t>シセツ</t>
    </rPh>
    <phoneticPr fontId="2"/>
  </si>
  <si>
    <t>種　別</t>
    <rPh sb="0" eb="1">
      <t>シュ</t>
    </rPh>
    <rPh sb="2" eb="3">
      <t>ベツ</t>
    </rPh>
    <phoneticPr fontId="2"/>
  </si>
  <si>
    <t>①　農業経営体の営農活動の現状及び目標</t>
    <rPh sb="13" eb="15">
      <t>ゲンジョウ</t>
    </rPh>
    <rPh sb="15" eb="16">
      <t>オヨ</t>
    </rPh>
    <rPh sb="17" eb="19">
      <t>モクヒョウ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</si>
  <si>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</si>
  <si>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目   標（    年）</t>
    <phoneticPr fontId="2"/>
  </si>
  <si>
    <t>②  農業経営の規模拡大に関する現状及び目標</t>
    <rPh sb="10" eb="12">
      <t>カクダイ</t>
    </rPh>
    <rPh sb="16" eb="18">
      <t>ゲンジョウ</t>
    </rPh>
    <rPh sb="18" eb="19">
      <t>オヨ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</si>
  <si>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</si>
  <si>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</si>
  <si>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</si>
  <si>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</si>
  <si>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</si>
  <si>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</si>
  <si>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</si>
  <si>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</si>
  <si>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</si>
  <si>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</si>
  <si>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目標（　　　年）</t>
    <rPh sb="0" eb="2">
      <t>モクヒョウ</t>
    </rPh>
    <rPh sb="6" eb="7">
      <t>ネン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</si>
  <si>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</si>
  <si>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目標（　　　年）</t>
    <rPh sb="0" eb="2">
      <t>モクヒョウ</t>
    </rPh>
    <rPh sb="6" eb="7">
      <t>ネン</t>
    </rPh>
    <phoneticPr fontId="2"/>
  </si>
  <si>
    <t>人</t>
    <rPh sb="0" eb="1">
      <t>ヒト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</si>
  <si>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</si>
  <si>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③　生産方式の合理化に関する現状と目標・措置</t>
    <rPh sb="2" eb="4">
      <t>セイサン</t>
    </rPh>
    <rPh sb="4" eb="6">
      <t>ホウシキ</t>
    </rPh>
    <rPh sb="11" eb="12">
      <t>カン</t>
    </rPh>
    <rPh sb="14" eb="16">
      <t>ゲンジョウ</t>
    </rPh>
    <rPh sb="17" eb="19">
      <t>モクヒョウ</t>
    </rPh>
    <rPh sb="20" eb="22">
      <t>ソチ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</si>
  <si>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</si>
  <si>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</si>
  <si>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</si>
  <si>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</si>
  <si>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</si>
  <si>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</si>
  <si>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</si>
  <si>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</si>
  <si>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見通し（　　年）</t>
    <rPh sb="0" eb="2">
      <t>ミトオ</t>
    </rPh>
    <rPh sb="6" eb="7">
      <t>ネン</t>
    </rPh>
    <phoneticPr fontId="2"/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</si>
  <si>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</si>
  <si>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</si>
  <si>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</si>
  <si>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</si>
  <si>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</si>
  <si>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</si>
  <si>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</si>
  <si>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</si>
  <si>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</si>
  <si>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</si>
  <si>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</si>
  <si>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</si>
  <si>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</si>
  <si>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</si>
  <si>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</si>
  <si>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</si>
  <si>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</si>
  <si>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</si>
  <si>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</si>
  <si>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</si>
  <si>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</si>
  <si>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>⑥　その他の農業経営の改善に関する現状と目標・措置</t>
    <rPh sb="4" eb="5">
      <t>ホカ</t>
    </rPh>
    <rPh sb="6" eb="8">
      <t>ノウギョウ</t>
    </rPh>
    <rPh sb="8" eb="10">
      <t>ケイエイ</t>
    </rPh>
    <rPh sb="11" eb="13">
      <t>カイゼン</t>
    </rPh>
    <rPh sb="14" eb="15">
      <t>カン</t>
    </rPh>
    <rPh sb="23" eb="25">
      <t>ソチ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</si>
  <si>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</si>
  <si>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④　経営管理の合理化に関する現状と目標・措置</t>
    <phoneticPr fontId="2"/>
  </si>
  <si>
    <t>⑤　農業従事の態様の改善に関する現状と目標・措置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</si>
  <si>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</si>
  <si>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</si>
  <si>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</si>
  <si>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</si>
  <si>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</si>
  <si>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</si>
  <si>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</si>
  <si>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目標（　  年）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</si>
  <si>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</si>
  <si>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</si>
  <si>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</si>
  <si>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</si>
  <si>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</si>
  <si>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</si>
  <si>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</si>
  <si>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目標（  　年）
(a)</t>
    <rPh sb="0" eb="2">
      <t>モクヒョウ</t>
    </rPh>
    <rPh sb="6" eb="7">
      <t>ネン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</si>
  <si>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</si>
  <si>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</si>
  <si>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</si>
  <si>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</si>
  <si>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</si>
  <si>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内外国人技能実習生</t>
    <rPh sb="0" eb="1">
      <t>ウチ</t>
    </rPh>
    <rPh sb="1" eb="3">
      <t>ガイコク</t>
    </rPh>
    <rPh sb="3" eb="4">
      <t>ジン</t>
    </rPh>
    <rPh sb="4" eb="6">
      <t>ギノウ</t>
    </rPh>
    <rPh sb="6" eb="9">
      <t>ジッシュウセイ</t>
    </rPh>
    <phoneticPr fontId="2"/>
  </si>
  <si>
    <t>内障がい者</t>
    <rPh sb="0" eb="1">
      <t>ウチ</t>
    </rPh>
    <rPh sb="1" eb="2">
      <t>ショウ</t>
    </rPh>
    <rPh sb="4" eb="5">
      <t>シャ</t>
    </rPh>
    <phoneticPr fontId="2"/>
  </si>
  <si>
    <t>建物及びその附属設備、構築物並びにソフトウェア等を記載する。(規格についても記載すること。）</t>
    <rPh sb="23" eb="24">
      <t>トウ</t>
    </rPh>
    <rPh sb="31" eb="33">
      <t>キカク</t>
    </rPh>
    <rPh sb="38" eb="40">
      <t>キサイ</t>
    </rPh>
    <phoneticPr fontId="2"/>
  </si>
  <si>
    <t>　現　状（　年）</t>
    <rPh sb="1" eb="2">
      <t>ゲン</t>
    </rPh>
    <rPh sb="3" eb="4">
      <t>ジョウ</t>
    </rPh>
    <rPh sb="6" eb="7">
      <t>ネン</t>
    </rPh>
    <phoneticPr fontId="2"/>
  </si>
  <si>
    <t>目　標（　年）</t>
    <rPh sb="0" eb="1">
      <t>メ</t>
    </rPh>
    <rPh sb="2" eb="3">
      <t>シルベ</t>
    </rPh>
    <rPh sb="5" eb="6">
      <t>ネン</t>
    </rPh>
    <phoneticPr fontId="2"/>
  </si>
  <si>
    <t>備考</t>
    <rPh sb="0" eb="2">
      <t>ビコウ</t>
    </rPh>
    <phoneticPr fontId="2"/>
  </si>
  <si>
    <t>品目別収益表</t>
    <rPh sb="0" eb="2">
      <t>ヒンモク</t>
    </rPh>
    <rPh sb="2" eb="3">
      <t>ベツ</t>
    </rPh>
    <rPh sb="3" eb="5">
      <t>シュウエキ</t>
    </rPh>
    <rPh sb="5" eb="6">
      <t>ヒョウ</t>
    </rPh>
    <phoneticPr fontId="2"/>
  </si>
  <si>
    <t>個人用</t>
    <rPh sb="0" eb="3">
      <t>コジンヨウ</t>
    </rPh>
    <phoneticPr fontId="2"/>
  </si>
  <si>
    <t>項　　　　　目</t>
    <rPh sb="0" eb="1">
      <t>コウ</t>
    </rPh>
    <rPh sb="6" eb="7">
      <t>メ</t>
    </rPh>
    <phoneticPr fontId="2"/>
  </si>
  <si>
    <t>目標（R　　年）</t>
    <rPh sb="0" eb="2">
      <t>モクヒョウ</t>
    </rPh>
    <rPh sb="6" eb="7">
      <t>ネン</t>
    </rPh>
    <phoneticPr fontId="2"/>
  </si>
  <si>
    <t>備　　考</t>
    <rPh sb="0" eb="1">
      <t>ビ</t>
    </rPh>
    <rPh sb="3" eb="4">
      <t>コウ</t>
    </rPh>
    <phoneticPr fontId="2"/>
  </si>
  <si>
    <t>経営品目名</t>
    <rPh sb="0" eb="2">
      <t>ケイエイ</t>
    </rPh>
    <rPh sb="2" eb="4">
      <t>ヒンモク</t>
    </rPh>
    <rPh sb="4" eb="5">
      <t>メイ</t>
    </rPh>
    <phoneticPr fontId="2"/>
  </si>
  <si>
    <t>単位生産量（kg/10a等)</t>
    <rPh sb="0" eb="2">
      <t>タンイ</t>
    </rPh>
    <rPh sb="2" eb="4">
      <t>セイサン</t>
    </rPh>
    <rPh sb="4" eb="5">
      <t>リョウ</t>
    </rPh>
    <rPh sb="12" eb="13">
      <t>トウ</t>
    </rPh>
    <phoneticPr fontId="2"/>
  </si>
  <si>
    <t>　</t>
    <phoneticPr fontId="2"/>
  </si>
  <si>
    <t>　</t>
    <phoneticPr fontId="2"/>
  </si>
  <si>
    <t>経営規模(a又は頭数)</t>
    <rPh sb="0" eb="2">
      <t>ケイエイ</t>
    </rPh>
    <rPh sb="2" eb="4">
      <t>キボ</t>
    </rPh>
    <rPh sb="6" eb="7">
      <t>マタ</t>
    </rPh>
    <rPh sb="8" eb="10">
      <t>トウスウ</t>
    </rPh>
    <phoneticPr fontId="2"/>
  </si>
  <si>
    <t>総生産量</t>
    <rPh sb="0" eb="3">
      <t>ソウセイサン</t>
    </rPh>
    <rPh sb="3" eb="4">
      <t>リョウ</t>
    </rPh>
    <phoneticPr fontId="2"/>
  </si>
  <si>
    <t>単価</t>
    <rPh sb="0" eb="1">
      <t>タン</t>
    </rPh>
    <rPh sb="1" eb="2">
      <t>アタイ</t>
    </rPh>
    <phoneticPr fontId="2"/>
  </si>
  <si>
    <t>総生産額（千円）</t>
    <rPh sb="0" eb="1">
      <t>ソウ</t>
    </rPh>
    <rPh sb="1" eb="3">
      <t>セイサン</t>
    </rPh>
    <rPh sb="3" eb="4">
      <t>ガク</t>
    </rPh>
    <rPh sb="5" eb="6">
      <t>セン</t>
    </rPh>
    <rPh sb="6" eb="7">
      <t>エン</t>
    </rPh>
    <phoneticPr fontId="2"/>
  </si>
  <si>
    <t>総販売額（千円）</t>
    <rPh sb="0" eb="1">
      <t>ソウ</t>
    </rPh>
    <rPh sb="1" eb="3">
      <t>ハンバイ</t>
    </rPh>
    <rPh sb="3" eb="4">
      <t>ガク</t>
    </rPh>
    <rPh sb="5" eb="6">
      <t>セン</t>
    </rPh>
    <rPh sb="6" eb="7">
      <t>エン</t>
    </rPh>
    <phoneticPr fontId="2"/>
  </si>
  <si>
    <t>販売先（JA等記入）</t>
    <rPh sb="0" eb="3">
      <t>ハンバイサキ</t>
    </rPh>
    <rPh sb="6" eb="7">
      <t>トウ</t>
    </rPh>
    <rPh sb="7" eb="9">
      <t>キニュウ</t>
    </rPh>
    <phoneticPr fontId="2"/>
  </si>
  <si>
    <t>給付金等（雑収入）</t>
    <rPh sb="0" eb="3">
      <t>キュウフキン</t>
    </rPh>
    <rPh sb="3" eb="4">
      <t>トウ</t>
    </rPh>
    <rPh sb="5" eb="6">
      <t>ザツ</t>
    </rPh>
    <rPh sb="6" eb="8">
      <t>シュウニュウ</t>
    </rPh>
    <phoneticPr fontId="2"/>
  </si>
  <si>
    <t>収入合計（千円）</t>
    <rPh sb="0" eb="2">
      <t>シュウニュウ</t>
    </rPh>
    <rPh sb="2" eb="4">
      <t>ゴウケイ</t>
    </rPh>
    <rPh sb="5" eb="7">
      <t>センエン</t>
    </rPh>
    <phoneticPr fontId="2"/>
  </si>
  <si>
    <t>経営費（千円）</t>
    <rPh sb="0" eb="2">
      <t>ケイエイ</t>
    </rPh>
    <rPh sb="2" eb="3">
      <t>ヒ</t>
    </rPh>
    <rPh sb="4" eb="6">
      <t>センエン</t>
    </rPh>
    <phoneticPr fontId="2"/>
  </si>
  <si>
    <t>租税公課</t>
    <rPh sb="0" eb="2">
      <t>ソゼイ</t>
    </rPh>
    <rPh sb="2" eb="4">
      <t>コウカ</t>
    </rPh>
    <phoneticPr fontId="2"/>
  </si>
  <si>
    <t>種苗費</t>
    <rPh sb="0" eb="2">
      <t>シュビョウ</t>
    </rPh>
    <rPh sb="2" eb="3">
      <t>ヒ</t>
    </rPh>
    <phoneticPr fontId="2"/>
  </si>
  <si>
    <t>素畜費</t>
    <rPh sb="0" eb="1">
      <t>ソ</t>
    </rPh>
    <rPh sb="1" eb="2">
      <t>チク</t>
    </rPh>
    <rPh sb="2" eb="3">
      <t>ヒ</t>
    </rPh>
    <phoneticPr fontId="2"/>
  </si>
  <si>
    <t>肥料費</t>
    <rPh sb="0" eb="2">
      <t>ヒリョウ</t>
    </rPh>
    <rPh sb="2" eb="3">
      <t>ヒ</t>
    </rPh>
    <phoneticPr fontId="2"/>
  </si>
  <si>
    <t>飼料費</t>
    <rPh sb="0" eb="2">
      <t>シリョウ</t>
    </rPh>
    <rPh sb="2" eb="3">
      <t>ヒ</t>
    </rPh>
    <phoneticPr fontId="2"/>
  </si>
  <si>
    <t>農具費</t>
    <rPh sb="0" eb="2">
      <t>ノウグ</t>
    </rPh>
    <rPh sb="2" eb="3">
      <t>ヒ</t>
    </rPh>
    <phoneticPr fontId="2"/>
  </si>
  <si>
    <t>農薬・衛生費</t>
    <rPh sb="0" eb="2">
      <t>ノウヤク</t>
    </rPh>
    <rPh sb="3" eb="5">
      <t>エイセイ</t>
    </rPh>
    <rPh sb="5" eb="6">
      <t>ヒ</t>
    </rPh>
    <phoneticPr fontId="2"/>
  </si>
  <si>
    <t>諸材料費</t>
    <rPh sb="0" eb="1">
      <t>ショ</t>
    </rPh>
    <rPh sb="1" eb="3">
      <t>ザイリョウ</t>
    </rPh>
    <rPh sb="3" eb="4">
      <t>ヒ</t>
    </rPh>
    <phoneticPr fontId="2"/>
  </si>
  <si>
    <t>水光熱費</t>
    <rPh sb="0" eb="1">
      <t>ミズ</t>
    </rPh>
    <rPh sb="1" eb="4">
      <t>コウネツヒ</t>
    </rPh>
    <phoneticPr fontId="2"/>
  </si>
  <si>
    <t>諸材料費</t>
    <rPh sb="0" eb="1">
      <t>ショ</t>
    </rPh>
    <rPh sb="1" eb="4">
      <t>ザイリョウヒ</t>
    </rPh>
    <phoneticPr fontId="2"/>
  </si>
  <si>
    <t>修繕費</t>
    <rPh sb="0" eb="3">
      <t>シュウゼンヒ</t>
    </rPh>
    <phoneticPr fontId="2"/>
  </si>
  <si>
    <t>動力光熱費</t>
    <rPh sb="0" eb="2">
      <t>ドウリョク</t>
    </rPh>
    <rPh sb="2" eb="5">
      <t>コウネツヒ</t>
    </rPh>
    <phoneticPr fontId="2"/>
  </si>
  <si>
    <t>作業用衣料費</t>
    <rPh sb="0" eb="2">
      <t>サギョウ</t>
    </rPh>
    <rPh sb="2" eb="3">
      <t>ヨウ</t>
    </rPh>
    <rPh sb="3" eb="5">
      <t>イリョウ</t>
    </rPh>
    <rPh sb="5" eb="6">
      <t>ヒ</t>
    </rPh>
    <phoneticPr fontId="2"/>
  </si>
  <si>
    <t>農業共済掛金</t>
    <rPh sb="0" eb="2">
      <t>ノウギョウ</t>
    </rPh>
    <rPh sb="2" eb="4">
      <t>キョウサイ</t>
    </rPh>
    <rPh sb="4" eb="6">
      <t>カケキン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</si>
  <si>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</si>
  <si>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荷造運賃手数料</t>
    <rPh sb="0" eb="2">
      <t>ニヅク</t>
    </rPh>
    <rPh sb="2" eb="4">
      <t>ウンチン</t>
    </rPh>
    <rPh sb="4" eb="7">
      <t>テスウリョウ</t>
    </rPh>
    <phoneticPr fontId="2"/>
  </si>
  <si>
    <t>雇人費</t>
    <rPh sb="0" eb="1">
      <t>ヤト</t>
    </rPh>
    <rPh sb="1" eb="2">
      <t>ニン</t>
    </rPh>
    <rPh sb="2" eb="3">
      <t>ヒ</t>
    </rPh>
    <phoneticPr fontId="2"/>
  </si>
  <si>
    <t>地代・賃借料</t>
    <rPh sb="0" eb="2">
      <t>チダイ</t>
    </rPh>
    <rPh sb="3" eb="6">
      <t>チンシャクリョウ</t>
    </rPh>
    <phoneticPr fontId="2"/>
  </si>
  <si>
    <t>土地改良費</t>
    <rPh sb="0" eb="2">
      <t>トチ</t>
    </rPh>
    <rPh sb="2" eb="4">
      <t>カイリョウ</t>
    </rPh>
    <rPh sb="4" eb="5">
      <t>ヒ</t>
    </rPh>
    <phoneticPr fontId="2"/>
  </si>
  <si>
    <t>交際費</t>
    <rPh sb="0" eb="3">
      <t>コウサイヒ</t>
    </rPh>
    <phoneticPr fontId="2"/>
  </si>
  <si>
    <t>雑費</t>
    <rPh sb="0" eb="2">
      <t>ザッピ</t>
    </rPh>
    <phoneticPr fontId="2"/>
  </si>
  <si>
    <t>　</t>
    <phoneticPr fontId="2"/>
  </si>
  <si>
    <t>専従者給与</t>
    <rPh sb="0" eb="3">
      <t>センジュウシャ</t>
    </rPh>
    <rPh sb="3" eb="5">
      <t>キュウヨ</t>
    </rPh>
    <phoneticPr fontId="2"/>
  </si>
  <si>
    <t>所　　　得</t>
    <rPh sb="0" eb="1">
      <t>トコロ</t>
    </rPh>
    <rPh sb="4" eb="5">
      <t>トク</t>
    </rPh>
    <phoneticPr fontId="2"/>
  </si>
  <si>
    <t>所得率（％）</t>
    <rPh sb="0" eb="2">
      <t>ショトク</t>
    </rPh>
    <rPh sb="2" eb="3">
      <t>リツ</t>
    </rPh>
    <phoneticPr fontId="2"/>
  </si>
  <si>
    <t>法人用</t>
    <rPh sb="0" eb="3">
      <t>ホウジンヨウ</t>
    </rPh>
    <phoneticPr fontId="2"/>
  </si>
  <si>
    <t>現状( )</t>
    <rPh sb="0" eb="2">
      <t>ゲンジョウ</t>
    </rPh>
    <phoneticPr fontId="2"/>
  </si>
  <si>
    <t>目標（3年後）</t>
    <rPh sb="0" eb="2">
      <t>モクヒョウ</t>
    </rPh>
    <rPh sb="4" eb="6">
      <t>ネンゴ</t>
    </rPh>
    <phoneticPr fontId="2"/>
  </si>
  <si>
    <t>目標（5年後）</t>
    <rPh sb="0" eb="2">
      <t>モクヒョウ</t>
    </rPh>
    <rPh sb="4" eb="6">
      <t>ネンゴ</t>
    </rPh>
    <phoneticPr fontId="2"/>
  </si>
  <si>
    <t>売上（円）</t>
    <rPh sb="0" eb="2">
      <t>ウリアゲ</t>
    </rPh>
    <rPh sb="3" eb="4">
      <t>エン</t>
    </rPh>
    <phoneticPr fontId="2"/>
  </si>
  <si>
    <t>　</t>
    <phoneticPr fontId="2"/>
  </si>
  <si>
    <t>単位生産量（kg/10a)</t>
    <rPh sb="0" eb="2">
      <t>タンイ</t>
    </rPh>
    <rPh sb="2" eb="4">
      <t>セイサン</t>
    </rPh>
    <rPh sb="4" eb="5">
      <t>リョウ</t>
    </rPh>
    <phoneticPr fontId="2"/>
  </si>
  <si>
    <t>　</t>
    <phoneticPr fontId="2"/>
  </si>
  <si>
    <t>　</t>
    <phoneticPr fontId="2"/>
  </si>
  <si>
    <t>総生産量（kg）</t>
    <rPh sb="0" eb="3">
      <t>ソウセイサン</t>
    </rPh>
    <rPh sb="3" eb="4">
      <t>リョウ</t>
    </rPh>
    <phoneticPr fontId="2"/>
  </si>
  <si>
    <t>単価（円/kg）</t>
    <rPh sb="0" eb="1">
      <t>タン</t>
    </rPh>
    <rPh sb="1" eb="2">
      <t>アタイ</t>
    </rPh>
    <rPh sb="3" eb="4">
      <t>エン</t>
    </rPh>
    <phoneticPr fontId="2"/>
  </si>
  <si>
    <t>生産額（円）</t>
    <rPh sb="0" eb="2">
      <t>セイサン</t>
    </rPh>
    <rPh sb="2" eb="3">
      <t>ガク</t>
    </rPh>
    <rPh sb="4" eb="5">
      <t>エン</t>
    </rPh>
    <phoneticPr fontId="2"/>
  </si>
  <si>
    <t>売上原価（円）</t>
    <rPh sb="0" eb="2">
      <t>ウリアゲ</t>
    </rPh>
    <rPh sb="2" eb="4">
      <t>ゲンカ</t>
    </rPh>
    <rPh sb="5" eb="6">
      <t>エン</t>
    </rPh>
    <phoneticPr fontId="2"/>
  </si>
  <si>
    <t>肥料農薬費</t>
    <rPh sb="0" eb="2">
      <t>ヒリョウ</t>
    </rPh>
    <rPh sb="2" eb="4">
      <t>ノウヤク</t>
    </rPh>
    <rPh sb="4" eb="5">
      <t>ヒ</t>
    </rPh>
    <phoneticPr fontId="2"/>
  </si>
  <si>
    <t>飼料代</t>
    <rPh sb="0" eb="2">
      <t>シリョウ</t>
    </rPh>
    <rPh sb="2" eb="3">
      <t>ダイ</t>
    </rPh>
    <phoneticPr fontId="2"/>
  </si>
  <si>
    <t>労務費</t>
    <rPh sb="0" eb="3">
      <t>ロウムヒ</t>
    </rPh>
    <phoneticPr fontId="2"/>
  </si>
  <si>
    <t>賃借料金</t>
    <rPh sb="0" eb="3">
      <t>チンシャクリョウ</t>
    </rPh>
    <rPh sb="3" eb="4">
      <t>キン</t>
    </rPh>
    <phoneticPr fontId="2"/>
  </si>
  <si>
    <t>地代</t>
    <rPh sb="0" eb="2">
      <t>チダイ</t>
    </rPh>
    <phoneticPr fontId="2"/>
  </si>
  <si>
    <t>販売費・一般管理費（円）</t>
    <rPh sb="0" eb="3">
      <t>ハンバイヒ</t>
    </rPh>
    <rPh sb="4" eb="6">
      <t>イッパン</t>
    </rPh>
    <rPh sb="6" eb="9">
      <t>カンリヒ</t>
    </rPh>
    <rPh sb="10" eb="11">
      <t>エン</t>
    </rPh>
    <phoneticPr fontId="2"/>
  </si>
  <si>
    <t>役員報酬</t>
    <rPh sb="0" eb="2">
      <t>ヤクイン</t>
    </rPh>
    <rPh sb="2" eb="4">
      <t>ホウシュウ</t>
    </rPh>
    <phoneticPr fontId="2"/>
  </si>
  <si>
    <t>出荷販売経費</t>
    <rPh sb="0" eb="2">
      <t>シュッカ</t>
    </rPh>
    <rPh sb="2" eb="4">
      <t>ハンバイ</t>
    </rPh>
    <rPh sb="4" eb="6">
      <t>ケイヒ</t>
    </rPh>
    <phoneticPr fontId="2"/>
  </si>
  <si>
    <t>共済掛金</t>
    <rPh sb="0" eb="2">
      <t>キョウサイ</t>
    </rPh>
    <rPh sb="2" eb="3">
      <t>カ</t>
    </rPh>
    <rPh sb="3" eb="4">
      <t>キン</t>
    </rPh>
    <phoneticPr fontId="2"/>
  </si>
  <si>
    <t>水利費</t>
    <rPh sb="0" eb="2">
      <t>スイリ</t>
    </rPh>
    <rPh sb="2" eb="3">
      <t>ヒ</t>
    </rPh>
    <phoneticPr fontId="2"/>
  </si>
  <si>
    <t>その他経費</t>
    <rPh sb="2" eb="3">
      <t>タ</t>
    </rPh>
    <rPh sb="3" eb="5">
      <t>ケイヒ</t>
    </rPh>
    <phoneticPr fontId="2"/>
  </si>
  <si>
    <t>営業利益（円）</t>
    <rPh sb="0" eb="2">
      <t>エイギョウ</t>
    </rPh>
    <rPh sb="2" eb="4">
      <t>リエキ</t>
    </rPh>
    <rPh sb="5" eb="6">
      <t>エン</t>
    </rPh>
    <phoneticPr fontId="2"/>
  </si>
  <si>
    <t>営業外利益（円）</t>
    <rPh sb="0" eb="3">
      <t>エイギョウガイ</t>
    </rPh>
    <rPh sb="3" eb="5">
      <t>リエキ</t>
    </rPh>
    <rPh sb="6" eb="7">
      <t>エン</t>
    </rPh>
    <phoneticPr fontId="2"/>
  </si>
  <si>
    <t>営業外費用（円）</t>
    <rPh sb="0" eb="3">
      <t>エイギョウガイ</t>
    </rPh>
    <rPh sb="3" eb="5">
      <t>ヒヨウ</t>
    </rPh>
    <rPh sb="6" eb="7">
      <t>エン</t>
    </rPh>
    <phoneticPr fontId="2"/>
  </si>
  <si>
    <t>支払利息</t>
    <rPh sb="0" eb="2">
      <t>シハライ</t>
    </rPh>
    <rPh sb="2" eb="4">
      <t>リソク</t>
    </rPh>
    <phoneticPr fontId="2"/>
  </si>
  <si>
    <t>雑損失</t>
    <rPh sb="0" eb="1">
      <t>ザツ</t>
    </rPh>
    <rPh sb="1" eb="3">
      <t>ソンシツ</t>
    </rPh>
    <phoneticPr fontId="2"/>
  </si>
  <si>
    <t>経常利益（円）</t>
    <rPh sb="0" eb="2">
      <t>ケイジョウ</t>
    </rPh>
    <rPh sb="2" eb="4">
      <t>リエキ</t>
    </rPh>
    <rPh sb="5" eb="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</si>
</sst>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rgb="FF000000"/>
      <name val="Times New Roman"/>
      <family val="1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7" fillId="0" borderId="0"/>
    <xf numFmtId="38" fontId="14" fillId="0" borderId="0" applyFont="0" applyFill="0" applyBorder="0" applyAlignment="0" applyProtection="0">
      <alignment vertical="center"/>
    </xf>
  </cellStyleXfs>
  <cellXfs count="549">
    <xf numFmtId="0" fontId="0" fillId="0" borderId="0" xfId="0" applyFill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79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82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8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95" xfId="0" applyFont="1" applyFill="1" applyBorder="1" applyAlignment="1">
      <alignment vertical="center" wrapText="1"/>
    </xf>
    <xf numFmtId="0" fontId="3" fillId="0" borderId="96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0" fontId="3" fillId="0" borderId="9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9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10" fillId="0" borderId="85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3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80" xfId="0" applyFont="1" applyFill="1" applyBorder="1" applyAlignment="1">
      <alignment vertical="center" shrinkToFit="1"/>
    </xf>
    <xf numFmtId="0" fontId="1" fillId="0" borderId="8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vertical="center" wrapText="1" shrinkToFit="1"/>
    </xf>
    <xf numFmtId="0" fontId="1" fillId="0" borderId="76" xfId="0" applyFont="1" applyFill="1" applyBorder="1" applyAlignment="1">
      <alignment vertical="center" wrapText="1" shrinkToFi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2" xfId="0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 shrinkToFit="1"/>
    </xf>
    <xf numFmtId="0" fontId="8" fillId="0" borderId="9" xfId="0" applyFont="1" applyFill="1" applyBorder="1" applyAlignment="1">
      <alignment horizontal="right" vertical="center" wrapText="1" shrinkToFi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right" vertical="center"/>
    </xf>
    <xf numFmtId="0" fontId="4" fillId="0" borderId="8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9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 shrinkToFit="1"/>
    </xf>
    <xf numFmtId="0" fontId="15" fillId="0" borderId="109" xfId="0" applyFont="1" applyBorder="1" applyAlignment="1">
      <alignment horizontal="center" vertical="center" shrinkToFit="1"/>
    </xf>
    <xf numFmtId="0" fontId="15" fillId="0" borderId="110" xfId="0" applyFont="1" applyBorder="1" applyAlignment="1">
      <alignment horizontal="center" vertical="center" shrinkToFit="1"/>
    </xf>
    <xf numFmtId="0" fontId="15" fillId="0" borderId="109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5" fillId="0" borderId="112" xfId="0" applyFont="1" applyBorder="1" applyAlignment="1">
      <alignment horizontal="distributed" vertical="center"/>
    </xf>
    <xf numFmtId="0" fontId="15" fillId="0" borderId="113" xfId="0" applyFont="1" applyBorder="1" applyAlignment="1">
      <alignment horizontal="center" vertical="center" shrinkToFit="1"/>
    </xf>
    <xf numFmtId="0" fontId="15" fillId="0" borderId="114" xfId="0" applyFont="1" applyBorder="1" applyAlignment="1">
      <alignment horizontal="center" vertical="center" shrinkToFit="1"/>
    </xf>
    <xf numFmtId="0" fontId="15" fillId="0" borderId="113" xfId="0" applyFont="1" applyBorder="1" applyAlignment="1">
      <alignment vertical="center"/>
    </xf>
    <xf numFmtId="0" fontId="15" fillId="0" borderId="115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15" fillId="0" borderId="116" xfId="0" applyFont="1" applyBorder="1" applyAlignment="1">
      <alignment vertical="center"/>
    </xf>
    <xf numFmtId="0" fontId="15" fillId="0" borderId="117" xfId="0" applyFont="1" applyBorder="1" applyAlignment="1">
      <alignment vertical="center"/>
    </xf>
    <xf numFmtId="0" fontId="15" fillId="0" borderId="118" xfId="0" applyFont="1" applyBorder="1" applyAlignment="1">
      <alignment vertical="center"/>
    </xf>
    <xf numFmtId="0" fontId="15" fillId="0" borderId="119" xfId="0" applyFont="1" applyBorder="1" applyAlignment="1">
      <alignment vertical="center"/>
    </xf>
    <xf numFmtId="0" fontId="15" fillId="0" borderId="120" xfId="0" applyFont="1" applyBorder="1" applyAlignment="1">
      <alignment horizontal="left" vertical="center" shrinkToFit="1"/>
    </xf>
    <xf numFmtId="0" fontId="15" fillId="0" borderId="121" xfId="0" applyFont="1" applyBorder="1" applyAlignment="1">
      <alignment horizontal="left" vertical="center" shrinkToFit="1"/>
    </xf>
    <xf numFmtId="0" fontId="15" fillId="0" borderId="120" xfId="0" applyFont="1" applyBorder="1" applyAlignment="1">
      <alignment vertical="center"/>
    </xf>
    <xf numFmtId="0" fontId="15" fillId="0" borderId="122" xfId="0" applyFont="1" applyBorder="1" applyAlignment="1">
      <alignment vertical="center"/>
    </xf>
    <xf numFmtId="38" fontId="15" fillId="0" borderId="121" xfId="0" applyNumberFormat="1" applyFont="1" applyBorder="1" applyAlignment="1">
      <alignment vertical="center"/>
    </xf>
    <xf numFmtId="38" fontId="15" fillId="0" borderId="9" xfId="0" applyNumberFormat="1" applyFont="1" applyBorder="1" applyAlignment="1">
      <alignment vertical="center"/>
    </xf>
    <xf numFmtId="38" fontId="15" fillId="0" borderId="121" xfId="2" applyFont="1" applyBorder="1" applyAlignment="1">
      <alignment vertical="center"/>
    </xf>
    <xf numFmtId="38" fontId="15" fillId="0" borderId="9" xfId="2" applyFont="1" applyBorder="1" applyAlignment="1">
      <alignment vertical="center"/>
    </xf>
    <xf numFmtId="0" fontId="15" fillId="0" borderId="120" xfId="0" applyFont="1" applyBorder="1" applyAlignment="1">
      <alignment vertical="center" shrinkToFit="1"/>
    </xf>
    <xf numFmtId="0" fontId="15" fillId="0" borderId="122" xfId="0" applyFont="1" applyBorder="1" applyAlignment="1">
      <alignment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120" xfId="0" applyFont="1" applyFill="1" applyBorder="1" applyAlignment="1">
      <alignment vertical="center" shrinkToFit="1"/>
    </xf>
    <xf numFmtId="0" fontId="15" fillId="0" borderId="122" xfId="0" applyFont="1" applyFill="1" applyBorder="1" applyAlignment="1">
      <alignment vertical="center" shrinkToFit="1"/>
    </xf>
    <xf numFmtId="38" fontId="15" fillId="0" borderId="121" xfId="2" applyFont="1" applyFill="1" applyBorder="1" applyAlignment="1">
      <alignment vertical="center"/>
    </xf>
    <xf numFmtId="38" fontId="15" fillId="0" borderId="9" xfId="2" applyFont="1" applyFill="1" applyBorder="1" applyAlignment="1">
      <alignment vertical="center"/>
    </xf>
    <xf numFmtId="38" fontId="15" fillId="0" borderId="10" xfId="2" applyFont="1" applyBorder="1" applyAlignment="1">
      <alignment vertical="center"/>
    </xf>
    <xf numFmtId="38" fontId="15" fillId="0" borderId="19" xfId="2" applyFont="1" applyBorder="1" applyAlignment="1">
      <alignment vertical="center"/>
    </xf>
    <xf numFmtId="38" fontId="15" fillId="0" borderId="11" xfId="2" applyFont="1" applyBorder="1" applyAlignment="1">
      <alignment vertical="center"/>
    </xf>
    <xf numFmtId="0" fontId="15" fillId="0" borderId="123" xfId="0" applyFont="1" applyBorder="1" applyAlignment="1">
      <alignment horizontal="left" vertical="center" shrinkToFit="1"/>
    </xf>
    <xf numFmtId="0" fontId="15" fillId="0" borderId="124" xfId="0" applyFont="1" applyBorder="1" applyAlignment="1">
      <alignment horizontal="left" vertical="center" shrinkToFit="1"/>
    </xf>
    <xf numFmtId="38" fontId="15" fillId="0" borderId="125" xfId="2" applyFont="1" applyBorder="1" applyAlignment="1">
      <alignment vertical="center"/>
    </xf>
    <xf numFmtId="38" fontId="15" fillId="0" borderId="126" xfId="2" applyFont="1" applyBorder="1" applyAlignment="1">
      <alignment vertical="center"/>
    </xf>
    <xf numFmtId="38" fontId="15" fillId="0" borderId="127" xfId="2" applyFont="1" applyBorder="1" applyAlignment="1">
      <alignment vertical="center"/>
    </xf>
    <xf numFmtId="0" fontId="15" fillId="0" borderId="128" xfId="0" applyFont="1" applyBorder="1" applyAlignment="1">
      <alignment vertical="center"/>
    </xf>
    <xf numFmtId="0" fontId="15" fillId="0" borderId="129" xfId="0" applyFont="1" applyBorder="1" applyAlignment="1">
      <alignment horizontal="left" vertical="center" shrinkToFit="1"/>
    </xf>
    <xf numFmtId="0" fontId="15" fillId="0" borderId="130" xfId="0" applyFont="1" applyBorder="1" applyAlignment="1">
      <alignment vertical="center"/>
    </xf>
    <xf numFmtId="0" fontId="15" fillId="0" borderId="131" xfId="0" applyFont="1" applyBorder="1" applyAlignment="1">
      <alignment vertical="center"/>
    </xf>
    <xf numFmtId="0" fontId="15" fillId="0" borderId="132" xfId="0" applyFont="1" applyBorder="1" applyAlignment="1">
      <alignment vertical="center"/>
    </xf>
    <xf numFmtId="0" fontId="15" fillId="0" borderId="133" xfId="0" applyFont="1" applyBorder="1" applyAlignment="1">
      <alignment vertical="center"/>
    </xf>
    <xf numFmtId="0" fontId="15" fillId="0" borderId="129" xfId="0" applyFont="1" applyBorder="1" applyAlignment="1">
      <alignment vertical="center" shrinkToFit="1"/>
    </xf>
    <xf numFmtId="0" fontId="15" fillId="0" borderId="114" xfId="0" applyFont="1" applyBorder="1" applyAlignment="1">
      <alignment horizontal="left" vertical="center" shrinkToFit="1"/>
    </xf>
    <xf numFmtId="38" fontId="15" fillId="0" borderId="134" xfId="2" applyFont="1" applyBorder="1" applyAlignment="1">
      <alignment vertical="center"/>
    </xf>
    <xf numFmtId="38" fontId="15" fillId="0" borderId="135" xfId="2" applyFont="1" applyBorder="1" applyAlignment="1">
      <alignment vertical="center"/>
    </xf>
    <xf numFmtId="38" fontId="15" fillId="0" borderId="136" xfId="2" applyFont="1" applyBorder="1" applyAlignment="1">
      <alignment vertical="center"/>
    </xf>
    <xf numFmtId="0" fontId="15" fillId="0" borderId="120" xfId="0" applyFont="1" applyBorder="1" applyAlignment="1">
      <alignment horizontal="center" vertical="center" shrinkToFit="1"/>
    </xf>
    <xf numFmtId="0" fontId="15" fillId="0" borderId="121" xfId="0" applyFont="1" applyBorder="1" applyAlignment="1">
      <alignment horizontal="center" vertical="center" shrinkToFit="1"/>
    </xf>
    <xf numFmtId="0" fontId="15" fillId="0" borderId="9" xfId="0" applyFont="1" applyBorder="1" applyAlignment="1">
      <alignment vertical="center"/>
    </xf>
    <xf numFmtId="0" fontId="15" fillId="0" borderId="137" xfId="0" applyFont="1" applyBorder="1" applyAlignment="1">
      <alignment horizontal="center" vertical="center" shrinkToFit="1"/>
    </xf>
    <xf numFmtId="0" fontId="15" fillId="0" borderId="138" xfId="0" applyFont="1" applyBorder="1" applyAlignment="1">
      <alignment horizontal="center" vertical="center" shrinkToFit="1"/>
    </xf>
    <xf numFmtId="0" fontId="15" fillId="0" borderId="84" xfId="0" applyFont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0" fillId="0" borderId="0" xfId="0"/>
    <xf numFmtId="0" fontId="15" fillId="0" borderId="13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40" xfId="0" applyFont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 justifyLastLine="1"/>
    </xf>
    <xf numFmtId="0" fontId="15" fillId="0" borderId="70" xfId="0" applyFont="1" applyFill="1" applyBorder="1" applyAlignment="1">
      <alignment horizontal="center" vertical="center" justifyLastLine="1"/>
    </xf>
    <xf numFmtId="0" fontId="15" fillId="0" borderId="69" xfId="0" applyFont="1" applyBorder="1" applyAlignment="1">
      <alignment horizontal="center" vertical="center" justifyLastLine="1"/>
    </xf>
    <xf numFmtId="0" fontId="15" fillId="0" borderId="70" xfId="0" applyFont="1" applyBorder="1" applyAlignment="1">
      <alignment horizontal="center" vertical="center" justifyLastLine="1"/>
    </xf>
    <xf numFmtId="0" fontId="15" fillId="0" borderId="141" xfId="0" applyFont="1" applyBorder="1" applyAlignment="1">
      <alignment horizontal="distributed" vertical="center" justifyLastLine="1"/>
    </xf>
    <xf numFmtId="0" fontId="15" fillId="0" borderId="69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142" xfId="0" applyFont="1" applyBorder="1" applyAlignment="1">
      <alignment horizontal="center" vertical="center" justifyLastLine="1"/>
    </xf>
    <xf numFmtId="0" fontId="15" fillId="0" borderId="44" xfId="0" applyFont="1" applyBorder="1" applyAlignment="1">
      <alignment horizontal="left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38" fontId="15" fillId="0" borderId="69" xfId="0" applyNumberFormat="1" applyFont="1" applyBorder="1" applyAlignment="1">
      <alignment horizontal="right" vertical="center" justifyLastLine="1"/>
    </xf>
    <xf numFmtId="38" fontId="15" fillId="0" borderId="70" xfId="0" applyNumberFormat="1" applyFont="1" applyBorder="1" applyAlignment="1">
      <alignment horizontal="right" vertical="center" justifyLastLine="1"/>
    </xf>
    <xf numFmtId="38" fontId="15" fillId="0" borderId="141" xfId="0" applyNumberFormat="1" applyFont="1" applyBorder="1" applyAlignment="1">
      <alignment horizontal="right" vertical="center" justifyLastLine="1"/>
    </xf>
    <xf numFmtId="0" fontId="15" fillId="0" borderId="44" xfId="0" applyFont="1" applyBorder="1" applyAlignment="1">
      <alignment horizontal="center" vertical="center"/>
    </xf>
    <xf numFmtId="0" fontId="15" fillId="0" borderId="143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38" fontId="15" fillId="0" borderId="39" xfId="2" applyFont="1" applyBorder="1" applyAlignment="1">
      <alignment horizontal="right" vertical="distributed" readingOrder="1"/>
    </xf>
    <xf numFmtId="38" fontId="15" fillId="0" borderId="89" xfId="2" applyFont="1" applyBorder="1" applyAlignment="1">
      <alignment horizontal="right" vertical="distributed" readingOrder="1"/>
    </xf>
    <xf numFmtId="38" fontId="15" fillId="0" borderId="144" xfId="2" applyFont="1" applyBorder="1" applyAlignment="1">
      <alignment horizontal="right" vertical="distributed" readingOrder="1"/>
    </xf>
    <xf numFmtId="0" fontId="15" fillId="0" borderId="10" xfId="0" applyFont="1" applyBorder="1" applyAlignment="1">
      <alignment horizontal="left" vertical="center" shrinkToFit="1"/>
    </xf>
    <xf numFmtId="0" fontId="15" fillId="0" borderId="65" xfId="0" applyFont="1" applyBorder="1" applyAlignment="1">
      <alignment horizontal="left" vertical="center" shrinkToFit="1"/>
    </xf>
    <xf numFmtId="38" fontId="15" fillId="0" borderId="64" xfId="2" applyFont="1" applyBorder="1" applyAlignment="1">
      <alignment horizontal="right" vertical="center"/>
    </xf>
    <xf numFmtId="38" fontId="15" fillId="0" borderId="9" xfId="2" applyFont="1" applyBorder="1" applyAlignment="1">
      <alignment horizontal="right" vertical="center"/>
    </xf>
    <xf numFmtId="38" fontId="15" fillId="0" borderId="145" xfId="2" applyFont="1" applyBorder="1" applyAlignment="1">
      <alignment horizontal="right" vertical="center"/>
    </xf>
    <xf numFmtId="0" fontId="15" fillId="0" borderId="10" xfId="0" applyFont="1" applyBorder="1" applyAlignment="1">
      <alignment vertical="center" shrinkToFit="1"/>
    </xf>
    <xf numFmtId="0" fontId="15" fillId="0" borderId="65" xfId="0" applyFont="1" applyBorder="1" applyAlignment="1">
      <alignment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65" xfId="0" applyFont="1" applyFill="1" applyBorder="1" applyAlignment="1">
      <alignment vertical="center" shrinkToFit="1"/>
    </xf>
    <xf numFmtId="38" fontId="15" fillId="0" borderId="64" xfId="2" applyFont="1" applyFill="1" applyBorder="1" applyAlignment="1">
      <alignment horizontal="right" vertical="center"/>
    </xf>
    <xf numFmtId="38" fontId="15" fillId="0" borderId="9" xfId="2" applyFont="1" applyFill="1" applyBorder="1" applyAlignment="1">
      <alignment horizontal="right" vertical="center"/>
    </xf>
    <xf numFmtId="38" fontId="15" fillId="0" borderId="145" xfId="2" applyFont="1" applyFill="1" applyBorder="1" applyAlignment="1">
      <alignment horizontal="right" vertical="center"/>
    </xf>
    <xf numFmtId="38" fontId="15" fillId="0" borderId="42" xfId="2" applyFont="1" applyFill="1" applyBorder="1" applyAlignment="1">
      <alignment horizontal="right" vertical="center"/>
    </xf>
    <xf numFmtId="38" fontId="15" fillId="0" borderId="23" xfId="2" applyFont="1" applyFill="1" applyBorder="1" applyAlignment="1">
      <alignment horizontal="right" vertical="center"/>
    </xf>
    <xf numFmtId="38" fontId="15" fillId="0" borderId="146" xfId="2" applyFont="1" applyFill="1" applyBorder="1" applyAlignment="1">
      <alignment horizontal="right" vertical="center"/>
    </xf>
    <xf numFmtId="0" fontId="15" fillId="0" borderId="15" xfId="0" applyFont="1" applyBorder="1" applyAlignment="1">
      <alignment vertical="center" shrinkToFit="1"/>
    </xf>
    <xf numFmtId="0" fontId="15" fillId="0" borderId="63" xfId="0" applyFont="1" applyBorder="1" applyAlignment="1">
      <alignment vertical="center" shrinkToFit="1"/>
    </xf>
    <xf numFmtId="38" fontId="15" fillId="0" borderId="67" xfId="2" applyFont="1" applyBorder="1" applyAlignment="1">
      <alignment horizontal="right" vertical="center"/>
    </xf>
    <xf numFmtId="38" fontId="15" fillId="0" borderId="80" xfId="2" applyFont="1" applyBorder="1" applyAlignment="1">
      <alignment horizontal="right" vertical="center"/>
    </xf>
    <xf numFmtId="38" fontId="15" fillId="0" borderId="146" xfId="2" applyFont="1" applyBorder="1" applyAlignment="1">
      <alignment horizontal="right" vertical="center"/>
    </xf>
    <xf numFmtId="0" fontId="15" fillId="0" borderId="58" xfId="0" applyFont="1" applyBorder="1" applyAlignment="1">
      <alignment horizontal="left" vertical="center" justifyLastLine="1"/>
    </xf>
    <xf numFmtId="0" fontId="15" fillId="0" borderId="59" xfId="0" applyFont="1" applyBorder="1" applyAlignment="1">
      <alignment horizontal="left" vertical="center" justifyLastLine="1"/>
    </xf>
    <xf numFmtId="0" fontId="15" fillId="0" borderId="60" xfId="0" applyFont="1" applyBorder="1" applyAlignment="1">
      <alignment horizontal="left" vertical="center" justifyLastLine="1"/>
    </xf>
    <xf numFmtId="38" fontId="15" fillId="0" borderId="69" xfId="2" applyFont="1" applyBorder="1" applyAlignment="1">
      <alignment horizontal="center" vertical="center"/>
    </xf>
    <xf numFmtId="38" fontId="15" fillId="0" borderId="70" xfId="2" applyFont="1" applyBorder="1" applyAlignment="1">
      <alignment horizontal="center" vertical="center"/>
    </xf>
    <xf numFmtId="0" fontId="15" fillId="0" borderId="141" xfId="0" applyFont="1" applyBorder="1" applyAlignment="1">
      <alignment vertical="center"/>
    </xf>
    <xf numFmtId="0" fontId="15" fillId="0" borderId="147" xfId="0" applyFont="1" applyBorder="1" applyAlignment="1">
      <alignment horizontal="center" vertical="center"/>
    </xf>
    <xf numFmtId="0" fontId="15" fillId="0" borderId="75" xfId="0" applyFont="1" applyBorder="1" applyAlignment="1">
      <alignment horizontal="left" vertical="center" shrinkToFit="1"/>
    </xf>
    <xf numFmtId="0" fontId="15" fillId="0" borderId="76" xfId="0" applyFont="1" applyBorder="1" applyAlignment="1">
      <alignment horizontal="left" vertical="center" shrinkToFit="1"/>
    </xf>
    <xf numFmtId="38" fontId="15" fillId="0" borderId="39" xfId="2" applyFont="1" applyBorder="1" applyAlignment="1">
      <alignment horizontal="right" vertical="center"/>
    </xf>
    <xf numFmtId="38" fontId="15" fillId="0" borderId="40" xfId="2" applyFont="1" applyBorder="1" applyAlignment="1">
      <alignment horizontal="right" vertical="center"/>
    </xf>
    <xf numFmtId="0" fontId="15" fillId="0" borderId="148" xfId="0" applyFont="1" applyBorder="1" applyAlignment="1">
      <alignment vertical="center"/>
    </xf>
    <xf numFmtId="0" fontId="15" fillId="0" borderId="7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shrinkToFit="1"/>
    </xf>
    <xf numFmtId="0" fontId="15" fillId="0" borderId="78" xfId="0" applyFont="1" applyBorder="1" applyAlignment="1">
      <alignment horizontal="left" vertical="center" shrinkToFit="1"/>
    </xf>
    <xf numFmtId="38" fontId="15" fillId="0" borderId="64" xfId="2" applyFont="1" applyBorder="1" applyAlignment="1">
      <alignment horizontal="right" vertical="center"/>
    </xf>
    <xf numFmtId="38" fontId="15" fillId="0" borderId="19" xfId="2" applyFont="1" applyBorder="1" applyAlignment="1">
      <alignment horizontal="right" vertical="center"/>
    </xf>
    <xf numFmtId="0" fontId="15" fillId="0" borderId="145" xfId="0" applyFont="1" applyBorder="1" applyAlignment="1">
      <alignment vertical="center"/>
    </xf>
    <xf numFmtId="0" fontId="15" fillId="0" borderId="64" xfId="0" applyFont="1" applyBorder="1" applyAlignment="1">
      <alignment horizontal="right" vertical="center" shrinkToFit="1"/>
    </xf>
    <xf numFmtId="0" fontId="15" fillId="0" borderId="19" xfId="0" applyFont="1" applyBorder="1" applyAlignment="1">
      <alignment horizontal="right" vertical="center" shrinkToFit="1"/>
    </xf>
    <xf numFmtId="0" fontId="15" fillId="0" borderId="149" xfId="0" applyFont="1" applyBorder="1" applyAlignment="1">
      <alignment horizontal="center" vertical="center"/>
    </xf>
    <xf numFmtId="0" fontId="15" fillId="0" borderId="146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left" vertical="center" shrinkToFit="1"/>
    </xf>
    <xf numFmtId="0" fontId="15" fillId="0" borderId="81" xfId="0" applyFont="1" applyBorder="1" applyAlignment="1">
      <alignment horizontal="left" vertical="center" shrinkToFit="1"/>
    </xf>
    <xf numFmtId="0" fontId="15" fillId="0" borderId="67" xfId="0" applyFont="1" applyBorder="1" applyAlignment="1">
      <alignment horizontal="right" vertical="center" shrinkToFit="1"/>
    </xf>
    <xf numFmtId="0" fontId="15" fillId="0" borderId="52" xfId="0" applyFont="1" applyBorder="1" applyAlignment="1">
      <alignment horizontal="right" vertical="center" shrinkToFit="1"/>
    </xf>
    <xf numFmtId="0" fontId="15" fillId="0" borderId="150" xfId="0" applyFont="1" applyBorder="1" applyAlignment="1">
      <alignment vertical="center"/>
    </xf>
    <xf numFmtId="0" fontId="15" fillId="0" borderId="47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left" vertical="center" shrinkToFit="1"/>
    </xf>
    <xf numFmtId="0" fontId="15" fillId="0" borderId="69" xfId="0" applyFont="1" applyBorder="1" applyAlignment="1">
      <alignment horizontal="right" vertical="center" shrinkToFit="1"/>
    </xf>
    <xf numFmtId="0" fontId="15" fillId="0" borderId="70" xfId="0" applyFont="1" applyBorder="1" applyAlignment="1">
      <alignment horizontal="right" vertical="center" shrinkToFit="1"/>
    </xf>
    <xf numFmtId="0" fontId="15" fillId="0" borderId="84" xfId="0" applyFont="1" applyBorder="1" applyAlignment="1">
      <alignment horizontal="left" vertical="center" shrinkToFit="1"/>
    </xf>
    <xf numFmtId="0" fontId="15" fillId="0" borderId="151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right" vertical="center" shrinkToFit="1"/>
    </xf>
    <xf numFmtId="0" fontId="15" fillId="0" borderId="40" xfId="0" applyFont="1" applyBorder="1" applyAlignment="1">
      <alignment horizontal="right" vertical="center" shrinkToFit="1"/>
    </xf>
    <xf numFmtId="0" fontId="15" fillId="0" borderId="46" xfId="0" applyFont="1" applyBorder="1" applyAlignment="1">
      <alignment horizontal="center" vertical="center"/>
    </xf>
    <xf numFmtId="0" fontId="15" fillId="0" borderId="139" xfId="0" applyFont="1" applyBorder="1" applyAlignment="1">
      <alignment horizontal="left" vertical="center"/>
    </xf>
    <xf numFmtId="0" fontId="15" fillId="0" borderId="142" xfId="0" applyFont="1" applyBorder="1" applyAlignment="1">
      <alignment horizontal="left" vertical="center"/>
    </xf>
    <xf numFmtId="0" fontId="15" fillId="0" borderId="140" xfId="0" applyFont="1" applyBorder="1" applyAlignment="1">
      <alignment horizontal="left" vertical="center"/>
    </xf>
    <xf numFmtId="0" fontId="15" fillId="0" borderId="69" xfId="0" applyFont="1" applyBorder="1" applyAlignment="1">
      <alignment horizontal="right" vertical="center"/>
    </xf>
    <xf numFmtId="0" fontId="15" fillId="0" borderId="70" xfId="0" applyFont="1" applyBorder="1" applyAlignment="1">
      <alignment horizontal="right" vertical="center"/>
    </xf>
    <xf numFmtId="0" fontId="15" fillId="0" borderId="152" xfId="0" applyFont="1" applyBorder="1" applyAlignment="1">
      <alignment horizontal="left" vertical="center"/>
    </xf>
    <xf numFmtId="0" fontId="15" fillId="0" borderId="84" xfId="0" applyFont="1" applyBorder="1" applyAlignment="1">
      <alignment horizontal="left" vertical="center"/>
    </xf>
    <xf numFmtId="0" fontId="15" fillId="0" borderId="151" xfId="0" applyFont="1" applyBorder="1" applyAlignment="1">
      <alignment horizontal="left" vertical="center"/>
    </xf>
    <xf numFmtId="0" fontId="15" fillId="0" borderId="39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5" fillId="0" borderId="15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15" fillId="0" borderId="64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153" xfId="0" applyFont="1" applyBorder="1" applyAlignment="1">
      <alignment horizontal="left" vertical="center"/>
    </xf>
    <xf numFmtId="0" fontId="15" fillId="0" borderId="154" xfId="0" applyFont="1" applyBorder="1" applyAlignment="1">
      <alignment horizontal="left" vertical="center"/>
    </xf>
    <xf numFmtId="0" fontId="15" fillId="0" borderId="155" xfId="0" applyFont="1" applyBorder="1" applyAlignment="1">
      <alignment horizontal="left" vertical="center"/>
    </xf>
    <xf numFmtId="0" fontId="15" fillId="0" borderId="156" xfId="0" applyFont="1" applyBorder="1" applyAlignment="1">
      <alignment horizontal="right" vertical="center"/>
    </xf>
    <xf numFmtId="0" fontId="15" fillId="0" borderId="157" xfId="0" applyFont="1" applyBorder="1" applyAlignment="1">
      <alignment horizontal="right" vertical="center"/>
    </xf>
    <xf numFmtId="0" fontId="15" fillId="0" borderId="158" xfId="0" applyFont="1" applyBorder="1" applyAlignment="1">
      <alignment vertical="center"/>
    </xf>
    <xf numFmtId="0" fontId="15" fillId="0" borderId="159" xfId="0" applyFont="1" applyBorder="1" applyAlignment="1">
      <alignment horizontal="left" vertical="center"/>
    </xf>
    <xf numFmtId="0" fontId="15" fillId="0" borderId="160" xfId="0" applyFont="1" applyBorder="1" applyAlignment="1">
      <alignment horizontal="left" vertical="center"/>
    </xf>
    <xf numFmtId="0" fontId="15" fillId="0" borderId="161" xfId="0" applyFont="1" applyBorder="1" applyAlignment="1">
      <alignment horizontal="left" vertical="center"/>
    </xf>
    <xf numFmtId="0" fontId="15" fillId="0" borderId="162" xfId="0" applyFont="1" applyBorder="1" applyAlignment="1">
      <alignment horizontal="right" vertical="center"/>
    </xf>
    <xf numFmtId="0" fontId="15" fillId="0" borderId="163" xfId="0" applyFont="1" applyBorder="1" applyAlignment="1">
      <alignment horizontal="right" vertical="center"/>
    </xf>
    <xf numFmtId="0" fontId="15" fillId="0" borderId="164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94"/>
  <sheetViews>
    <sheetView showGridLines="0" tabSelected="1" topLeftCell="A2" zoomScale="70" zoomScaleNormal="70" zoomScaleSheetLayoutView="55" workbookViewId="0">
      <selection activeCell="C56" sqref="C56:T56"/>
    </sheetView>
  </sheetViews>
  <sheetFormatPr defaultColWidth="9.33203125" defaultRowHeight="14"/>
  <cols>
    <col min="1" max="1" width="9.33203125" style="5"/>
    <col min="2" max="2" width="1.44140625" style="52" customWidth="1"/>
    <col min="3" max="20" width="5.44140625" style="5" customWidth="1"/>
    <col min="21" max="21" width="4.21875" style="5" customWidth="1"/>
    <col min="22" max="22" width="7.44140625" style="5" customWidth="1"/>
    <col min="23" max="23" width="6.77734375" style="5" customWidth="1"/>
    <col min="24" max="34" width="5.77734375" style="5" customWidth="1"/>
    <col min="35" max="35" width="2.33203125" style="5" customWidth="1"/>
    <col min="36" max="16384" width="9.33203125" style="5"/>
  </cols>
  <sheetData>
    <row r="1" spans="3:70" ht="20.149999999999999" hidden="1" customHeight="1">
      <c r="D1" s="2"/>
      <c r="E1" s="2"/>
      <c r="F1" s="2"/>
      <c r="G1" s="2"/>
      <c r="Q1" s="2"/>
      <c r="T1" s="10"/>
      <c r="AG1" s="149"/>
      <c r="AH1" s="149"/>
    </row>
    <row r="2" spans="3:70" ht="20.149999999999999" customHeight="1">
      <c r="C2" s="6"/>
    </row>
    <row r="3" spans="3:70" ht="20.149999999999999" customHeight="1">
      <c r="C3" s="246" t="s">
        <v>0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</row>
    <row r="4" spans="3:70" ht="20.149999999999999" customHeight="1" thickBot="1">
      <c r="T4" s="7"/>
      <c r="AH4" s="7" t="s">
        <v>1</v>
      </c>
    </row>
    <row r="5" spans="3:70" ht="25" customHeight="1">
      <c r="C5" s="32"/>
      <c r="D5" s="250" t="s">
        <v>22</v>
      </c>
      <c r="E5" s="250"/>
      <c r="F5" s="250"/>
      <c r="G5" s="250"/>
      <c r="H5" s="250"/>
      <c r="I5" s="251"/>
      <c r="L5" s="252" t="s">
        <v>81</v>
      </c>
      <c r="M5" s="262" t="s">
        <v>82</v>
      </c>
      <c r="N5" s="263"/>
      <c r="O5" s="263"/>
      <c r="P5" s="264"/>
      <c r="Q5" s="198"/>
      <c r="R5" s="198"/>
      <c r="S5" s="198"/>
      <c r="T5" s="198"/>
      <c r="U5" s="198"/>
      <c r="V5" s="198"/>
      <c r="W5" s="198"/>
      <c r="X5" s="198"/>
      <c r="Y5" s="199"/>
      <c r="Z5" s="199"/>
      <c r="AA5" s="199"/>
      <c r="AB5" s="198" t="s">
        <v>76</v>
      </c>
      <c r="AC5" s="198"/>
      <c r="AD5" s="198"/>
      <c r="AE5" s="198"/>
      <c r="AF5" s="198"/>
      <c r="AG5" s="198"/>
      <c r="AH5" s="267"/>
      <c r="AI5" s="52"/>
      <c r="AM5" s="6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</row>
    <row r="6" spans="3:70" ht="25" customHeight="1">
      <c r="C6" s="33"/>
      <c r="D6" s="204" t="s">
        <v>23</v>
      </c>
      <c r="E6" s="204"/>
      <c r="F6" s="204"/>
      <c r="G6" s="204"/>
      <c r="H6" s="204"/>
      <c r="I6" s="205"/>
      <c r="L6" s="253"/>
      <c r="M6" s="259" t="s">
        <v>83</v>
      </c>
      <c r="N6" s="260"/>
      <c r="O6" s="260"/>
      <c r="P6" s="261"/>
      <c r="Q6" s="132"/>
      <c r="R6" s="133"/>
      <c r="S6" s="133"/>
      <c r="T6" s="133"/>
      <c r="U6" s="133"/>
      <c r="V6" s="133"/>
      <c r="W6" s="133"/>
      <c r="X6" s="133"/>
      <c r="Y6" s="203" t="s">
        <v>3</v>
      </c>
      <c r="Z6" s="203"/>
      <c r="AA6" s="203"/>
      <c r="AB6" s="265"/>
      <c r="AC6" s="265"/>
      <c r="AD6" s="265"/>
      <c r="AE6" s="265"/>
      <c r="AF6" s="265"/>
      <c r="AG6" s="265"/>
      <c r="AH6" s="266"/>
      <c r="AI6" s="52"/>
      <c r="AJ6" s="52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</row>
    <row r="7" spans="3:70" ht="25" customHeight="1">
      <c r="C7" s="33"/>
      <c r="D7" s="204" t="s">
        <v>24</v>
      </c>
      <c r="E7" s="204"/>
      <c r="F7" s="204"/>
      <c r="G7" s="204"/>
      <c r="H7" s="204"/>
      <c r="I7" s="205"/>
      <c r="L7" s="253"/>
      <c r="M7" s="258" t="s">
        <v>93</v>
      </c>
      <c r="N7" s="133"/>
      <c r="O7" s="133"/>
      <c r="P7" s="135"/>
      <c r="Q7" s="177"/>
      <c r="R7" s="178"/>
      <c r="S7" s="178"/>
      <c r="T7" s="178"/>
      <c r="U7" s="178"/>
      <c r="V7" s="178"/>
      <c r="W7" s="178"/>
      <c r="X7" s="178"/>
      <c r="Y7" s="270" t="s">
        <v>86</v>
      </c>
      <c r="Z7" s="270"/>
      <c r="AA7" s="270"/>
      <c r="AB7" s="265"/>
      <c r="AC7" s="265"/>
      <c r="AD7" s="265"/>
      <c r="AE7" s="265"/>
      <c r="AF7" s="265"/>
      <c r="AG7" s="265"/>
      <c r="AH7" s="266"/>
      <c r="AI7" s="52"/>
      <c r="AJ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7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7"/>
    </row>
    <row r="8" spans="3:70" ht="25" customHeight="1" thickBot="1">
      <c r="C8" s="34"/>
      <c r="D8" s="206" t="s">
        <v>2</v>
      </c>
      <c r="E8" s="206"/>
      <c r="F8" s="206"/>
      <c r="G8" s="206"/>
      <c r="H8" s="206"/>
      <c r="I8" s="207"/>
      <c r="L8" s="254"/>
      <c r="M8" s="255" t="s">
        <v>84</v>
      </c>
      <c r="N8" s="256"/>
      <c r="O8" s="256"/>
      <c r="P8" s="257"/>
      <c r="Q8" s="268" t="s">
        <v>85</v>
      </c>
      <c r="R8" s="268"/>
      <c r="S8" s="268"/>
      <c r="T8" s="268"/>
      <c r="U8" s="268"/>
      <c r="V8" s="268"/>
      <c r="W8" s="268"/>
      <c r="X8" s="268"/>
      <c r="Y8" s="268" t="s">
        <v>4</v>
      </c>
      <c r="Z8" s="268"/>
      <c r="AA8" s="268"/>
      <c r="AB8" s="268"/>
      <c r="AC8" s="268"/>
      <c r="AD8" s="268"/>
      <c r="AE8" s="268"/>
      <c r="AF8" s="268"/>
      <c r="AG8" s="268"/>
      <c r="AH8" s="269"/>
      <c r="AM8" s="18"/>
      <c r="AN8" s="361"/>
      <c r="AO8" s="361"/>
      <c r="AP8" s="361"/>
      <c r="AQ8" s="361"/>
      <c r="AR8" s="361"/>
      <c r="AS8" s="361"/>
      <c r="AT8" s="52"/>
      <c r="AU8" s="52"/>
      <c r="AV8" s="362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</row>
    <row r="9" spans="3:70" ht="20.149999999999999" customHeight="1">
      <c r="C9" s="18"/>
      <c r="D9" s="244"/>
      <c r="E9" s="244"/>
      <c r="F9" s="244"/>
      <c r="G9" s="244"/>
      <c r="H9" s="244"/>
      <c r="U9" s="8"/>
      <c r="AM9" s="18"/>
      <c r="AN9" s="363"/>
      <c r="AO9" s="363"/>
      <c r="AP9" s="363"/>
      <c r="AQ9" s="363"/>
      <c r="AR9" s="363"/>
      <c r="AS9" s="363"/>
      <c r="AT9" s="52"/>
      <c r="AU9" s="52"/>
      <c r="AV9" s="362"/>
      <c r="AW9" s="364"/>
      <c r="AX9" s="364"/>
      <c r="AY9" s="364"/>
      <c r="AZ9" s="364"/>
      <c r="BA9" s="344"/>
      <c r="BB9" s="344"/>
      <c r="BC9" s="344"/>
      <c r="BD9" s="344"/>
      <c r="BE9" s="344"/>
      <c r="BF9" s="344"/>
      <c r="BG9" s="344"/>
      <c r="BH9" s="344"/>
      <c r="BI9" s="365"/>
      <c r="BJ9" s="365"/>
      <c r="BK9" s="365"/>
      <c r="BL9" s="344"/>
      <c r="BM9" s="344"/>
      <c r="BN9" s="344"/>
      <c r="BO9" s="344"/>
      <c r="BP9" s="344"/>
      <c r="BQ9" s="344"/>
      <c r="BR9" s="344"/>
    </row>
    <row r="10" spans="3:70" ht="20.149999999999999" customHeight="1" thickBot="1">
      <c r="C10" s="245" t="s">
        <v>13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M10" s="18"/>
      <c r="AN10" s="363"/>
      <c r="AO10" s="363"/>
      <c r="AP10" s="363"/>
      <c r="AQ10" s="363"/>
      <c r="AR10" s="363"/>
      <c r="AS10" s="363"/>
      <c r="AT10" s="52"/>
      <c r="AU10" s="52"/>
      <c r="AV10" s="362"/>
      <c r="AW10" s="362"/>
      <c r="AX10" s="344"/>
      <c r="AY10" s="344"/>
      <c r="AZ10" s="344"/>
      <c r="BA10" s="366"/>
      <c r="BB10" s="366"/>
      <c r="BC10" s="366"/>
      <c r="BD10" s="366"/>
      <c r="BE10" s="366"/>
      <c r="BF10" s="366"/>
      <c r="BG10" s="366"/>
      <c r="BH10" s="366"/>
      <c r="BI10" s="367"/>
      <c r="BJ10" s="367"/>
      <c r="BK10" s="367"/>
      <c r="BL10" s="344"/>
      <c r="BM10" s="344"/>
      <c r="BN10" s="344"/>
      <c r="BO10" s="344"/>
      <c r="BP10" s="344"/>
      <c r="BQ10" s="344"/>
      <c r="BR10" s="344"/>
    </row>
    <row r="11" spans="3:70" ht="29.95" customHeight="1" thickBot="1">
      <c r="C11" s="247" t="s">
        <v>14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9"/>
      <c r="AM11" s="18"/>
      <c r="AN11" s="363"/>
      <c r="AO11" s="363"/>
      <c r="AP11" s="363"/>
      <c r="AQ11" s="363"/>
      <c r="AR11" s="363"/>
      <c r="AS11" s="363"/>
      <c r="AT11" s="52"/>
      <c r="AU11" s="52"/>
      <c r="AV11" s="362"/>
      <c r="AW11" s="368"/>
      <c r="AX11" s="368"/>
      <c r="AY11" s="368"/>
      <c r="AZ11" s="368"/>
      <c r="BA11" s="344" t="s">
        <v>85</v>
      </c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</row>
    <row r="12" spans="3:70" ht="25" customHeight="1" thickBot="1">
      <c r="C12" s="226" t="s">
        <v>27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8"/>
      <c r="AM12" s="18"/>
      <c r="AN12" s="244"/>
      <c r="AO12" s="244"/>
      <c r="AP12" s="244"/>
      <c r="AQ12" s="244"/>
      <c r="AR12" s="244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8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</row>
    <row r="13" spans="3:70" ht="20.149999999999999" customHeight="1">
      <c r="C13" s="229" t="s">
        <v>20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</row>
    <row r="14" spans="3:70" ht="20.149999999999999" customHeight="1">
      <c r="C14" s="220" t="s">
        <v>15</v>
      </c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221"/>
      <c r="S14" s="222" t="s">
        <v>16</v>
      </c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3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</row>
    <row r="15" spans="3:70" ht="20.149999999999999" customHeight="1">
      <c r="C15" s="212" t="s">
        <v>78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08" t="s">
        <v>75</v>
      </c>
      <c r="Q15" s="208"/>
      <c r="R15" s="209"/>
      <c r="S15" s="212" t="s">
        <v>78</v>
      </c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08" t="s">
        <v>75</v>
      </c>
      <c r="AG15" s="208"/>
      <c r="AH15" s="209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</row>
    <row r="16" spans="3:70" ht="20.149999999999999" customHeight="1">
      <c r="C16" s="214" t="s">
        <v>99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0"/>
      <c r="Q16" s="210"/>
      <c r="R16" s="211"/>
      <c r="S16" s="214" t="s">
        <v>98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0"/>
      <c r="AG16" s="210"/>
      <c r="AH16" s="211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</row>
    <row r="17" spans="3:70" ht="20.149999999999999" customHeight="1" thickBot="1">
      <c r="C17" s="200" t="s">
        <v>40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S17" s="200" t="s">
        <v>40</v>
      </c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2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</row>
    <row r="18" spans="3:70" ht="20.149999999999999" customHeight="1">
      <c r="C18" s="216" t="s">
        <v>45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8"/>
      <c r="AC18" s="218"/>
      <c r="AD18" s="218"/>
      <c r="AE18" s="218"/>
      <c r="AF18" s="218"/>
      <c r="AG18" s="217"/>
      <c r="AH18" s="219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0"/>
      <c r="BA18" s="210"/>
      <c r="BB18" s="210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0"/>
      <c r="BQ18" s="210"/>
      <c r="BR18" s="210"/>
    </row>
    <row r="19" spans="3:70" ht="20.149999999999999" customHeight="1">
      <c r="C19" s="57"/>
      <c r="D19" s="58"/>
      <c r="E19" s="58"/>
      <c r="F19" s="58"/>
      <c r="G19" s="58"/>
      <c r="H19" s="59"/>
      <c r="I19" s="203" t="s">
        <v>39</v>
      </c>
      <c r="J19" s="203"/>
      <c r="K19" s="203"/>
      <c r="L19" s="203"/>
      <c r="M19" s="203" t="s">
        <v>41</v>
      </c>
      <c r="N19" s="203"/>
      <c r="O19" s="203"/>
      <c r="P19" s="203"/>
      <c r="Q19" s="126"/>
      <c r="R19" s="127"/>
      <c r="S19" s="127"/>
      <c r="T19" s="127"/>
      <c r="U19" s="127"/>
      <c r="V19" s="128"/>
      <c r="W19" s="224" t="s">
        <v>31</v>
      </c>
      <c r="X19" s="224"/>
      <c r="Y19" s="224"/>
      <c r="Z19" s="224"/>
      <c r="AA19" s="225" t="s">
        <v>43</v>
      </c>
      <c r="AB19" s="225"/>
      <c r="AC19" s="225"/>
      <c r="AD19" s="225"/>
      <c r="AE19" s="320" t="s">
        <v>33</v>
      </c>
      <c r="AF19" s="321"/>
      <c r="AG19" s="232" t="s">
        <v>44</v>
      </c>
      <c r="AH19" s="233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0"/>
      <c r="BA19" s="210"/>
      <c r="BB19" s="210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0"/>
      <c r="BQ19" s="210"/>
      <c r="BR19" s="210"/>
    </row>
    <row r="20" spans="3:70" s="52" customFormat="1" ht="29.95" customHeight="1">
      <c r="C20" s="163" t="s">
        <v>38</v>
      </c>
      <c r="D20" s="164"/>
      <c r="E20" s="164"/>
      <c r="F20" s="164"/>
      <c r="G20" s="164"/>
      <c r="H20" s="165"/>
      <c r="I20" s="143" t="s">
        <v>100</v>
      </c>
      <c r="J20" s="144"/>
      <c r="K20" s="144"/>
      <c r="L20" s="144"/>
      <c r="M20" s="143" t="s">
        <v>100</v>
      </c>
      <c r="N20" s="144"/>
      <c r="O20" s="144"/>
      <c r="P20" s="144"/>
      <c r="Q20" s="238" t="s">
        <v>48</v>
      </c>
      <c r="R20" s="239"/>
      <c r="S20" s="239"/>
      <c r="T20" s="239"/>
      <c r="U20" s="239"/>
      <c r="V20" s="240"/>
      <c r="W20" s="295" t="s">
        <v>101</v>
      </c>
      <c r="X20" s="296"/>
      <c r="Y20" s="296"/>
      <c r="Z20" s="296"/>
      <c r="AA20" s="295" t="s">
        <v>101</v>
      </c>
      <c r="AB20" s="296"/>
      <c r="AC20" s="296"/>
      <c r="AD20" s="296"/>
      <c r="AE20" s="320"/>
      <c r="AF20" s="321"/>
      <c r="AG20" s="234"/>
      <c r="AH20" s="235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</row>
    <row r="21" spans="3:70" s="52" customFormat="1" ht="29.95" customHeight="1" thickBot="1">
      <c r="C21" s="60"/>
      <c r="D21" s="166" t="s">
        <v>42</v>
      </c>
      <c r="E21" s="167"/>
      <c r="F21" s="167"/>
      <c r="G21" s="167"/>
      <c r="H21" s="168"/>
      <c r="I21" s="143" t="s">
        <v>100</v>
      </c>
      <c r="J21" s="144"/>
      <c r="K21" s="144"/>
      <c r="L21" s="144"/>
      <c r="M21" s="143" t="s">
        <v>100</v>
      </c>
      <c r="N21" s="144"/>
      <c r="O21" s="144"/>
      <c r="P21" s="144"/>
      <c r="Q21" s="24"/>
      <c r="R21" s="166" t="s">
        <v>47</v>
      </c>
      <c r="S21" s="167"/>
      <c r="T21" s="167"/>
      <c r="U21" s="167"/>
      <c r="V21" s="168"/>
      <c r="W21" s="295" t="s">
        <v>101</v>
      </c>
      <c r="X21" s="296"/>
      <c r="Y21" s="296"/>
      <c r="Z21" s="296"/>
      <c r="AA21" s="295" t="s">
        <v>101</v>
      </c>
      <c r="AB21" s="296"/>
      <c r="AC21" s="296"/>
      <c r="AD21" s="296"/>
      <c r="AE21" s="322"/>
      <c r="AF21" s="323"/>
      <c r="AG21" s="236"/>
      <c r="AH21" s="237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</row>
    <row r="22" spans="3:70" ht="25" customHeight="1" thickBot="1">
      <c r="C22" s="174" t="s">
        <v>30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6"/>
      <c r="AM22" s="102"/>
      <c r="AN22" s="102"/>
      <c r="AO22" s="102"/>
      <c r="AP22" s="102"/>
      <c r="AQ22" s="102"/>
      <c r="AR22" s="102"/>
      <c r="AS22" s="365"/>
      <c r="AT22" s="365"/>
      <c r="AU22" s="365"/>
      <c r="AV22" s="365"/>
      <c r="AW22" s="365"/>
      <c r="AX22" s="365"/>
      <c r="AY22" s="365"/>
      <c r="AZ22" s="365"/>
      <c r="BA22" s="344"/>
      <c r="BB22" s="344"/>
      <c r="BC22" s="344"/>
      <c r="BD22" s="344"/>
      <c r="BE22" s="344"/>
      <c r="BF22" s="344"/>
      <c r="BG22" s="374"/>
      <c r="BH22" s="374"/>
      <c r="BI22" s="374"/>
      <c r="BJ22" s="374"/>
      <c r="BK22" s="375"/>
      <c r="BL22" s="375"/>
      <c r="BM22" s="375"/>
      <c r="BN22" s="375"/>
      <c r="BO22" s="362"/>
      <c r="BP22" s="362"/>
      <c r="BQ22" s="366"/>
      <c r="BR22" s="366"/>
    </row>
    <row r="23" spans="3:70" ht="20.149999999999999" customHeight="1">
      <c r="C23" s="314" t="s">
        <v>21</v>
      </c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6"/>
      <c r="Y23" s="297" t="s">
        <v>37</v>
      </c>
      <c r="Z23" s="298"/>
      <c r="AA23" s="298"/>
      <c r="AB23" s="298"/>
      <c r="AC23" s="298"/>
      <c r="AD23" s="298"/>
      <c r="AE23" s="298"/>
      <c r="AF23" s="298"/>
      <c r="AG23" s="298"/>
      <c r="AH23" s="299"/>
      <c r="AM23" s="371"/>
      <c r="AN23" s="371"/>
      <c r="AO23" s="371"/>
      <c r="AP23" s="371"/>
      <c r="AQ23" s="371"/>
      <c r="AR23" s="371"/>
      <c r="AS23" s="376"/>
      <c r="AT23" s="376"/>
      <c r="AU23" s="376"/>
      <c r="AV23" s="376"/>
      <c r="AW23" s="376"/>
      <c r="AX23" s="376"/>
      <c r="AY23" s="376"/>
      <c r="AZ23" s="376"/>
      <c r="BA23" s="377"/>
      <c r="BB23" s="377"/>
      <c r="BC23" s="377"/>
      <c r="BD23" s="377"/>
      <c r="BE23" s="377"/>
      <c r="BF23" s="377"/>
      <c r="BG23" s="369"/>
      <c r="BH23" s="369"/>
      <c r="BI23" s="369"/>
      <c r="BJ23" s="369"/>
      <c r="BK23" s="369"/>
      <c r="BL23" s="369"/>
      <c r="BM23" s="369"/>
      <c r="BN23" s="369"/>
      <c r="BO23" s="362"/>
      <c r="BP23" s="362"/>
      <c r="BQ23" s="366"/>
      <c r="BR23" s="366"/>
    </row>
    <row r="24" spans="3:70" ht="20.149999999999999" customHeight="1">
      <c r="C24" s="301" t="s">
        <v>35</v>
      </c>
      <c r="D24" s="208"/>
      <c r="E24" s="302"/>
      <c r="F24" s="325" t="s">
        <v>6</v>
      </c>
      <c r="G24" s="208"/>
      <c r="H24" s="170"/>
      <c r="I24" s="171"/>
      <c r="J24" s="307" t="s">
        <v>16</v>
      </c>
      <c r="K24" s="308"/>
      <c r="L24" s="308"/>
      <c r="M24" s="309"/>
      <c r="N24" s="301" t="s">
        <v>36</v>
      </c>
      <c r="O24" s="208"/>
      <c r="P24" s="302"/>
      <c r="Q24" s="169" t="s">
        <v>6</v>
      </c>
      <c r="R24" s="170"/>
      <c r="S24" s="170"/>
      <c r="T24" s="171"/>
      <c r="U24" s="307" t="s">
        <v>16</v>
      </c>
      <c r="V24" s="308"/>
      <c r="W24" s="308"/>
      <c r="X24" s="309"/>
      <c r="Y24" s="283"/>
      <c r="Z24" s="284"/>
      <c r="AA24" s="284"/>
      <c r="AB24" s="284"/>
      <c r="AC24" s="284"/>
      <c r="AD24" s="284"/>
      <c r="AE24" s="284"/>
      <c r="AF24" s="284"/>
      <c r="AG24" s="284"/>
      <c r="AH24" s="300"/>
      <c r="AM24" s="52"/>
      <c r="AN24" s="367"/>
      <c r="AO24" s="367"/>
      <c r="AP24" s="367"/>
      <c r="AQ24" s="367"/>
      <c r="AR24" s="367"/>
      <c r="AS24" s="376"/>
      <c r="AT24" s="376"/>
      <c r="AU24" s="376"/>
      <c r="AV24" s="376"/>
      <c r="AW24" s="376"/>
      <c r="AX24" s="376"/>
      <c r="AY24" s="376"/>
      <c r="AZ24" s="376"/>
      <c r="BA24" s="52"/>
      <c r="BB24" s="367"/>
      <c r="BC24" s="367"/>
      <c r="BD24" s="367"/>
      <c r="BE24" s="367"/>
      <c r="BF24" s="367"/>
      <c r="BG24" s="369"/>
      <c r="BH24" s="369"/>
      <c r="BI24" s="369"/>
      <c r="BJ24" s="369"/>
      <c r="BK24" s="369"/>
      <c r="BL24" s="369"/>
      <c r="BM24" s="369"/>
      <c r="BN24" s="369"/>
      <c r="BO24" s="362"/>
      <c r="BP24" s="362"/>
      <c r="BQ24" s="366"/>
      <c r="BR24" s="366"/>
    </row>
    <row r="25" spans="3:70" ht="20.149999999999999" customHeight="1">
      <c r="C25" s="303"/>
      <c r="D25" s="210"/>
      <c r="E25" s="210"/>
      <c r="F25" s="275" t="s">
        <v>94</v>
      </c>
      <c r="G25" s="276"/>
      <c r="H25" s="275" t="s">
        <v>73</v>
      </c>
      <c r="I25" s="276"/>
      <c r="J25" s="275" t="s">
        <v>94</v>
      </c>
      <c r="K25" s="276"/>
      <c r="L25" s="275" t="s">
        <v>73</v>
      </c>
      <c r="M25" s="276"/>
      <c r="N25" s="303"/>
      <c r="O25" s="210"/>
      <c r="P25" s="304"/>
      <c r="Q25" s="271" t="s">
        <v>74</v>
      </c>
      <c r="R25" s="272"/>
      <c r="S25" s="275" t="s">
        <v>73</v>
      </c>
      <c r="T25" s="276"/>
      <c r="U25" s="271" t="s">
        <v>74</v>
      </c>
      <c r="V25" s="272"/>
      <c r="W25" s="275" t="s">
        <v>73</v>
      </c>
      <c r="X25" s="276"/>
      <c r="Y25" s="220" t="s">
        <v>34</v>
      </c>
      <c r="Z25" s="181"/>
      <c r="AA25" s="181"/>
      <c r="AB25" s="182"/>
      <c r="AC25" s="180" t="s">
        <v>5</v>
      </c>
      <c r="AD25" s="181"/>
      <c r="AE25" s="182"/>
      <c r="AF25" s="183" t="s">
        <v>29</v>
      </c>
      <c r="AG25" s="184"/>
      <c r="AH25" s="185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</row>
    <row r="26" spans="3:70" ht="20.149999999999999" customHeight="1">
      <c r="C26" s="305"/>
      <c r="D26" s="274"/>
      <c r="E26" s="274"/>
      <c r="F26" s="277"/>
      <c r="G26" s="278"/>
      <c r="H26" s="277"/>
      <c r="I26" s="278"/>
      <c r="J26" s="277"/>
      <c r="K26" s="278"/>
      <c r="L26" s="277"/>
      <c r="M26" s="278"/>
      <c r="N26" s="305"/>
      <c r="O26" s="274"/>
      <c r="P26" s="306"/>
      <c r="Q26" s="273"/>
      <c r="R26" s="274"/>
      <c r="S26" s="277"/>
      <c r="T26" s="278"/>
      <c r="U26" s="273"/>
      <c r="V26" s="274"/>
      <c r="W26" s="277"/>
      <c r="X26" s="278"/>
      <c r="Y26" s="25"/>
      <c r="Z26" s="21"/>
      <c r="AA26" s="21"/>
      <c r="AB26" s="21"/>
      <c r="AC26" s="177" t="s">
        <v>32</v>
      </c>
      <c r="AD26" s="178"/>
      <c r="AE26" s="179"/>
      <c r="AF26" s="177" t="s">
        <v>32</v>
      </c>
      <c r="AG26" s="178"/>
      <c r="AH26" s="285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</row>
    <row r="27" spans="3:70" ht="20.149999999999999" customHeight="1">
      <c r="C27" s="39"/>
      <c r="D27" s="19"/>
      <c r="E27" s="19"/>
      <c r="F27" s="65"/>
      <c r="G27" s="75"/>
      <c r="H27" s="19"/>
      <c r="I27" s="19"/>
      <c r="J27" s="20"/>
      <c r="K27" s="75"/>
      <c r="L27" s="19"/>
      <c r="M27" s="40"/>
      <c r="N27" s="39"/>
      <c r="O27" s="19"/>
      <c r="P27" s="19"/>
      <c r="Q27" s="20"/>
      <c r="R27" s="68"/>
      <c r="S27" s="19"/>
      <c r="T27" s="19"/>
      <c r="U27" s="20"/>
      <c r="V27" s="68"/>
      <c r="W27" s="19"/>
      <c r="X27" s="40"/>
      <c r="Y27" s="25"/>
      <c r="Z27" s="21"/>
      <c r="AA27" s="21"/>
      <c r="AB27" s="21"/>
      <c r="AC27" s="177" t="s">
        <v>32</v>
      </c>
      <c r="AD27" s="178"/>
      <c r="AE27" s="179"/>
      <c r="AF27" s="177" t="s">
        <v>32</v>
      </c>
      <c r="AG27" s="178"/>
      <c r="AH27" s="285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</row>
    <row r="28" spans="3:70" ht="20.149999999999999" customHeight="1">
      <c r="C28" s="37"/>
      <c r="D28" s="12"/>
      <c r="E28" s="12"/>
      <c r="F28" s="11"/>
      <c r="G28" s="63"/>
      <c r="H28" s="12"/>
      <c r="I28" s="12"/>
      <c r="J28" s="11"/>
      <c r="K28" s="63"/>
      <c r="L28" s="12"/>
      <c r="M28" s="38"/>
      <c r="N28" s="37"/>
      <c r="O28" s="12"/>
      <c r="P28" s="12"/>
      <c r="Q28" s="11"/>
      <c r="R28" s="63"/>
      <c r="S28" s="12"/>
      <c r="T28" s="12"/>
      <c r="U28" s="11"/>
      <c r="V28" s="63"/>
      <c r="W28" s="12"/>
      <c r="X28" s="38"/>
      <c r="Y28" s="25"/>
      <c r="Z28" s="21"/>
      <c r="AA28" s="21"/>
      <c r="AB28" s="21"/>
      <c r="AC28" s="177" t="s">
        <v>32</v>
      </c>
      <c r="AD28" s="178"/>
      <c r="AE28" s="179"/>
      <c r="AF28" s="177" t="s">
        <v>32</v>
      </c>
      <c r="AG28" s="178"/>
      <c r="AH28" s="285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149"/>
      <c r="BJ28" s="149"/>
      <c r="BK28" s="149"/>
      <c r="BL28" s="149"/>
      <c r="BM28" s="149"/>
      <c r="BN28" s="149"/>
      <c r="BO28" s="149"/>
      <c r="BP28" s="371"/>
      <c r="BQ28" s="371"/>
      <c r="BR28" s="371"/>
    </row>
    <row r="29" spans="3:70" ht="20.149999999999999" customHeight="1" thickBot="1">
      <c r="C29" s="35"/>
      <c r="D29" s="36"/>
      <c r="E29" s="36"/>
      <c r="F29" s="41"/>
      <c r="G29" s="76"/>
      <c r="H29" s="36"/>
      <c r="I29" s="36"/>
      <c r="J29" s="41"/>
      <c r="K29" s="76"/>
      <c r="L29" s="36"/>
      <c r="M29" s="42"/>
      <c r="N29" s="35"/>
      <c r="O29" s="36"/>
      <c r="P29" s="36"/>
      <c r="Q29" s="41"/>
      <c r="R29" s="76"/>
      <c r="S29" s="36"/>
      <c r="T29" s="36"/>
      <c r="U29" s="41"/>
      <c r="V29" s="76"/>
      <c r="W29" s="36"/>
      <c r="X29" s="42"/>
      <c r="Y29" s="26"/>
      <c r="Z29" s="23"/>
      <c r="AA29" s="23"/>
      <c r="AB29" s="23"/>
      <c r="AC29" s="286" t="s">
        <v>32</v>
      </c>
      <c r="AD29" s="287"/>
      <c r="AE29" s="324"/>
      <c r="AF29" s="286" t="s">
        <v>32</v>
      </c>
      <c r="AG29" s="287"/>
      <c r="AH29" s="288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18"/>
      <c r="BJ29" s="18"/>
      <c r="BK29" s="18"/>
      <c r="BL29" s="18"/>
      <c r="BM29" s="366"/>
      <c r="BN29" s="366"/>
      <c r="BO29" s="366"/>
      <c r="BP29" s="366"/>
      <c r="BQ29" s="366"/>
      <c r="BR29" s="366"/>
    </row>
    <row r="30" spans="3:70" s="52" customFormat="1" ht="11.3" customHeight="1"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1"/>
      <c r="AD30" s="101"/>
      <c r="AE30" s="101"/>
      <c r="AF30" s="101"/>
      <c r="AG30" s="101"/>
      <c r="AH30" s="101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366"/>
      <c r="BN30" s="366"/>
      <c r="BO30" s="366"/>
      <c r="BP30" s="366"/>
      <c r="BQ30" s="366"/>
      <c r="BR30" s="366"/>
    </row>
    <row r="31" spans="3:70" s="52" customFormat="1" ht="9" customHeight="1" thickBot="1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94"/>
      <c r="AD31" s="94"/>
      <c r="AE31" s="94"/>
      <c r="AF31" s="94"/>
      <c r="AG31" s="94"/>
      <c r="AH31" s="94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366"/>
      <c r="BN31" s="366"/>
      <c r="BO31" s="366"/>
      <c r="BP31" s="366"/>
      <c r="BQ31" s="366"/>
      <c r="BR31" s="366"/>
    </row>
    <row r="32" spans="3:70" ht="20.149999999999999" customHeight="1" thickBot="1">
      <c r="C32" s="317" t="s">
        <v>28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9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366"/>
      <c r="BN32" s="366"/>
      <c r="BO32" s="366"/>
      <c r="BP32" s="366"/>
      <c r="BQ32" s="366"/>
      <c r="BR32" s="366"/>
    </row>
    <row r="33" spans="2:34" ht="20.149999999999999" customHeight="1">
      <c r="C33" s="229" t="s">
        <v>17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1"/>
      <c r="S33" s="229" t="s">
        <v>25</v>
      </c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1"/>
    </row>
    <row r="34" spans="2:34" ht="20.149999999999999" customHeight="1">
      <c r="C34" s="172" t="s">
        <v>18</v>
      </c>
      <c r="D34" s="146"/>
      <c r="E34" s="197"/>
      <c r="F34" s="145" t="s">
        <v>7</v>
      </c>
      <c r="G34" s="146"/>
      <c r="H34" s="146"/>
      <c r="I34" s="197"/>
      <c r="J34" s="241" t="s">
        <v>8</v>
      </c>
      <c r="K34" s="145" t="s">
        <v>95</v>
      </c>
      <c r="L34" s="146"/>
      <c r="M34" s="146"/>
      <c r="N34" s="197"/>
      <c r="O34" s="145" t="s">
        <v>96</v>
      </c>
      <c r="P34" s="146"/>
      <c r="Q34" s="146"/>
      <c r="R34" s="280"/>
      <c r="S34" s="172" t="s">
        <v>26</v>
      </c>
      <c r="T34" s="146"/>
      <c r="U34" s="146"/>
      <c r="V34" s="147"/>
      <c r="W34" s="154" t="s">
        <v>7</v>
      </c>
      <c r="X34" s="146"/>
      <c r="Y34" s="146"/>
      <c r="Z34" s="197"/>
      <c r="AA34" s="132" t="s">
        <v>19</v>
      </c>
      <c r="AB34" s="133"/>
      <c r="AC34" s="133"/>
      <c r="AD34" s="133"/>
      <c r="AE34" s="133"/>
      <c r="AF34" s="133"/>
      <c r="AG34" s="133"/>
      <c r="AH34" s="289"/>
    </row>
    <row r="35" spans="2:34" s="52" customFormat="1" ht="15.75" customHeight="1">
      <c r="C35" s="173"/>
      <c r="D35" s="149"/>
      <c r="E35" s="279"/>
      <c r="F35" s="326" t="s">
        <v>9</v>
      </c>
      <c r="G35" s="326"/>
      <c r="H35" s="326" t="s">
        <v>10</v>
      </c>
      <c r="I35" s="326"/>
      <c r="J35" s="242"/>
      <c r="K35" s="148"/>
      <c r="L35" s="149"/>
      <c r="M35" s="149"/>
      <c r="N35" s="279"/>
      <c r="O35" s="148"/>
      <c r="P35" s="149"/>
      <c r="Q35" s="149"/>
      <c r="R35" s="281"/>
      <c r="S35" s="173"/>
      <c r="T35" s="149"/>
      <c r="U35" s="149"/>
      <c r="V35" s="149"/>
      <c r="W35" s="326" t="s">
        <v>9</v>
      </c>
      <c r="X35" s="326"/>
      <c r="Y35" s="326" t="s">
        <v>10</v>
      </c>
      <c r="Z35" s="326"/>
      <c r="AA35" s="132" t="s">
        <v>87</v>
      </c>
      <c r="AB35" s="133"/>
      <c r="AC35" s="133"/>
      <c r="AD35" s="133"/>
      <c r="AE35" s="132" t="s">
        <v>88</v>
      </c>
      <c r="AF35" s="133"/>
      <c r="AG35" s="133"/>
      <c r="AH35" s="289"/>
    </row>
    <row r="36" spans="2:34" ht="15.05" customHeight="1">
      <c r="C36" s="283"/>
      <c r="D36" s="284"/>
      <c r="E36" s="327"/>
      <c r="F36" s="326"/>
      <c r="G36" s="326"/>
      <c r="H36" s="326"/>
      <c r="I36" s="326"/>
      <c r="J36" s="243"/>
      <c r="K36" s="151"/>
      <c r="L36" s="152"/>
      <c r="M36" s="152"/>
      <c r="N36" s="156"/>
      <c r="O36" s="151"/>
      <c r="P36" s="152"/>
      <c r="Q36" s="152"/>
      <c r="R36" s="282"/>
      <c r="S36" s="283"/>
      <c r="T36" s="284"/>
      <c r="U36" s="284"/>
      <c r="V36" s="284"/>
      <c r="W36" s="326"/>
      <c r="X36" s="326"/>
      <c r="Y36" s="326"/>
      <c r="Z36" s="326"/>
      <c r="AA36" s="292" t="s">
        <v>89</v>
      </c>
      <c r="AB36" s="293"/>
      <c r="AC36" s="290" t="s">
        <v>90</v>
      </c>
      <c r="AD36" s="291"/>
      <c r="AE36" s="292" t="s">
        <v>89</v>
      </c>
      <c r="AF36" s="293"/>
      <c r="AG36" s="290" t="s">
        <v>90</v>
      </c>
      <c r="AH36" s="294"/>
    </row>
    <row r="37" spans="2:34" ht="20.149999999999999" customHeight="1">
      <c r="C37" s="172" t="s">
        <v>11</v>
      </c>
      <c r="D37" s="146"/>
      <c r="E37" s="147"/>
      <c r="F37" s="77"/>
      <c r="G37" s="78"/>
      <c r="H37" s="77"/>
      <c r="I37" s="78"/>
      <c r="J37" s="50"/>
      <c r="K37" s="13"/>
      <c r="L37" s="3"/>
      <c r="M37" s="3"/>
      <c r="N37" s="14"/>
      <c r="O37" s="13"/>
      <c r="P37" s="3"/>
      <c r="Q37" s="3"/>
      <c r="R37" s="27"/>
      <c r="S37" s="31"/>
      <c r="T37" s="16"/>
      <c r="U37" s="16"/>
      <c r="V37" s="17"/>
      <c r="W37" s="15"/>
      <c r="X37" s="17"/>
      <c r="Y37" s="15"/>
      <c r="Z37" s="17"/>
      <c r="AA37" s="13"/>
      <c r="AB37" s="79"/>
      <c r="AC37" s="3"/>
      <c r="AD37" s="14"/>
      <c r="AE37" s="13"/>
      <c r="AF37" s="79"/>
      <c r="AG37" s="3"/>
      <c r="AH37" s="27"/>
    </row>
    <row r="38" spans="2:34" s="51" customFormat="1" ht="20.149999999999999" customHeight="1">
      <c r="B38" s="52"/>
      <c r="C38" s="173"/>
      <c r="D38" s="149"/>
      <c r="E38" s="150"/>
      <c r="F38" s="48"/>
      <c r="G38" s="49"/>
      <c r="H38" s="48"/>
      <c r="I38" s="49"/>
      <c r="J38" s="50"/>
      <c r="K38" s="13"/>
      <c r="L38" s="3"/>
      <c r="M38" s="3"/>
      <c r="N38" s="14"/>
      <c r="O38" s="13"/>
      <c r="P38" s="3"/>
      <c r="Q38" s="3"/>
      <c r="R38" s="27"/>
      <c r="S38" s="31"/>
      <c r="T38" s="16"/>
      <c r="U38" s="16"/>
      <c r="V38" s="17"/>
      <c r="W38" s="15"/>
      <c r="X38" s="17"/>
      <c r="Y38" s="15"/>
      <c r="Z38" s="17"/>
      <c r="AA38" s="13"/>
      <c r="AB38" s="79"/>
      <c r="AC38" s="3"/>
      <c r="AD38" s="14"/>
      <c r="AE38" s="13"/>
      <c r="AF38" s="79"/>
      <c r="AG38" s="3"/>
      <c r="AH38" s="27"/>
    </row>
    <row r="39" spans="2:34" s="51" customFormat="1" ht="20.149999999999999" customHeight="1">
      <c r="B39" s="52"/>
      <c r="C39" s="310" t="s">
        <v>12</v>
      </c>
      <c r="D39" s="311"/>
      <c r="E39" s="312"/>
      <c r="F39" s="48"/>
      <c r="G39" s="49"/>
      <c r="H39" s="48"/>
      <c r="I39" s="49"/>
      <c r="J39" s="50"/>
      <c r="K39" s="13"/>
      <c r="L39" s="3"/>
      <c r="M39" s="3"/>
      <c r="N39" s="14"/>
      <c r="O39" s="13"/>
      <c r="P39" s="3"/>
      <c r="Q39" s="3"/>
      <c r="R39" s="27"/>
      <c r="S39" s="31"/>
      <c r="T39" s="16"/>
      <c r="U39" s="16"/>
      <c r="V39" s="17"/>
      <c r="W39" s="15"/>
      <c r="X39" s="17"/>
      <c r="Y39" s="15"/>
      <c r="Z39" s="17"/>
      <c r="AA39" s="13"/>
      <c r="AB39" s="79"/>
      <c r="AC39" s="3"/>
      <c r="AD39" s="14"/>
      <c r="AE39" s="13"/>
      <c r="AF39" s="79"/>
      <c r="AG39" s="3"/>
      <c r="AH39" s="27"/>
    </row>
    <row r="40" spans="2:34" ht="20.149999999999999" customHeight="1">
      <c r="C40" s="283"/>
      <c r="D40" s="284"/>
      <c r="E40" s="313"/>
      <c r="F40" s="85"/>
      <c r="G40" s="86"/>
      <c r="H40" s="85"/>
      <c r="I40" s="86"/>
      <c r="J40" s="87"/>
      <c r="K40" s="13"/>
      <c r="L40" s="3"/>
      <c r="M40" s="3"/>
      <c r="N40" s="14"/>
      <c r="O40" s="13"/>
      <c r="P40" s="3"/>
      <c r="Q40" s="3"/>
      <c r="R40" s="27"/>
      <c r="S40" s="31"/>
      <c r="T40" s="16"/>
      <c r="U40" s="16"/>
      <c r="V40" s="17"/>
      <c r="W40" s="15"/>
      <c r="X40" s="17"/>
      <c r="Y40" s="15"/>
      <c r="Z40" s="17"/>
      <c r="AA40" s="13"/>
      <c r="AB40" s="79"/>
      <c r="AC40" s="3"/>
      <c r="AD40" s="14"/>
      <c r="AE40" s="13"/>
      <c r="AF40" s="79"/>
      <c r="AG40" s="3"/>
      <c r="AH40" s="27"/>
    </row>
    <row r="41" spans="2:34" s="51" customFormat="1" ht="20.149999999999999" customHeight="1">
      <c r="B41" s="52"/>
      <c r="C41" s="172" t="s">
        <v>92</v>
      </c>
      <c r="D41" s="146"/>
      <c r="E41" s="146"/>
      <c r="F41" s="85"/>
      <c r="G41" s="86"/>
      <c r="H41" s="85"/>
      <c r="I41" s="95"/>
      <c r="J41" s="88"/>
      <c r="K41" s="89"/>
      <c r="L41" s="89"/>
      <c r="M41" s="89"/>
      <c r="N41" s="90"/>
      <c r="O41" s="91"/>
      <c r="P41" s="89"/>
      <c r="Q41" s="89"/>
      <c r="R41" s="92"/>
      <c r="S41" s="31"/>
      <c r="T41" s="16"/>
      <c r="U41" s="16"/>
      <c r="V41" s="17"/>
      <c r="W41" s="15"/>
      <c r="X41" s="17"/>
      <c r="Y41" s="15"/>
      <c r="Z41" s="17"/>
      <c r="AA41" s="13"/>
      <c r="AB41" s="79"/>
      <c r="AC41" s="3"/>
      <c r="AD41" s="14"/>
      <c r="AE41" s="13"/>
      <c r="AF41" s="79"/>
      <c r="AG41" s="3"/>
      <c r="AH41" s="27"/>
    </row>
    <row r="42" spans="2:34" s="51" customFormat="1" ht="20.149999999999999" customHeight="1">
      <c r="B42" s="52"/>
      <c r="C42" s="173"/>
      <c r="D42" s="149"/>
      <c r="E42" s="149"/>
      <c r="F42" s="85"/>
      <c r="G42" s="86"/>
      <c r="H42" s="85"/>
      <c r="I42" s="86"/>
      <c r="J42" s="87"/>
      <c r="K42" s="96"/>
      <c r="L42" s="21"/>
      <c r="M42" s="21"/>
      <c r="N42" s="75"/>
      <c r="O42" s="21"/>
      <c r="P42" s="21"/>
      <c r="Q42" s="21"/>
      <c r="R42" s="97"/>
      <c r="S42" s="31"/>
      <c r="T42" s="16"/>
      <c r="U42" s="16"/>
      <c r="V42" s="17"/>
      <c r="W42" s="15"/>
      <c r="X42" s="17"/>
      <c r="Y42" s="15"/>
      <c r="Z42" s="17"/>
      <c r="AA42" s="13"/>
      <c r="AB42" s="79"/>
      <c r="AC42" s="3"/>
      <c r="AD42" s="14"/>
      <c r="AE42" s="13"/>
      <c r="AF42" s="79"/>
      <c r="AG42" s="3"/>
      <c r="AH42" s="27"/>
    </row>
    <row r="43" spans="2:34" ht="20.149999999999999" customHeight="1" thickBot="1">
      <c r="C43" s="334" t="s">
        <v>91</v>
      </c>
      <c r="D43" s="335"/>
      <c r="E43" s="335"/>
      <c r="F43" s="335"/>
      <c r="G43" s="335"/>
      <c r="H43" s="335"/>
      <c r="I43" s="335"/>
      <c r="J43" s="336"/>
      <c r="K43" s="28"/>
      <c r="L43" s="22"/>
      <c r="M43" s="22"/>
      <c r="N43" s="29"/>
      <c r="O43" s="28"/>
      <c r="P43" s="22"/>
      <c r="Q43" s="22"/>
      <c r="R43" s="30"/>
      <c r="S43" s="328" t="s">
        <v>91</v>
      </c>
      <c r="T43" s="329"/>
      <c r="U43" s="329"/>
      <c r="V43" s="329"/>
      <c r="W43" s="329"/>
      <c r="X43" s="329"/>
      <c r="Y43" s="329"/>
      <c r="Z43" s="330"/>
      <c r="AA43" s="81"/>
      <c r="AB43" s="80"/>
      <c r="AC43" s="82"/>
      <c r="AD43" s="83"/>
      <c r="AE43" s="81"/>
      <c r="AF43" s="80"/>
      <c r="AG43" s="82"/>
      <c r="AH43" s="84"/>
    </row>
    <row r="44" spans="2:34" ht="20.149999999999999" customHeight="1">
      <c r="C44" s="229" t="s">
        <v>46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1"/>
      <c r="S44" s="314" t="s">
        <v>79</v>
      </c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6"/>
    </row>
    <row r="45" spans="2:34" ht="20.149999999999999" customHeight="1">
      <c r="C45" s="343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5"/>
      <c r="S45" s="343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5"/>
    </row>
    <row r="46" spans="2:34" s="52" customFormat="1" ht="20.149999999999999" customHeight="1">
      <c r="C46" s="343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5"/>
      <c r="S46" s="343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5"/>
    </row>
    <row r="47" spans="2:34" ht="20.149999999999999" customHeight="1">
      <c r="C47" s="343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5"/>
      <c r="S47" s="343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5"/>
    </row>
    <row r="48" spans="2:34" ht="20.149999999999999" customHeight="1" thickBot="1">
      <c r="C48" s="346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8"/>
      <c r="S48" s="346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8"/>
    </row>
    <row r="49" spans="3:35" ht="20.149999999999999" customHeight="1">
      <c r="C49" s="314" t="s">
        <v>80</v>
      </c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6"/>
      <c r="S49" s="314" t="s">
        <v>77</v>
      </c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6"/>
    </row>
    <row r="50" spans="3:35" ht="20.149999999999999" customHeight="1">
      <c r="C50" s="4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44"/>
      <c r="S50" s="341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342"/>
    </row>
    <row r="51" spans="3:35" ht="20.149999999999999" customHeight="1">
      <c r="C51" s="4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6"/>
      <c r="S51" s="343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5"/>
    </row>
    <row r="52" spans="3:35" ht="20.149999999999999" customHeight="1">
      <c r="C52" s="4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6"/>
      <c r="S52" s="343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5"/>
    </row>
    <row r="53" spans="3:35" ht="20.149999999999999" customHeight="1" thickBot="1">
      <c r="C53" s="55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6"/>
      <c r="S53" s="346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8"/>
    </row>
    <row r="54" spans="3:35" s="52" customFormat="1" ht="8.1999999999999993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3:35" s="52" customFormat="1" ht="20.149999999999999" customHeight="1">
      <c r="C55" s="337" t="s">
        <v>49</v>
      </c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</row>
    <row r="56" spans="3:35" s="52" customFormat="1" ht="20.149999999999999" customHeight="1">
      <c r="C56" s="331" t="s">
        <v>50</v>
      </c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3"/>
      <c r="U56" s="338" t="s">
        <v>58</v>
      </c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40"/>
    </row>
    <row r="57" spans="3:35" s="52" customFormat="1" ht="20.149999999999999" customHeight="1">
      <c r="C57" s="145" t="s">
        <v>51</v>
      </c>
      <c r="D57" s="146"/>
      <c r="E57" s="146"/>
      <c r="F57" s="147"/>
      <c r="G57" s="154" t="s">
        <v>52</v>
      </c>
      <c r="H57" s="154" t="s">
        <v>53</v>
      </c>
      <c r="I57" s="191" t="s">
        <v>54</v>
      </c>
      <c r="J57" s="192"/>
      <c r="K57" s="154" t="s">
        <v>5</v>
      </c>
      <c r="L57" s="146"/>
      <c r="M57" s="146"/>
      <c r="N57" s="146"/>
      <c r="O57" s="147"/>
      <c r="P57" s="351" t="s">
        <v>55</v>
      </c>
      <c r="Q57" s="352"/>
      <c r="R57" s="352"/>
      <c r="S57" s="352"/>
      <c r="T57" s="353"/>
      <c r="U57" s="110" t="s">
        <v>59</v>
      </c>
      <c r="V57" s="104"/>
      <c r="W57" s="104"/>
      <c r="X57" s="111"/>
      <c r="Y57" s="350" t="s">
        <v>60</v>
      </c>
      <c r="Z57" s="156"/>
      <c r="AA57" s="151" t="s">
        <v>61</v>
      </c>
      <c r="AB57" s="156"/>
      <c r="AC57" s="112"/>
      <c r="AD57" s="106" t="s">
        <v>62</v>
      </c>
      <c r="AE57" s="151" t="s">
        <v>63</v>
      </c>
      <c r="AF57" s="156"/>
      <c r="AG57" s="112"/>
      <c r="AH57" s="106" t="s">
        <v>62</v>
      </c>
    </row>
    <row r="58" spans="3:35" s="52" customFormat="1" ht="20.149999999999999" customHeight="1">
      <c r="C58" s="148"/>
      <c r="D58" s="149"/>
      <c r="E58" s="149"/>
      <c r="F58" s="150"/>
      <c r="G58" s="155"/>
      <c r="H58" s="155"/>
      <c r="I58" s="193"/>
      <c r="J58" s="194"/>
      <c r="K58" s="157" t="s">
        <v>56</v>
      </c>
      <c r="L58" s="157"/>
      <c r="M58" s="158" t="s">
        <v>57</v>
      </c>
      <c r="N58" s="159" t="s">
        <v>97</v>
      </c>
      <c r="O58" s="160"/>
      <c r="P58" s="157" t="s">
        <v>56</v>
      </c>
      <c r="Q58" s="157"/>
      <c r="R58" s="158" t="s">
        <v>57</v>
      </c>
      <c r="S58" s="159" t="s">
        <v>97</v>
      </c>
      <c r="T58" s="160"/>
      <c r="U58" s="113"/>
      <c r="V58" s="114" t="s">
        <v>102</v>
      </c>
      <c r="W58" s="115"/>
      <c r="X58" s="116"/>
      <c r="Y58" s="138" t="s">
        <v>60</v>
      </c>
      <c r="Z58" s="137"/>
      <c r="AA58" s="136" t="s">
        <v>61</v>
      </c>
      <c r="AB58" s="137"/>
      <c r="AC58" s="117"/>
      <c r="AD58" s="105" t="s">
        <v>62</v>
      </c>
      <c r="AE58" s="136" t="s">
        <v>63</v>
      </c>
      <c r="AF58" s="137"/>
      <c r="AG58" s="117"/>
      <c r="AH58" s="105" t="s">
        <v>62</v>
      </c>
    </row>
    <row r="59" spans="3:35" s="52" customFormat="1" ht="20.149999999999999" customHeight="1">
      <c r="C59" s="151"/>
      <c r="D59" s="152"/>
      <c r="E59" s="152"/>
      <c r="F59" s="153"/>
      <c r="G59" s="155"/>
      <c r="H59" s="155"/>
      <c r="I59" s="195"/>
      <c r="J59" s="196"/>
      <c r="K59" s="157"/>
      <c r="L59" s="157"/>
      <c r="M59" s="158"/>
      <c r="N59" s="160"/>
      <c r="O59" s="160"/>
      <c r="P59" s="157"/>
      <c r="Q59" s="157"/>
      <c r="R59" s="158"/>
      <c r="S59" s="160"/>
      <c r="T59" s="160"/>
      <c r="U59" s="118"/>
      <c r="V59" s="119" t="s">
        <v>103</v>
      </c>
      <c r="W59" s="115"/>
      <c r="X59" s="116"/>
      <c r="Y59" s="138" t="s">
        <v>60</v>
      </c>
      <c r="Z59" s="137"/>
      <c r="AA59" s="161" t="s">
        <v>61</v>
      </c>
      <c r="AB59" s="162"/>
      <c r="AC59" s="117"/>
      <c r="AD59" s="105" t="s">
        <v>62</v>
      </c>
      <c r="AE59" s="136" t="s">
        <v>63</v>
      </c>
      <c r="AF59" s="137"/>
      <c r="AG59" s="117"/>
      <c r="AH59" s="105" t="s">
        <v>62</v>
      </c>
    </row>
    <row r="60" spans="3:35" s="52" customFormat="1" ht="20.149999999999999" customHeight="1">
      <c r="C60" s="186"/>
      <c r="D60" s="187"/>
      <c r="E60" s="187"/>
      <c r="F60" s="188"/>
      <c r="G60" s="64"/>
      <c r="H60" s="64"/>
      <c r="I60" s="189" t="s">
        <v>66</v>
      </c>
      <c r="J60" s="190"/>
      <c r="K60" s="65"/>
      <c r="L60" s="66"/>
      <c r="M60" s="65"/>
      <c r="N60" s="120"/>
      <c r="O60" s="121"/>
      <c r="P60" s="65"/>
      <c r="Q60" s="66"/>
      <c r="R60" s="65"/>
      <c r="S60" s="120"/>
      <c r="T60" s="122"/>
      <c r="U60" s="355" t="s">
        <v>64</v>
      </c>
      <c r="V60" s="356"/>
      <c r="W60" s="356"/>
      <c r="X60" s="357"/>
      <c r="Y60" s="138" t="s">
        <v>60</v>
      </c>
      <c r="Z60" s="137"/>
      <c r="AA60" s="180" t="s">
        <v>61</v>
      </c>
      <c r="AB60" s="182"/>
      <c r="AC60" s="117"/>
      <c r="AD60" s="105" t="s">
        <v>62</v>
      </c>
      <c r="AE60" s="136" t="s">
        <v>63</v>
      </c>
      <c r="AF60" s="137"/>
      <c r="AG60" s="117"/>
      <c r="AH60" s="105" t="s">
        <v>62</v>
      </c>
      <c r="AI60" s="103"/>
    </row>
    <row r="61" spans="3:35" s="52" customFormat="1" ht="20.149999999999999" customHeight="1">
      <c r="C61" s="61"/>
      <c r="D61" s="12"/>
      <c r="E61" s="12"/>
      <c r="F61" s="12"/>
      <c r="G61" s="62"/>
      <c r="H61" s="62"/>
      <c r="I61" s="12"/>
      <c r="J61" s="12"/>
      <c r="K61" s="11"/>
      <c r="L61" s="12"/>
      <c r="M61" s="11"/>
      <c r="N61" s="120"/>
      <c r="O61" s="121"/>
      <c r="P61" s="11"/>
      <c r="Q61" s="12"/>
      <c r="R61" s="11"/>
      <c r="S61" s="120"/>
      <c r="T61" s="122"/>
      <c r="U61" s="358"/>
      <c r="V61" s="359"/>
      <c r="W61" s="359"/>
      <c r="X61" s="360"/>
      <c r="Y61" s="354" t="s">
        <v>65</v>
      </c>
      <c r="Z61" s="162"/>
      <c r="AA61" s="151" t="s">
        <v>61</v>
      </c>
      <c r="AB61" s="156"/>
      <c r="AC61" s="117"/>
      <c r="AD61" s="105" t="s">
        <v>62</v>
      </c>
      <c r="AE61" s="136" t="s">
        <v>63</v>
      </c>
      <c r="AF61" s="137"/>
      <c r="AG61" s="117"/>
      <c r="AH61" s="105" t="s">
        <v>62</v>
      </c>
      <c r="AI61" s="103"/>
    </row>
    <row r="62" spans="3:35" s="52" customFormat="1" ht="20.149999999999999" customHeight="1">
      <c r="C62" s="13"/>
      <c r="D62" s="3"/>
      <c r="E62" s="3"/>
      <c r="F62" s="3"/>
      <c r="G62" s="64"/>
      <c r="H62" s="64"/>
      <c r="I62" s="3"/>
      <c r="J62" s="3"/>
      <c r="K62" s="1"/>
      <c r="L62" s="3"/>
      <c r="M62" s="1"/>
      <c r="N62" s="120"/>
      <c r="O62" s="121"/>
      <c r="P62" s="1"/>
      <c r="Q62" s="3"/>
      <c r="R62" s="1"/>
      <c r="S62" s="120"/>
      <c r="T62" s="122"/>
      <c r="U62" s="110"/>
      <c r="V62" s="114" t="s">
        <v>102</v>
      </c>
      <c r="W62" s="115"/>
      <c r="X62" s="116"/>
      <c r="Y62" s="138" t="s">
        <v>60</v>
      </c>
      <c r="Z62" s="137"/>
      <c r="AA62" s="161" t="s">
        <v>61</v>
      </c>
      <c r="AB62" s="162"/>
      <c r="AC62" s="117"/>
      <c r="AD62" s="105" t="s">
        <v>62</v>
      </c>
      <c r="AE62" s="136" t="s">
        <v>63</v>
      </c>
      <c r="AF62" s="137"/>
      <c r="AG62" s="117"/>
      <c r="AH62" s="105" t="s">
        <v>62</v>
      </c>
      <c r="AI62" s="103"/>
    </row>
    <row r="63" spans="3:35" s="52" customFormat="1" ht="20.149999999999999" customHeight="1">
      <c r="C63" s="67"/>
      <c r="D63" s="19"/>
      <c r="E63" s="19"/>
      <c r="F63" s="19"/>
      <c r="G63" s="64"/>
      <c r="H63" s="64"/>
      <c r="I63" s="19"/>
      <c r="J63" s="19"/>
      <c r="K63" s="20"/>
      <c r="L63" s="19"/>
      <c r="M63" s="20"/>
      <c r="N63" s="120"/>
      <c r="O63" s="121"/>
      <c r="P63" s="20"/>
      <c r="Q63" s="19"/>
      <c r="R63" s="20"/>
      <c r="S63" s="120"/>
      <c r="T63" s="122"/>
      <c r="U63" s="62"/>
      <c r="V63" s="119" t="s">
        <v>103</v>
      </c>
      <c r="W63" s="108"/>
      <c r="X63" s="109"/>
      <c r="Y63" s="138" t="s">
        <v>60</v>
      </c>
      <c r="Z63" s="137"/>
      <c r="AA63" s="180" t="s">
        <v>61</v>
      </c>
      <c r="AB63" s="182"/>
      <c r="AC63" s="117"/>
      <c r="AD63" s="105" t="s">
        <v>62</v>
      </c>
      <c r="AE63" s="136" t="s">
        <v>63</v>
      </c>
      <c r="AF63" s="137"/>
      <c r="AG63" s="117"/>
      <c r="AH63" s="105" t="s">
        <v>62</v>
      </c>
    </row>
    <row r="64" spans="3:35" s="52" customFormat="1" ht="12.8" customHeight="1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3:69" s="52" customFormat="1" ht="7.55" customHeight="1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3:69" ht="20.149999999999999" customHeight="1">
      <c r="C66" s="8" t="s">
        <v>70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74"/>
      <c r="T66" s="74"/>
      <c r="U66" s="74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</row>
    <row r="67" spans="3:69" s="52" customFormat="1" ht="24.05" customHeight="1">
      <c r="C67" s="139"/>
      <c r="D67" s="140"/>
      <c r="E67" s="123" t="s">
        <v>105</v>
      </c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3" t="s">
        <v>106</v>
      </c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5"/>
      <c r="AE67" s="126" t="s">
        <v>107</v>
      </c>
      <c r="AF67" s="127"/>
      <c r="AG67" s="128"/>
    </row>
    <row r="68" spans="3:69" s="52" customFormat="1" ht="24.05" customHeight="1">
      <c r="C68" s="141"/>
      <c r="D68" s="142"/>
      <c r="E68" s="134" t="s">
        <v>69</v>
      </c>
      <c r="F68" s="134"/>
      <c r="G68" s="134"/>
      <c r="H68" s="134"/>
      <c r="I68" s="134"/>
      <c r="J68" s="134"/>
      <c r="K68" s="134"/>
      <c r="L68" s="134"/>
      <c r="M68" s="134"/>
      <c r="N68" s="123" t="s">
        <v>67</v>
      </c>
      <c r="O68" s="124"/>
      <c r="P68" s="124"/>
      <c r="Q68" s="125"/>
      <c r="R68" s="134" t="s">
        <v>69</v>
      </c>
      <c r="S68" s="134"/>
      <c r="T68" s="134"/>
      <c r="U68" s="134"/>
      <c r="V68" s="134"/>
      <c r="W68" s="134"/>
      <c r="X68" s="134"/>
      <c r="Y68" s="134"/>
      <c r="Z68" s="134"/>
      <c r="AA68" s="123" t="s">
        <v>67</v>
      </c>
      <c r="AB68" s="124"/>
      <c r="AC68" s="124"/>
      <c r="AD68" s="125"/>
      <c r="AE68" s="129"/>
      <c r="AF68" s="130"/>
      <c r="AG68" s="131"/>
    </row>
    <row r="69" spans="3:69" s="52" customFormat="1" ht="24.05" customHeight="1">
      <c r="C69" s="132">
        <v>1</v>
      </c>
      <c r="D69" s="135"/>
      <c r="E69" s="132"/>
      <c r="F69" s="133"/>
      <c r="G69" s="133"/>
      <c r="H69" s="133"/>
      <c r="I69" s="133"/>
      <c r="J69" s="133"/>
      <c r="K69" s="133"/>
      <c r="L69" s="133"/>
      <c r="M69" s="135"/>
      <c r="N69" s="132"/>
      <c r="O69" s="133"/>
      <c r="P69" s="133"/>
      <c r="Q69" s="133"/>
      <c r="R69" s="134"/>
      <c r="S69" s="134"/>
      <c r="T69" s="134"/>
      <c r="U69" s="134"/>
      <c r="V69" s="134"/>
      <c r="W69" s="134"/>
      <c r="X69" s="134"/>
      <c r="Y69" s="134"/>
      <c r="Z69" s="134"/>
      <c r="AA69" s="123"/>
      <c r="AB69" s="124"/>
      <c r="AC69" s="124"/>
      <c r="AD69" s="125"/>
      <c r="AE69" s="107"/>
      <c r="AF69" s="108"/>
      <c r="AG69" s="109"/>
    </row>
    <row r="70" spans="3:69" s="52" customFormat="1" ht="24.05" customHeight="1">
      <c r="C70" s="132">
        <v>2</v>
      </c>
      <c r="D70" s="135"/>
      <c r="E70" s="132"/>
      <c r="F70" s="133"/>
      <c r="G70" s="133"/>
      <c r="H70" s="133"/>
      <c r="I70" s="133"/>
      <c r="J70" s="133"/>
      <c r="K70" s="133"/>
      <c r="L70" s="133"/>
      <c r="M70" s="135"/>
      <c r="N70" s="132"/>
      <c r="O70" s="133"/>
      <c r="P70" s="133"/>
      <c r="Q70" s="133"/>
      <c r="R70" s="134"/>
      <c r="S70" s="134"/>
      <c r="T70" s="134"/>
      <c r="U70" s="134"/>
      <c r="V70" s="134"/>
      <c r="W70" s="134"/>
      <c r="X70" s="134"/>
      <c r="Y70" s="134"/>
      <c r="Z70" s="134"/>
      <c r="AA70" s="123"/>
      <c r="AB70" s="124"/>
      <c r="AC70" s="124"/>
      <c r="AD70" s="125"/>
      <c r="AE70" s="107"/>
      <c r="AF70" s="108"/>
      <c r="AG70" s="109"/>
    </row>
    <row r="71" spans="3:69" s="52" customFormat="1" ht="24.05" customHeight="1">
      <c r="C71" s="132">
        <v>3</v>
      </c>
      <c r="D71" s="135"/>
      <c r="E71" s="132"/>
      <c r="F71" s="133"/>
      <c r="G71" s="133"/>
      <c r="H71" s="133"/>
      <c r="I71" s="133"/>
      <c r="J71" s="133"/>
      <c r="K71" s="133"/>
      <c r="L71" s="133"/>
      <c r="M71" s="135"/>
      <c r="N71" s="132"/>
      <c r="O71" s="133"/>
      <c r="P71" s="133"/>
      <c r="Q71" s="133"/>
      <c r="R71" s="134"/>
      <c r="S71" s="134"/>
      <c r="T71" s="134"/>
      <c r="U71" s="134"/>
      <c r="V71" s="134"/>
      <c r="W71" s="134"/>
      <c r="X71" s="134"/>
      <c r="Y71" s="134"/>
      <c r="Z71" s="134"/>
      <c r="AA71" s="123"/>
      <c r="AB71" s="124"/>
      <c r="AC71" s="124"/>
      <c r="AD71" s="125"/>
      <c r="AE71" s="107"/>
      <c r="AF71" s="108"/>
      <c r="AG71" s="109"/>
    </row>
    <row r="72" spans="3:69" s="52" customFormat="1" ht="24.05" customHeight="1">
      <c r="C72" s="132">
        <v>4</v>
      </c>
      <c r="D72" s="135"/>
      <c r="E72" s="132"/>
      <c r="F72" s="133"/>
      <c r="G72" s="133"/>
      <c r="H72" s="133"/>
      <c r="I72" s="133"/>
      <c r="J72" s="133"/>
      <c r="K72" s="133"/>
      <c r="L72" s="133"/>
      <c r="M72" s="135"/>
      <c r="N72" s="132"/>
      <c r="O72" s="133"/>
      <c r="P72" s="133"/>
      <c r="Q72" s="133"/>
      <c r="R72" s="134"/>
      <c r="S72" s="134"/>
      <c r="T72" s="134"/>
      <c r="U72" s="134"/>
      <c r="V72" s="134"/>
      <c r="W72" s="134"/>
      <c r="X72" s="134"/>
      <c r="Y72" s="134"/>
      <c r="Z72" s="134"/>
      <c r="AA72" s="123"/>
      <c r="AB72" s="124"/>
      <c r="AC72" s="124"/>
      <c r="AD72" s="125"/>
      <c r="AE72" s="107"/>
      <c r="AF72" s="108"/>
      <c r="AG72" s="109"/>
    </row>
    <row r="73" spans="3:69" s="52" customFormat="1" ht="24.05" customHeight="1">
      <c r="C73" s="132">
        <v>5</v>
      </c>
      <c r="D73" s="135"/>
      <c r="E73" s="132"/>
      <c r="F73" s="133"/>
      <c r="G73" s="133"/>
      <c r="H73" s="133"/>
      <c r="I73" s="133"/>
      <c r="J73" s="133"/>
      <c r="K73" s="133"/>
      <c r="L73" s="133"/>
      <c r="M73" s="135"/>
      <c r="N73" s="132"/>
      <c r="O73" s="133"/>
      <c r="P73" s="133"/>
      <c r="Q73" s="133"/>
      <c r="R73" s="134"/>
      <c r="S73" s="134"/>
      <c r="T73" s="134"/>
      <c r="U73" s="134"/>
      <c r="V73" s="134"/>
      <c r="W73" s="134"/>
      <c r="X73" s="134"/>
      <c r="Y73" s="134"/>
      <c r="Z73" s="134"/>
      <c r="AA73" s="123"/>
      <c r="AB73" s="124"/>
      <c r="AC73" s="124"/>
      <c r="AD73" s="125"/>
      <c r="AE73" s="107"/>
      <c r="AF73" s="108"/>
      <c r="AG73" s="109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74"/>
      <c r="BC73" s="74"/>
      <c r="BD73" s="74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</row>
    <row r="74" spans="3:69" s="52" customFormat="1" ht="24.05" customHeight="1">
      <c r="C74" s="132">
        <v>6</v>
      </c>
      <c r="D74" s="135"/>
      <c r="E74" s="132"/>
      <c r="F74" s="133"/>
      <c r="G74" s="133"/>
      <c r="H74" s="133"/>
      <c r="I74" s="133"/>
      <c r="J74" s="133"/>
      <c r="K74" s="133"/>
      <c r="L74" s="133"/>
      <c r="M74" s="135"/>
      <c r="N74" s="132"/>
      <c r="O74" s="133"/>
      <c r="P74" s="133"/>
      <c r="Q74" s="133"/>
      <c r="R74" s="134"/>
      <c r="S74" s="134"/>
      <c r="T74" s="134"/>
      <c r="U74" s="134"/>
      <c r="V74" s="134"/>
      <c r="W74" s="134"/>
      <c r="X74" s="134"/>
      <c r="Y74" s="134"/>
      <c r="Z74" s="134"/>
      <c r="AA74" s="123"/>
      <c r="AB74" s="124"/>
      <c r="AC74" s="124"/>
      <c r="AD74" s="125"/>
      <c r="AE74" s="107"/>
      <c r="AF74" s="108"/>
      <c r="AG74" s="10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49"/>
    </row>
    <row r="75" spans="3:69" s="52" customFormat="1" ht="24.05" customHeight="1">
      <c r="C75" s="132">
        <v>7</v>
      </c>
      <c r="D75" s="135"/>
      <c r="E75" s="132"/>
      <c r="F75" s="133"/>
      <c r="G75" s="133"/>
      <c r="H75" s="133"/>
      <c r="I75" s="133"/>
      <c r="J75" s="133"/>
      <c r="K75" s="133"/>
      <c r="L75" s="133"/>
      <c r="M75" s="135"/>
      <c r="N75" s="132"/>
      <c r="O75" s="133"/>
      <c r="P75" s="133"/>
      <c r="Q75" s="133"/>
      <c r="R75" s="134"/>
      <c r="S75" s="134"/>
      <c r="T75" s="134"/>
      <c r="U75" s="134"/>
      <c r="V75" s="134"/>
      <c r="W75" s="134"/>
      <c r="X75" s="134"/>
      <c r="Y75" s="134"/>
      <c r="Z75" s="134"/>
      <c r="AA75" s="123"/>
      <c r="AB75" s="124"/>
      <c r="AC75" s="124"/>
      <c r="AD75" s="125"/>
      <c r="AE75" s="107"/>
      <c r="AF75" s="108"/>
      <c r="AG75" s="10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4"/>
      <c r="AX75" s="4"/>
      <c r="AY75" s="4"/>
      <c r="AZ75" s="99"/>
      <c r="BA75" s="99"/>
      <c r="BB75" s="99"/>
      <c r="BC75" s="99"/>
      <c r="BD75" s="99"/>
    </row>
    <row r="76" spans="3:69" s="52" customFormat="1" ht="24.05" customHeight="1">
      <c r="C76" s="132">
        <v>8</v>
      </c>
      <c r="D76" s="135"/>
      <c r="E76" s="132"/>
      <c r="F76" s="133"/>
      <c r="G76" s="133"/>
      <c r="H76" s="133"/>
      <c r="I76" s="133"/>
      <c r="J76" s="133"/>
      <c r="K76" s="133"/>
      <c r="L76" s="133"/>
      <c r="M76" s="135"/>
      <c r="N76" s="132"/>
      <c r="O76" s="133"/>
      <c r="P76" s="133"/>
      <c r="Q76" s="133"/>
      <c r="R76" s="134"/>
      <c r="S76" s="134"/>
      <c r="T76" s="134"/>
      <c r="U76" s="134"/>
      <c r="V76" s="134"/>
      <c r="W76" s="134"/>
      <c r="X76" s="134"/>
      <c r="Y76" s="134"/>
      <c r="Z76" s="134"/>
      <c r="AA76" s="123"/>
      <c r="AB76" s="124"/>
      <c r="AC76" s="124"/>
      <c r="AD76" s="125"/>
      <c r="AE76" s="107"/>
      <c r="AF76" s="108"/>
      <c r="AG76" s="10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4"/>
      <c r="AX76" s="4"/>
      <c r="AY76" s="4"/>
      <c r="AZ76" s="99"/>
      <c r="BA76" s="99"/>
      <c r="BB76" s="99"/>
      <c r="BC76" s="99"/>
      <c r="BD76" s="99"/>
    </row>
    <row r="77" spans="3:69" s="52" customFormat="1" ht="24.05" customHeight="1">
      <c r="C77" s="132">
        <v>9</v>
      </c>
      <c r="D77" s="135"/>
      <c r="E77" s="132"/>
      <c r="F77" s="133"/>
      <c r="G77" s="133"/>
      <c r="H77" s="133"/>
      <c r="I77" s="133"/>
      <c r="J77" s="133"/>
      <c r="K77" s="133"/>
      <c r="L77" s="133"/>
      <c r="M77" s="135"/>
      <c r="N77" s="132"/>
      <c r="O77" s="133"/>
      <c r="P77" s="133"/>
      <c r="Q77" s="133"/>
      <c r="R77" s="134"/>
      <c r="S77" s="134"/>
      <c r="T77" s="134"/>
      <c r="U77" s="134"/>
      <c r="V77" s="134"/>
      <c r="W77" s="134"/>
      <c r="X77" s="134"/>
      <c r="Y77" s="134"/>
      <c r="Z77" s="134"/>
      <c r="AA77" s="123"/>
      <c r="AB77" s="124"/>
      <c r="AC77" s="124"/>
      <c r="AD77" s="125"/>
      <c r="AE77" s="107"/>
      <c r="AF77" s="108"/>
      <c r="AG77" s="10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4"/>
      <c r="AX77" s="4"/>
      <c r="AY77" s="4"/>
      <c r="AZ77" s="99"/>
      <c r="BA77" s="99"/>
      <c r="BB77" s="99"/>
      <c r="BC77" s="99"/>
      <c r="BD77" s="99"/>
    </row>
    <row r="78" spans="3:69" s="52" customFormat="1" ht="24.05" customHeight="1">
      <c r="C78" s="132">
        <v>10</v>
      </c>
      <c r="D78" s="135"/>
      <c r="E78" s="132"/>
      <c r="F78" s="133"/>
      <c r="G78" s="133"/>
      <c r="H78" s="133"/>
      <c r="I78" s="133"/>
      <c r="J78" s="133"/>
      <c r="K78" s="133"/>
      <c r="L78" s="133"/>
      <c r="M78" s="135"/>
      <c r="N78" s="132"/>
      <c r="O78" s="133"/>
      <c r="P78" s="133"/>
      <c r="Q78" s="133"/>
      <c r="R78" s="134"/>
      <c r="S78" s="134"/>
      <c r="T78" s="134"/>
      <c r="U78" s="134"/>
      <c r="V78" s="134"/>
      <c r="W78" s="134"/>
      <c r="X78" s="134"/>
      <c r="Y78" s="134"/>
      <c r="Z78" s="134"/>
      <c r="AA78" s="123"/>
      <c r="AB78" s="124"/>
      <c r="AC78" s="124"/>
      <c r="AD78" s="125"/>
      <c r="AE78" s="107"/>
      <c r="AF78" s="108"/>
      <c r="AG78" s="10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4"/>
      <c r="AX78" s="4"/>
      <c r="AY78" s="4"/>
      <c r="AZ78" s="99"/>
      <c r="BA78" s="99"/>
      <c r="BB78" s="99"/>
      <c r="BC78" s="99"/>
      <c r="BD78" s="99"/>
    </row>
    <row r="79" spans="3:69" s="52" customFormat="1" ht="24.05" customHeight="1">
      <c r="C79" s="132">
        <v>11</v>
      </c>
      <c r="D79" s="135"/>
      <c r="E79" s="132"/>
      <c r="F79" s="133"/>
      <c r="G79" s="133"/>
      <c r="H79" s="133"/>
      <c r="I79" s="133"/>
      <c r="J79" s="133"/>
      <c r="K79" s="133"/>
      <c r="L79" s="133"/>
      <c r="M79" s="135"/>
      <c r="N79" s="132"/>
      <c r="O79" s="133"/>
      <c r="P79" s="133"/>
      <c r="Q79" s="133"/>
      <c r="R79" s="134"/>
      <c r="S79" s="134"/>
      <c r="T79" s="134"/>
      <c r="U79" s="134"/>
      <c r="V79" s="134"/>
      <c r="W79" s="134"/>
      <c r="X79" s="134"/>
      <c r="Y79" s="134"/>
      <c r="Z79" s="134"/>
      <c r="AA79" s="123"/>
      <c r="AB79" s="124"/>
      <c r="AC79" s="124"/>
      <c r="AD79" s="125"/>
      <c r="AE79" s="107"/>
      <c r="AF79" s="108"/>
      <c r="AG79" s="10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4"/>
      <c r="AX79" s="4"/>
      <c r="AY79" s="4"/>
      <c r="AZ79" s="99"/>
      <c r="BA79" s="99"/>
      <c r="BB79" s="99"/>
      <c r="BC79" s="99"/>
      <c r="BD79" s="99"/>
    </row>
    <row r="80" spans="3:69" s="52" customFormat="1" ht="24.05" customHeight="1">
      <c r="C80" s="132">
        <v>12</v>
      </c>
      <c r="D80" s="135"/>
      <c r="E80" s="132"/>
      <c r="F80" s="133"/>
      <c r="G80" s="133"/>
      <c r="H80" s="133"/>
      <c r="I80" s="133"/>
      <c r="J80" s="133"/>
      <c r="K80" s="133"/>
      <c r="L80" s="133"/>
      <c r="M80" s="135"/>
      <c r="N80" s="132"/>
      <c r="O80" s="133"/>
      <c r="P80" s="133"/>
      <c r="Q80" s="133"/>
      <c r="R80" s="134"/>
      <c r="S80" s="134"/>
      <c r="T80" s="134"/>
      <c r="U80" s="134"/>
      <c r="V80" s="134"/>
      <c r="W80" s="134"/>
      <c r="X80" s="134"/>
      <c r="Y80" s="134"/>
      <c r="Z80" s="134"/>
      <c r="AA80" s="123"/>
      <c r="AB80" s="124"/>
      <c r="AC80" s="124"/>
      <c r="AD80" s="125"/>
      <c r="AE80" s="107"/>
      <c r="AF80" s="108"/>
      <c r="AG80" s="10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4"/>
      <c r="AX80" s="4"/>
      <c r="AY80" s="4"/>
      <c r="AZ80" s="99"/>
      <c r="BA80" s="99"/>
      <c r="BB80" s="99"/>
      <c r="BC80" s="99"/>
      <c r="BD80" s="99"/>
    </row>
    <row r="81" spans="3:69" s="52" customFormat="1" ht="24.05" customHeight="1">
      <c r="C81" s="132">
        <v>13</v>
      </c>
      <c r="D81" s="135"/>
      <c r="E81" s="132"/>
      <c r="F81" s="133"/>
      <c r="G81" s="133"/>
      <c r="H81" s="133"/>
      <c r="I81" s="133"/>
      <c r="J81" s="133"/>
      <c r="K81" s="133"/>
      <c r="L81" s="133"/>
      <c r="M81" s="135"/>
      <c r="N81" s="132"/>
      <c r="O81" s="133"/>
      <c r="P81" s="133"/>
      <c r="Q81" s="133"/>
      <c r="R81" s="134"/>
      <c r="S81" s="134"/>
      <c r="T81" s="134"/>
      <c r="U81" s="134"/>
      <c r="V81" s="134"/>
      <c r="W81" s="134"/>
      <c r="X81" s="134"/>
      <c r="Y81" s="134"/>
      <c r="Z81" s="134"/>
      <c r="AA81" s="123"/>
      <c r="AB81" s="124"/>
      <c r="AC81" s="124"/>
      <c r="AD81" s="125"/>
      <c r="AE81" s="107"/>
      <c r="AF81" s="108"/>
      <c r="AG81" s="10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4"/>
      <c r="AX81" s="4"/>
      <c r="AY81" s="4"/>
      <c r="AZ81" s="99"/>
      <c r="BA81" s="99"/>
      <c r="BB81" s="99"/>
      <c r="BC81" s="99"/>
      <c r="BD81" s="99"/>
    </row>
    <row r="82" spans="3:69" s="52" customFormat="1" ht="24.05" customHeight="1">
      <c r="C82" s="132">
        <v>14</v>
      </c>
      <c r="D82" s="135"/>
      <c r="E82" s="132"/>
      <c r="F82" s="133"/>
      <c r="G82" s="133"/>
      <c r="H82" s="133"/>
      <c r="I82" s="133"/>
      <c r="J82" s="133"/>
      <c r="K82" s="133"/>
      <c r="L82" s="133"/>
      <c r="M82" s="135"/>
      <c r="N82" s="132"/>
      <c r="O82" s="133"/>
      <c r="P82" s="133"/>
      <c r="Q82" s="133"/>
      <c r="R82" s="134"/>
      <c r="S82" s="134"/>
      <c r="T82" s="134"/>
      <c r="U82" s="134"/>
      <c r="V82" s="134"/>
      <c r="W82" s="134"/>
      <c r="X82" s="134"/>
      <c r="Y82" s="134"/>
      <c r="Z82" s="134"/>
      <c r="AA82" s="123"/>
      <c r="AB82" s="124"/>
      <c r="AC82" s="124"/>
      <c r="AD82" s="125"/>
      <c r="AE82" s="107"/>
      <c r="AF82" s="108"/>
      <c r="AG82" s="10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4"/>
      <c r="AX82" s="4"/>
      <c r="AY82" s="4"/>
      <c r="AZ82" s="99"/>
      <c r="BA82" s="99"/>
      <c r="BB82" s="99"/>
      <c r="BC82" s="99"/>
      <c r="BD82" s="99"/>
    </row>
    <row r="83" spans="3:69" s="52" customFormat="1" ht="24.05" customHeight="1">
      <c r="C83" s="132">
        <v>15</v>
      </c>
      <c r="D83" s="135"/>
      <c r="E83" s="132"/>
      <c r="F83" s="133"/>
      <c r="G83" s="133"/>
      <c r="H83" s="133"/>
      <c r="I83" s="133"/>
      <c r="J83" s="133"/>
      <c r="K83" s="133"/>
      <c r="L83" s="133"/>
      <c r="M83" s="135"/>
      <c r="N83" s="132"/>
      <c r="O83" s="133"/>
      <c r="P83" s="133"/>
      <c r="Q83" s="133"/>
      <c r="R83" s="134"/>
      <c r="S83" s="134"/>
      <c r="T83" s="134"/>
      <c r="U83" s="134"/>
      <c r="V83" s="134"/>
      <c r="W83" s="134"/>
      <c r="X83" s="134"/>
      <c r="Y83" s="134"/>
      <c r="Z83" s="134"/>
      <c r="AA83" s="123"/>
      <c r="AB83" s="124"/>
      <c r="AC83" s="124"/>
      <c r="AD83" s="125"/>
      <c r="AE83" s="107"/>
      <c r="AF83" s="108"/>
      <c r="AG83" s="10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4"/>
      <c r="AX83" s="4"/>
      <c r="AY83" s="4"/>
      <c r="AZ83" s="99"/>
      <c r="BA83" s="99"/>
      <c r="BB83" s="99"/>
      <c r="BC83" s="99"/>
      <c r="BD83" s="99"/>
    </row>
    <row r="84" spans="3:69" s="52" customFormat="1" ht="20.149999999999999" customHeight="1">
      <c r="C84" s="4" t="s">
        <v>68</v>
      </c>
      <c r="D84" s="71"/>
      <c r="E84" s="71"/>
      <c r="F84" s="71"/>
      <c r="G84" s="71"/>
      <c r="H84" s="71"/>
      <c r="I84" s="71"/>
      <c r="J84" s="71"/>
      <c r="K84" s="72"/>
      <c r="L84" s="72"/>
      <c r="M84" s="72"/>
      <c r="N84" s="72"/>
      <c r="O84" s="72"/>
      <c r="P84" s="71"/>
      <c r="Q84" s="71"/>
      <c r="R84" s="71"/>
      <c r="S84" s="71"/>
      <c r="T84" s="4"/>
      <c r="U84" s="4"/>
      <c r="V84" s="4"/>
      <c r="W84" s="4"/>
      <c r="X84" s="4"/>
      <c r="Y84" s="6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4"/>
      <c r="AX84" s="4"/>
      <c r="AY84" s="4"/>
      <c r="AZ84" s="99"/>
      <c r="BA84" s="99"/>
      <c r="BB84" s="99"/>
      <c r="BC84" s="99"/>
      <c r="BD84" s="99"/>
    </row>
    <row r="85" spans="3:69" s="52" customFormat="1" ht="20.149999999999999" customHeight="1">
      <c r="C85" s="4" t="s">
        <v>71</v>
      </c>
      <c r="D85" s="73"/>
      <c r="E85" s="73"/>
      <c r="F85" s="73"/>
      <c r="G85" s="73"/>
      <c r="H85" s="73"/>
      <c r="I85" s="73"/>
      <c r="J85" s="71"/>
      <c r="K85" s="71"/>
      <c r="L85" s="71"/>
      <c r="M85" s="71"/>
      <c r="N85" s="71"/>
      <c r="O85" s="71"/>
      <c r="P85" s="71"/>
      <c r="Q85" s="71"/>
      <c r="R85" s="71"/>
      <c r="S85" s="72"/>
      <c r="T85" s="54"/>
      <c r="U85" s="54"/>
      <c r="V85" s="54"/>
      <c r="W85" s="54"/>
      <c r="X85" s="4"/>
      <c r="Y85" s="6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4"/>
      <c r="AX85" s="4"/>
      <c r="AY85" s="4"/>
      <c r="AZ85" s="99"/>
      <c r="BA85" s="99"/>
      <c r="BB85" s="99"/>
      <c r="BC85" s="99"/>
      <c r="BD85" s="99"/>
    </row>
    <row r="86" spans="3:69" s="52" customFormat="1" ht="20.149999999999999" customHeight="1">
      <c r="C86" s="4" t="s">
        <v>104</v>
      </c>
      <c r="D86" s="73"/>
      <c r="E86" s="73"/>
      <c r="F86" s="73"/>
      <c r="G86" s="73"/>
      <c r="H86" s="73"/>
      <c r="I86" s="73"/>
      <c r="J86" s="71"/>
      <c r="K86" s="71"/>
      <c r="L86" s="71"/>
      <c r="M86" s="71"/>
      <c r="N86" s="71"/>
      <c r="O86" s="71"/>
      <c r="P86" s="71"/>
      <c r="Q86" s="71"/>
      <c r="R86" s="71"/>
      <c r="S86" s="72"/>
      <c r="T86" s="54"/>
      <c r="U86" s="54"/>
      <c r="V86" s="54"/>
      <c r="W86" s="54"/>
      <c r="X86" s="5"/>
      <c r="Y86" s="5"/>
      <c r="Z86" s="5"/>
      <c r="AA86" s="53"/>
      <c r="AB86" s="5"/>
      <c r="AC86" s="5"/>
      <c r="AD86" s="5"/>
      <c r="AE86" s="5"/>
      <c r="AF86" s="5"/>
      <c r="AG86" s="5"/>
      <c r="AH86" s="5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4"/>
      <c r="AX86" s="4"/>
      <c r="AY86" s="4"/>
      <c r="AZ86" s="99"/>
      <c r="BA86" s="99"/>
      <c r="BB86" s="99"/>
      <c r="BC86" s="99"/>
      <c r="BD86" s="99"/>
    </row>
    <row r="87" spans="3:69" s="52" customFormat="1" ht="19.5" customHeight="1">
      <c r="C87" s="4" t="s">
        <v>72</v>
      </c>
      <c r="D87" s="73"/>
      <c r="E87" s="73"/>
      <c r="F87" s="73"/>
      <c r="G87" s="73"/>
      <c r="H87" s="73"/>
      <c r="I87" s="73"/>
      <c r="J87" s="71"/>
      <c r="K87" s="71"/>
      <c r="L87" s="71"/>
      <c r="M87" s="71"/>
      <c r="N87" s="71"/>
      <c r="O87" s="71"/>
      <c r="P87" s="71"/>
      <c r="Q87" s="71"/>
      <c r="R87" s="71"/>
      <c r="S87" s="72"/>
      <c r="T87" s="70"/>
      <c r="U87" s="70"/>
      <c r="V87" s="70"/>
      <c r="W87" s="70"/>
      <c r="AA87" s="70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4"/>
      <c r="AX87" s="4"/>
      <c r="AY87" s="4"/>
      <c r="AZ87" s="99"/>
      <c r="BA87" s="99"/>
      <c r="BB87" s="99"/>
      <c r="BC87" s="99"/>
      <c r="BD87" s="99"/>
    </row>
    <row r="88" spans="3:69" s="52" customFormat="1" ht="20.149999999999999" customHeight="1">
      <c r="C88" s="4"/>
      <c r="J88" s="4"/>
      <c r="K88" s="4"/>
      <c r="L88" s="4"/>
      <c r="M88" s="4"/>
      <c r="N88" s="4"/>
      <c r="O88" s="4"/>
      <c r="P88" s="4"/>
      <c r="Q88" s="4"/>
      <c r="R88" s="4"/>
      <c r="S88" s="54"/>
      <c r="T88" s="54"/>
      <c r="U88" s="54"/>
      <c r="V88" s="54"/>
      <c r="W88" s="54"/>
      <c r="X88" s="5"/>
      <c r="Y88" s="5"/>
      <c r="Z88" s="5"/>
      <c r="AA88" s="53"/>
      <c r="AB88" s="5"/>
      <c r="AC88" s="5"/>
      <c r="AD88" s="5"/>
      <c r="AE88" s="5"/>
      <c r="AF88" s="5"/>
      <c r="AG88" s="5"/>
      <c r="AH88" s="5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4"/>
      <c r="AX88" s="4"/>
      <c r="AY88" s="4"/>
      <c r="AZ88" s="99"/>
      <c r="BA88" s="99"/>
      <c r="BB88" s="99"/>
      <c r="BC88" s="99"/>
      <c r="BD88" s="99"/>
    </row>
    <row r="89" spans="3:69" s="52" customFormat="1" ht="20.149999999999999" customHeight="1">
      <c r="C89" s="4"/>
      <c r="J89" s="4"/>
      <c r="K89" s="4"/>
      <c r="L89" s="4"/>
      <c r="M89" s="4"/>
      <c r="N89" s="4"/>
      <c r="O89" s="4"/>
      <c r="P89" s="4"/>
      <c r="Q89" s="4"/>
      <c r="R89" s="4"/>
      <c r="S89" s="54"/>
      <c r="T89" s="54"/>
      <c r="U89" s="54"/>
      <c r="V89" s="54"/>
      <c r="W89" s="54"/>
      <c r="AA89" s="6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4"/>
      <c r="AX89" s="4"/>
      <c r="AY89" s="4"/>
      <c r="AZ89" s="99"/>
      <c r="BA89" s="99"/>
      <c r="BB89" s="99"/>
      <c r="BC89" s="99"/>
      <c r="BD89" s="99"/>
    </row>
    <row r="90" spans="3:69" s="52" customFormat="1" ht="20.149999999999999" customHeight="1">
      <c r="C90" s="4"/>
      <c r="J90" s="4"/>
      <c r="K90" s="4"/>
      <c r="L90" s="4"/>
      <c r="M90" s="4"/>
      <c r="N90" s="4"/>
      <c r="O90" s="4"/>
      <c r="P90" s="4"/>
      <c r="Q90" s="4"/>
      <c r="R90" s="4"/>
      <c r="S90" s="54"/>
      <c r="T90" s="54"/>
      <c r="U90" s="54"/>
      <c r="V90" s="54"/>
      <c r="W90" s="54"/>
      <c r="X90" s="4"/>
      <c r="Y90" s="4"/>
      <c r="AF90" s="69"/>
      <c r="AL90" s="4"/>
      <c r="AM90" s="4"/>
      <c r="AN90" s="4"/>
      <c r="AO90" s="4"/>
      <c r="AP90" s="4"/>
      <c r="AQ90" s="99"/>
      <c r="AR90" s="99"/>
      <c r="AS90" s="99"/>
      <c r="AT90" s="99"/>
      <c r="AU90" s="99"/>
      <c r="AV90" s="99"/>
      <c r="AW90" s="4"/>
      <c r="AX90" s="4"/>
      <c r="AY90" s="4"/>
      <c r="AZ90" s="4"/>
      <c r="BA90" s="4"/>
      <c r="BB90" s="4"/>
      <c r="BC90" s="4"/>
      <c r="BD90" s="4"/>
    </row>
    <row r="91" spans="3:69" s="52" customFormat="1" ht="20.149999999999999" customHeight="1">
      <c r="C91" s="4"/>
      <c r="J91" s="4"/>
      <c r="K91" s="4"/>
      <c r="L91" s="4"/>
      <c r="M91" s="4"/>
      <c r="N91" s="4"/>
      <c r="O91" s="4"/>
      <c r="P91" s="4"/>
      <c r="Q91" s="4"/>
      <c r="R91" s="4"/>
      <c r="S91" s="54"/>
      <c r="T91" s="54"/>
      <c r="U91" s="54"/>
      <c r="V91" s="54"/>
      <c r="W91" s="54"/>
      <c r="X91" s="54"/>
      <c r="Y91" s="54"/>
      <c r="AF91" s="54"/>
      <c r="AG91" s="54"/>
      <c r="AH91" s="54"/>
      <c r="AL91" s="4"/>
      <c r="AM91" s="71"/>
      <c r="AN91" s="71"/>
      <c r="AO91" s="71"/>
      <c r="AP91" s="71"/>
      <c r="AQ91" s="71"/>
      <c r="AR91" s="71"/>
      <c r="AS91" s="71"/>
      <c r="AT91" s="72"/>
      <c r="AU91" s="72"/>
      <c r="AV91" s="72"/>
      <c r="AW91" s="72"/>
      <c r="AX91" s="72"/>
      <c r="AY91" s="71"/>
      <c r="AZ91" s="71"/>
      <c r="BA91" s="71"/>
      <c r="BB91" s="71"/>
      <c r="BC91" s="4"/>
      <c r="BD91" s="4"/>
      <c r="BE91" s="4"/>
      <c r="BF91" s="4"/>
      <c r="BG91" s="4"/>
      <c r="BH91" s="93"/>
    </row>
    <row r="92" spans="3:69">
      <c r="AL92" s="4"/>
      <c r="AM92" s="73"/>
      <c r="AN92" s="73"/>
      <c r="AO92" s="73"/>
      <c r="AP92" s="73"/>
      <c r="AQ92" s="73"/>
      <c r="AR92" s="73"/>
      <c r="AS92" s="71"/>
      <c r="AT92" s="71"/>
      <c r="AU92" s="71"/>
      <c r="AV92" s="71"/>
      <c r="AW92" s="71"/>
      <c r="AX92" s="71"/>
      <c r="AY92" s="71"/>
      <c r="AZ92" s="71"/>
      <c r="BA92" s="71"/>
      <c r="BB92" s="72"/>
      <c r="BC92" s="99"/>
      <c r="BD92" s="99"/>
      <c r="BE92" s="93"/>
      <c r="BF92" s="93"/>
      <c r="BG92" s="4"/>
      <c r="BH92" s="93"/>
      <c r="BI92" s="52"/>
      <c r="BJ92" s="52"/>
      <c r="BK92" s="52"/>
      <c r="BL92" s="52"/>
      <c r="BM92" s="52"/>
      <c r="BN92" s="52"/>
      <c r="BO92" s="52"/>
      <c r="BP92" s="52"/>
      <c r="BQ92" s="52"/>
    </row>
    <row r="93" spans="3:69">
      <c r="AL93" s="4"/>
      <c r="AM93" s="73"/>
      <c r="AN93" s="73"/>
      <c r="AO93" s="73"/>
      <c r="AP93" s="73"/>
      <c r="AQ93" s="73"/>
      <c r="AR93" s="73"/>
      <c r="AS93" s="71"/>
      <c r="AT93" s="71"/>
      <c r="AU93" s="71"/>
      <c r="AV93" s="71"/>
      <c r="AW93" s="71"/>
      <c r="AX93" s="71"/>
      <c r="AY93" s="71"/>
      <c r="AZ93" s="71"/>
      <c r="BA93" s="71"/>
      <c r="BB93" s="72"/>
      <c r="BC93" s="93"/>
      <c r="BD93" s="93"/>
      <c r="BE93" s="93"/>
      <c r="BF93" s="93"/>
      <c r="BG93" s="52"/>
      <c r="BH93" s="52"/>
      <c r="BI93" s="52"/>
      <c r="BJ93" s="93"/>
      <c r="BK93" s="52"/>
      <c r="BL93" s="52"/>
      <c r="BM93" s="52"/>
      <c r="BN93" s="52"/>
      <c r="BO93" s="52"/>
      <c r="BP93" s="52"/>
      <c r="BQ93" s="52"/>
    </row>
    <row r="94" spans="3:69">
      <c r="AL94" s="4"/>
      <c r="AM94" s="73"/>
      <c r="AN94" s="73"/>
      <c r="AO94" s="73"/>
      <c r="AP94" s="73"/>
      <c r="AQ94" s="73"/>
      <c r="AR94" s="73"/>
      <c r="AS94" s="71"/>
      <c r="AT94" s="71"/>
      <c r="AU94" s="71"/>
      <c r="AV94" s="71"/>
      <c r="AW94" s="71"/>
      <c r="AX94" s="71"/>
      <c r="AY94" s="71"/>
      <c r="AZ94" s="71"/>
      <c r="BA94" s="71"/>
      <c r="BB94" s="72"/>
      <c r="BC94" s="93"/>
      <c r="BD94" s="93"/>
      <c r="BE94" s="93"/>
      <c r="BF94" s="93"/>
      <c r="BG94" s="52"/>
      <c r="BH94" s="52"/>
      <c r="BI94" s="52"/>
      <c r="BJ94" s="93"/>
      <c r="BK94" s="52"/>
      <c r="BL94" s="52"/>
      <c r="BM94" s="52"/>
      <c r="BN94" s="52"/>
      <c r="BO94" s="52"/>
      <c r="BP94" s="52"/>
      <c r="BQ94" s="52"/>
    </row>
  </sheetData>
  <mergeCells count="336"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C56:T56"/>
    <mergeCell ref="C43:J43"/>
    <mergeCell ref="C55:AH55"/>
    <mergeCell ref="U56:AH56"/>
    <mergeCell ref="S50:AH53"/>
    <mergeCell ref="C41:E42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Y60:Z60"/>
    <mergeCell ref="Y61:Z61"/>
    <mergeCell ref="U60:X61"/>
    <mergeCell ref="AA60:AB60"/>
    <mergeCell ref="AA61:AB61"/>
    <mergeCell ref="AA62:AB62"/>
    <mergeCell ref="AA63:AB63"/>
    <mergeCell ref="AE60:AF60"/>
    <mergeCell ref="C39:E40"/>
    <mergeCell ref="AC27:AE27"/>
    <mergeCell ref="AC28:AE28"/>
    <mergeCell ref="C44:R44"/>
    <mergeCell ref="S44:AH44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F35:G36"/>
    <mergeCell ref="H35:I36"/>
    <mergeCell ref="W35:X36"/>
    <mergeCell ref="Y35:Z36"/>
    <mergeCell ref="AA35:AD35"/>
    <mergeCell ref="C34:E36"/>
    <mergeCell ref="S43:Z43"/>
    <mergeCell ref="AF26:AH26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Q8:X8"/>
    <mergeCell ref="AB8:AH8"/>
    <mergeCell ref="Y6:AA6"/>
    <mergeCell ref="Y7:AA7"/>
    <mergeCell ref="Q6:X6"/>
    <mergeCell ref="Q25:R26"/>
    <mergeCell ref="S25:T26"/>
    <mergeCell ref="K34:N36"/>
    <mergeCell ref="O34:R36"/>
    <mergeCell ref="S34:V36"/>
    <mergeCell ref="W34:Z34"/>
    <mergeCell ref="S33:AH33"/>
    <mergeCell ref="AF28:AH28"/>
    <mergeCell ref="AF29:AH29"/>
    <mergeCell ref="AE35:AH35"/>
    <mergeCell ref="AC36:AD36"/>
    <mergeCell ref="AA36:AB36"/>
    <mergeCell ref="AE36:AF36"/>
    <mergeCell ref="AG36:AH36"/>
    <mergeCell ref="I21:L21"/>
    <mergeCell ref="M21:P21"/>
    <mergeCell ref="W21:Z21"/>
    <mergeCell ref="AA21:AD21"/>
    <mergeCell ref="W20:Z20"/>
    <mergeCell ref="C13:AH13"/>
    <mergeCell ref="C17:R17"/>
    <mergeCell ref="AG19:AH21"/>
    <mergeCell ref="Q20:V20"/>
    <mergeCell ref="Q19:V19"/>
    <mergeCell ref="M19:P19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C60:F60"/>
    <mergeCell ref="I60:J60"/>
    <mergeCell ref="H57:H59"/>
    <mergeCell ref="I57:J59"/>
    <mergeCell ref="K57:O57"/>
    <mergeCell ref="F34:I34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I20:L20"/>
    <mergeCell ref="M20:P20"/>
    <mergeCell ref="C57:F59"/>
    <mergeCell ref="G57:G59"/>
    <mergeCell ref="AE57:AF57"/>
    <mergeCell ref="K58:L59"/>
    <mergeCell ref="M58:M59"/>
    <mergeCell ref="N58:O59"/>
    <mergeCell ref="P58:Q59"/>
    <mergeCell ref="R58:R59"/>
    <mergeCell ref="S58:T59"/>
    <mergeCell ref="Y58:Z58"/>
    <mergeCell ref="AA58:AB58"/>
    <mergeCell ref="AE58:AF58"/>
    <mergeCell ref="Y59:Z59"/>
    <mergeCell ref="AA59:AB59"/>
    <mergeCell ref="C20:H20"/>
    <mergeCell ref="D21:H21"/>
    <mergeCell ref="Q24:T24"/>
    <mergeCell ref="C37:E38"/>
    <mergeCell ref="C22:AH22"/>
    <mergeCell ref="AC26:AE26"/>
    <mergeCell ref="AC25:AE25"/>
    <mergeCell ref="AF25:AH25"/>
    <mergeCell ref="AE61:AF61"/>
    <mergeCell ref="AE62:AF62"/>
    <mergeCell ref="AE63:AF63"/>
    <mergeCell ref="Y62:Z62"/>
    <mergeCell ref="Y63:Z63"/>
    <mergeCell ref="E68:M68"/>
    <mergeCell ref="C69:D69"/>
    <mergeCell ref="C67:D68"/>
    <mergeCell ref="E69:M69"/>
    <mergeCell ref="E67:Q67"/>
    <mergeCell ref="N68:Q68"/>
    <mergeCell ref="AA68:AD68"/>
    <mergeCell ref="AA69:AD69"/>
    <mergeCell ref="C79:D79"/>
    <mergeCell ref="C80:D80"/>
    <mergeCell ref="C81:D81"/>
    <mergeCell ref="C82:D82"/>
    <mergeCell ref="C83:D83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N80:Q80"/>
    <mergeCell ref="N81:Q81"/>
    <mergeCell ref="E79:M79"/>
    <mergeCell ref="E80:M80"/>
    <mergeCell ref="E81:M81"/>
    <mergeCell ref="E82:M82"/>
    <mergeCell ref="E83:M83"/>
    <mergeCell ref="E70:M70"/>
    <mergeCell ref="E71:M71"/>
    <mergeCell ref="E72:M72"/>
    <mergeCell ref="E73:M73"/>
    <mergeCell ref="E74:M74"/>
    <mergeCell ref="E75:M75"/>
    <mergeCell ref="E76:M76"/>
    <mergeCell ref="E77:M77"/>
    <mergeCell ref="E78:M78"/>
    <mergeCell ref="N82:Q82"/>
    <mergeCell ref="N83:Q83"/>
    <mergeCell ref="R68:Z68"/>
    <mergeCell ref="R69:Z69"/>
    <mergeCell ref="R70:Z70"/>
    <mergeCell ref="R71:Z71"/>
    <mergeCell ref="R72:Z72"/>
    <mergeCell ref="R73:Z73"/>
    <mergeCell ref="R74:Z74"/>
    <mergeCell ref="R75:Z75"/>
    <mergeCell ref="R76:Z76"/>
    <mergeCell ref="R77:Z77"/>
    <mergeCell ref="R78:Z78"/>
    <mergeCell ref="R79:Z79"/>
    <mergeCell ref="R80:Z80"/>
    <mergeCell ref="R81:Z81"/>
    <mergeCell ref="R82:Z82"/>
    <mergeCell ref="R83:Z83"/>
    <mergeCell ref="N69:Q69"/>
    <mergeCell ref="N70:Q70"/>
    <mergeCell ref="N71:Q71"/>
    <mergeCell ref="N72:Q72"/>
    <mergeCell ref="N73:Q73"/>
    <mergeCell ref="N74:Q74"/>
    <mergeCell ref="AA80:AD80"/>
    <mergeCell ref="AA81:AD81"/>
    <mergeCell ref="AA82:AD82"/>
    <mergeCell ref="AA83:AD83"/>
    <mergeCell ref="R67:AD67"/>
    <mergeCell ref="AE67:AG68"/>
    <mergeCell ref="AA70:AD70"/>
    <mergeCell ref="AA71:AD71"/>
    <mergeCell ref="AA72:AD72"/>
    <mergeCell ref="AA73:AD73"/>
    <mergeCell ref="AA74:AD74"/>
    <mergeCell ref="AA75:AD75"/>
    <mergeCell ref="AA76:AD76"/>
    <mergeCell ref="AA77:AD77"/>
    <mergeCell ref="AA78:AD78"/>
    <mergeCell ref="N60:O60"/>
    <mergeCell ref="N61:O61"/>
    <mergeCell ref="N62:O62"/>
    <mergeCell ref="N63:O63"/>
    <mergeCell ref="S60:T60"/>
    <mergeCell ref="S61:T61"/>
    <mergeCell ref="S62:T62"/>
    <mergeCell ref="S63:T63"/>
    <mergeCell ref="AA79:AD79"/>
    <mergeCell ref="N75:Q75"/>
    <mergeCell ref="N76:Q76"/>
    <mergeCell ref="N77:Q77"/>
    <mergeCell ref="N78:Q78"/>
    <mergeCell ref="N79:Q79"/>
  </mergeCells>
  <phoneticPr fontId="2"/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85" zoomScaleNormal="85" zoomScaleSheetLayoutView="100" workbookViewId="0">
      <selection activeCell="M7" sqref="M7"/>
    </sheetView>
  </sheetViews>
  <sheetFormatPr defaultRowHeight="13.45"/>
  <cols>
    <col min="11" max="11" width="13.109375" customWidth="1"/>
  </cols>
  <sheetData>
    <row r="1" spans="1:11" ht="15.05">
      <c r="A1" s="379" t="s">
        <v>108</v>
      </c>
      <c r="B1" s="379"/>
      <c r="C1" s="380"/>
      <c r="D1" s="380"/>
      <c r="E1" s="380"/>
      <c r="F1" s="380"/>
      <c r="G1" s="380"/>
      <c r="H1" s="380"/>
      <c r="I1" s="380"/>
      <c r="J1" s="381"/>
      <c r="K1" s="382" t="s">
        <v>109</v>
      </c>
    </row>
    <row r="2" spans="1:11" ht="30.1">
      <c r="A2" s="383" t="s">
        <v>110</v>
      </c>
      <c r="B2" s="384"/>
      <c r="C2" s="385" t="s">
        <v>31</v>
      </c>
      <c r="D2" s="386"/>
      <c r="E2" s="386"/>
      <c r="F2" s="387"/>
      <c r="G2" s="385" t="s">
        <v>111</v>
      </c>
      <c r="H2" s="386"/>
      <c r="I2" s="386"/>
      <c r="J2" s="387"/>
      <c r="K2" s="388" t="s">
        <v>112</v>
      </c>
    </row>
    <row r="3" spans="1:11" ht="15.05">
      <c r="A3" s="389" t="s">
        <v>113</v>
      </c>
      <c r="B3" s="390"/>
      <c r="C3" s="391"/>
      <c r="D3" s="392"/>
      <c r="E3" s="392"/>
      <c r="F3" s="393"/>
      <c r="G3" s="394"/>
      <c r="H3" s="395"/>
      <c r="I3" s="395"/>
      <c r="J3" s="396"/>
      <c r="K3" s="397"/>
    </row>
    <row r="4" spans="1:11" ht="15.05">
      <c r="A4" s="398" t="s">
        <v>114</v>
      </c>
      <c r="B4" s="399"/>
      <c r="C4" s="400"/>
      <c r="D4" s="401"/>
      <c r="E4" s="401"/>
      <c r="F4" s="402" t="s">
        <v>116</v>
      </c>
      <c r="G4" s="400"/>
      <c r="H4" s="401"/>
      <c r="I4" s="401"/>
      <c r="J4" s="402" t="s">
        <v>116</v>
      </c>
      <c r="K4" s="403"/>
    </row>
    <row r="5" spans="1:11" ht="15.05">
      <c r="A5" s="398" t="s">
        <v>117</v>
      </c>
      <c r="B5" s="399"/>
      <c r="C5" s="400"/>
      <c r="D5" s="401"/>
      <c r="E5" s="401"/>
      <c r="F5" s="404" t="s">
        <v>116</v>
      </c>
      <c r="G5" s="400"/>
      <c r="H5" s="401"/>
      <c r="I5" s="401"/>
      <c r="J5" s="404" t="s">
        <v>116</v>
      </c>
      <c r="K5" s="405"/>
    </row>
    <row r="6" spans="1:11" ht="15.05">
      <c r="A6" s="398" t="s">
        <v>118</v>
      </c>
      <c r="B6" s="399"/>
      <c r="C6" s="406"/>
      <c r="D6" s="407"/>
      <c r="E6" s="407"/>
      <c r="F6" s="404" t="s">
        <v>116</v>
      </c>
      <c r="G6" s="406"/>
      <c r="H6" s="407"/>
      <c r="I6" s="407"/>
      <c r="J6" s="404" t="s">
        <v>116</v>
      </c>
      <c r="K6" s="405"/>
    </row>
    <row r="7" spans="1:11" ht="15.05">
      <c r="A7" s="398" t="s">
        <v>119</v>
      </c>
      <c r="B7" s="399"/>
      <c r="C7" s="406"/>
      <c r="D7" s="407"/>
      <c r="E7" s="407"/>
      <c r="F7" s="404" t="s">
        <v>115</v>
      </c>
      <c r="G7" s="406"/>
      <c r="H7" s="407"/>
      <c r="I7" s="407"/>
      <c r="J7" s="404" t="s">
        <v>116</v>
      </c>
      <c r="K7" s="405"/>
    </row>
    <row r="8" spans="1:11" ht="15.05">
      <c r="A8" s="398" t="s">
        <v>120</v>
      </c>
      <c r="B8" s="399"/>
      <c r="C8" s="406"/>
      <c r="D8" s="407"/>
      <c r="E8" s="407"/>
      <c r="F8" s="404" t="s">
        <v>116</v>
      </c>
      <c r="G8" s="406"/>
      <c r="H8" s="407"/>
      <c r="I8" s="407"/>
      <c r="J8" s="404" t="s">
        <v>115</v>
      </c>
      <c r="K8" s="405"/>
    </row>
    <row r="9" spans="1:11" ht="15.05">
      <c r="A9" s="398" t="s">
        <v>121</v>
      </c>
      <c r="B9" s="399"/>
      <c r="C9" s="406"/>
      <c r="D9" s="407"/>
      <c r="E9" s="407"/>
      <c r="F9" s="404"/>
      <c r="G9" s="406"/>
      <c r="H9" s="407"/>
      <c r="I9" s="407"/>
      <c r="J9" s="404"/>
      <c r="K9" s="405"/>
    </row>
    <row r="10" spans="1:11" ht="15.05">
      <c r="A10" s="408" t="s">
        <v>122</v>
      </c>
      <c r="B10" s="409"/>
      <c r="C10" s="410"/>
      <c r="D10" s="411"/>
      <c r="E10" s="411"/>
      <c r="F10" s="412"/>
      <c r="G10" s="410"/>
      <c r="H10" s="411"/>
      <c r="I10" s="411"/>
      <c r="J10" s="412"/>
      <c r="K10" s="413"/>
    </row>
    <row r="11" spans="1:11" ht="15.05">
      <c r="A11" s="408" t="s">
        <v>123</v>
      </c>
      <c r="B11" s="409"/>
      <c r="C11" s="410"/>
      <c r="D11" s="411"/>
      <c r="E11" s="411"/>
      <c r="F11" s="412"/>
      <c r="G11" s="410"/>
      <c r="H11" s="411"/>
      <c r="I11" s="411"/>
      <c r="J11" s="412"/>
      <c r="K11" s="413"/>
    </row>
    <row r="12" spans="1:11" ht="15.05">
      <c r="A12" s="398" t="s">
        <v>124</v>
      </c>
      <c r="B12" s="399"/>
      <c r="C12" s="414" t="s">
        <v>116</v>
      </c>
      <c r="D12" s="415"/>
      <c r="E12" s="415"/>
      <c r="F12" s="416"/>
      <c r="G12" s="414" t="s">
        <v>116</v>
      </c>
      <c r="H12" s="415"/>
      <c r="I12" s="415"/>
      <c r="J12" s="416"/>
      <c r="K12" s="405"/>
    </row>
    <row r="13" spans="1:11" ht="15.05">
      <c r="A13" s="417" t="s">
        <v>125</v>
      </c>
      <c r="B13" s="418"/>
      <c r="C13" s="419">
        <f>SUM(C14:F35)</f>
        <v>0</v>
      </c>
      <c r="D13" s="420"/>
      <c r="E13" s="420"/>
      <c r="F13" s="421"/>
      <c r="G13" s="419">
        <f>SUM(G14:J35)</f>
        <v>0</v>
      </c>
      <c r="H13" s="420"/>
      <c r="I13" s="420"/>
      <c r="J13" s="421"/>
      <c r="K13" s="422"/>
    </row>
    <row r="14" spans="1:11" ht="15.05">
      <c r="A14" s="417"/>
      <c r="B14" s="423" t="s">
        <v>126</v>
      </c>
      <c r="C14" s="424"/>
      <c r="D14" s="425"/>
      <c r="E14" s="425"/>
      <c r="F14" s="426"/>
      <c r="G14" s="424"/>
      <c r="H14" s="425"/>
      <c r="I14" s="425"/>
      <c r="J14" s="426"/>
      <c r="K14" s="427"/>
    </row>
    <row r="15" spans="1:11" ht="15.05">
      <c r="A15" s="417"/>
      <c r="B15" s="423" t="s">
        <v>127</v>
      </c>
      <c r="C15" s="424"/>
      <c r="D15" s="425"/>
      <c r="E15" s="425"/>
      <c r="F15" s="426"/>
      <c r="G15" s="424"/>
      <c r="H15" s="425"/>
      <c r="I15" s="425"/>
      <c r="J15" s="426"/>
      <c r="K15" s="427"/>
    </row>
    <row r="16" spans="1:11" ht="15.05">
      <c r="A16" s="417"/>
      <c r="B16" s="423" t="s">
        <v>128</v>
      </c>
      <c r="C16" s="424"/>
      <c r="D16" s="425"/>
      <c r="E16" s="425"/>
      <c r="F16" s="426"/>
      <c r="G16" s="424"/>
      <c r="H16" s="425"/>
      <c r="I16" s="425"/>
      <c r="J16" s="426"/>
      <c r="K16" s="427"/>
    </row>
    <row r="17" spans="1:11" ht="15.05">
      <c r="A17" s="417"/>
      <c r="B17" s="423" t="s">
        <v>129</v>
      </c>
      <c r="C17" s="424"/>
      <c r="D17" s="425"/>
      <c r="E17" s="425"/>
      <c r="F17" s="426"/>
      <c r="G17" s="424"/>
      <c r="H17" s="425"/>
      <c r="I17" s="425"/>
      <c r="J17" s="426"/>
      <c r="K17" s="427"/>
    </row>
    <row r="18" spans="1:11" ht="15.05">
      <c r="A18" s="417"/>
      <c r="B18" s="423" t="s">
        <v>130</v>
      </c>
      <c r="C18" s="424"/>
      <c r="D18" s="425"/>
      <c r="E18" s="425"/>
      <c r="F18" s="426"/>
      <c r="G18" s="424"/>
      <c r="H18" s="425"/>
      <c r="I18" s="425"/>
      <c r="J18" s="426"/>
      <c r="K18" s="427"/>
    </row>
    <row r="19" spans="1:11" ht="15.05">
      <c r="A19" s="417"/>
      <c r="B19" s="423" t="s">
        <v>131</v>
      </c>
      <c r="C19" s="424"/>
      <c r="D19" s="425"/>
      <c r="E19" s="425"/>
      <c r="F19" s="426"/>
      <c r="G19" s="424"/>
      <c r="H19" s="425"/>
      <c r="I19" s="425"/>
      <c r="J19" s="426"/>
      <c r="K19" s="427"/>
    </row>
    <row r="20" spans="1:11" ht="15.05">
      <c r="A20" s="417"/>
      <c r="B20" s="423" t="s">
        <v>132</v>
      </c>
      <c r="C20" s="424"/>
      <c r="D20" s="425"/>
      <c r="E20" s="425"/>
      <c r="F20" s="426"/>
      <c r="G20" s="424"/>
      <c r="H20" s="425"/>
      <c r="I20" s="425"/>
      <c r="J20" s="426"/>
      <c r="K20" s="427"/>
    </row>
    <row r="21" spans="1:11" ht="15.05">
      <c r="A21" s="417"/>
      <c r="B21" s="423" t="s">
        <v>133</v>
      </c>
      <c r="C21" s="424"/>
      <c r="D21" s="425"/>
      <c r="E21" s="425"/>
      <c r="F21" s="426"/>
      <c r="G21" s="424"/>
      <c r="H21" s="425"/>
      <c r="I21" s="425"/>
      <c r="J21" s="426"/>
      <c r="K21" s="427"/>
    </row>
    <row r="22" spans="1:11" ht="15.05">
      <c r="A22" s="417"/>
      <c r="B22" s="423" t="s">
        <v>134</v>
      </c>
      <c r="C22" s="424"/>
      <c r="D22" s="425"/>
      <c r="E22" s="425"/>
      <c r="F22" s="426"/>
      <c r="G22" s="424"/>
      <c r="H22" s="425"/>
      <c r="I22" s="425"/>
      <c r="J22" s="426"/>
      <c r="K22" s="427"/>
    </row>
    <row r="23" spans="1:11" ht="15.05">
      <c r="A23" s="417"/>
      <c r="B23" s="423" t="s">
        <v>135</v>
      </c>
      <c r="C23" s="424"/>
      <c r="D23" s="425"/>
      <c r="E23" s="425"/>
      <c r="F23" s="426"/>
      <c r="G23" s="424"/>
      <c r="H23" s="425"/>
      <c r="I23" s="425"/>
      <c r="J23" s="426"/>
      <c r="K23" s="427"/>
    </row>
    <row r="24" spans="1:11" ht="15.05">
      <c r="A24" s="417"/>
      <c r="B24" s="423" t="s">
        <v>136</v>
      </c>
      <c r="C24" s="424"/>
      <c r="D24" s="425"/>
      <c r="E24" s="425"/>
      <c r="F24" s="426"/>
      <c r="G24" s="424"/>
      <c r="H24" s="425"/>
      <c r="I24" s="425"/>
      <c r="J24" s="426"/>
      <c r="K24" s="427"/>
    </row>
    <row r="25" spans="1:11" ht="15.05">
      <c r="A25" s="417"/>
      <c r="B25" s="423" t="s">
        <v>137</v>
      </c>
      <c r="C25" s="424"/>
      <c r="D25" s="425"/>
      <c r="E25" s="425"/>
      <c r="F25" s="426"/>
      <c r="G25" s="424"/>
      <c r="H25" s="425"/>
      <c r="I25" s="425"/>
      <c r="J25" s="426"/>
      <c r="K25" s="427"/>
    </row>
    <row r="26" spans="1:11" ht="15.05">
      <c r="A26" s="417"/>
      <c r="B26" s="423" t="s">
        <v>138</v>
      </c>
      <c r="C26" s="424"/>
      <c r="D26" s="425"/>
      <c r="E26" s="425"/>
      <c r="F26" s="426"/>
      <c r="G26" s="424"/>
      <c r="H26" s="425"/>
      <c r="I26" s="425"/>
      <c r="J26" s="426"/>
      <c r="K26" s="427"/>
    </row>
    <row r="27" spans="1:11" ht="15.05">
      <c r="A27" s="417"/>
      <c r="B27" s="423" t="s">
        <v>139</v>
      </c>
      <c r="C27" s="424"/>
      <c r="D27" s="425"/>
      <c r="E27" s="425"/>
      <c r="F27" s="426"/>
      <c r="G27" s="424"/>
      <c r="H27" s="425"/>
      <c r="I27" s="425"/>
      <c r="J27" s="426"/>
      <c r="K27" s="427"/>
    </row>
    <row r="28" spans="1:11" ht="15.05">
      <c r="A28" s="417"/>
      <c r="B28" s="423" t="s">
        <v>140</v>
      </c>
      <c r="C28" s="424"/>
      <c r="D28" s="425"/>
      <c r="E28" s="425"/>
      <c r="F28" s="426"/>
      <c r="G28" s="424"/>
      <c r="H28" s="425"/>
      <c r="I28" s="425"/>
      <c r="J28" s="426"/>
      <c r="K28" s="427"/>
    </row>
    <row r="29" spans="1:11" ht="15.05">
      <c r="A29" s="417"/>
      <c r="B29" s="428" t="s">
        <v>141</v>
      </c>
      <c r="C29" s="424"/>
      <c r="D29" s="425"/>
      <c r="E29" s="425"/>
      <c r="F29" s="426"/>
      <c r="G29" s="424"/>
      <c r="H29" s="425"/>
      <c r="I29" s="425"/>
      <c r="J29" s="426"/>
      <c r="K29" s="427"/>
    </row>
    <row r="30" spans="1:11" ht="15.05">
      <c r="A30" s="417"/>
      <c r="B30" s="423" t="s">
        <v>142</v>
      </c>
      <c r="C30" s="424"/>
      <c r="D30" s="425"/>
      <c r="E30" s="425"/>
      <c r="F30" s="426"/>
      <c r="G30" s="424"/>
      <c r="H30" s="425"/>
      <c r="I30" s="425"/>
      <c r="J30" s="426"/>
      <c r="K30" s="427"/>
    </row>
    <row r="31" spans="1:11" ht="15.05">
      <c r="A31" s="417"/>
      <c r="B31" s="423" t="s">
        <v>143</v>
      </c>
      <c r="C31" s="424"/>
      <c r="D31" s="425"/>
      <c r="E31" s="425"/>
      <c r="F31" s="426"/>
      <c r="G31" s="424"/>
      <c r="H31" s="425"/>
      <c r="I31" s="425"/>
      <c r="J31" s="426"/>
      <c r="K31" s="427"/>
    </row>
    <row r="32" spans="1:11" ht="15.05">
      <c r="A32" s="417"/>
      <c r="B32" s="423" t="s">
        <v>144</v>
      </c>
      <c r="C32" s="424"/>
      <c r="D32" s="425"/>
      <c r="E32" s="425"/>
      <c r="F32" s="426"/>
      <c r="G32" s="424"/>
      <c r="H32" s="425"/>
      <c r="I32" s="425"/>
      <c r="J32" s="426"/>
      <c r="K32" s="427"/>
    </row>
    <row r="33" spans="1:11" ht="15.05">
      <c r="A33" s="417"/>
      <c r="B33" s="423" t="s">
        <v>145</v>
      </c>
      <c r="C33" s="424"/>
      <c r="D33" s="425"/>
      <c r="E33" s="425"/>
      <c r="F33" s="426"/>
      <c r="G33" s="424"/>
      <c r="H33" s="425"/>
      <c r="I33" s="425"/>
      <c r="J33" s="426"/>
      <c r="K33" s="427"/>
    </row>
    <row r="34" spans="1:11" ht="15.05">
      <c r="A34" s="417"/>
      <c r="B34" s="429" t="s">
        <v>146</v>
      </c>
      <c r="C34" s="430" t="s">
        <v>147</v>
      </c>
      <c r="D34" s="431"/>
      <c r="E34" s="431"/>
      <c r="F34" s="432"/>
      <c r="G34" s="430" t="s">
        <v>147</v>
      </c>
      <c r="H34" s="431"/>
      <c r="I34" s="431"/>
      <c r="J34" s="432"/>
      <c r="K34" s="397"/>
    </row>
    <row r="35" spans="1:11" ht="15.05">
      <c r="A35" s="433" t="s">
        <v>148</v>
      </c>
      <c r="B35" s="434"/>
      <c r="C35" s="414" t="s">
        <v>147</v>
      </c>
      <c r="D35" s="415"/>
      <c r="E35" s="415"/>
      <c r="F35" s="416"/>
      <c r="G35" s="414" t="s">
        <v>147</v>
      </c>
      <c r="H35" s="415"/>
      <c r="I35" s="415"/>
      <c r="J35" s="416"/>
      <c r="K35" s="435"/>
    </row>
    <row r="36" spans="1:11" ht="15.05">
      <c r="A36" s="433" t="s">
        <v>149</v>
      </c>
      <c r="B36" s="434"/>
      <c r="C36" s="414" t="s">
        <v>147</v>
      </c>
      <c r="D36" s="415"/>
      <c r="E36" s="415"/>
      <c r="F36" s="416"/>
      <c r="G36" s="414" t="s">
        <v>147</v>
      </c>
      <c r="H36" s="415"/>
      <c r="I36" s="415"/>
      <c r="J36" s="416"/>
      <c r="K36" s="435"/>
    </row>
    <row r="37" spans="1:11" ht="15.05">
      <c r="A37" s="436" t="s">
        <v>150</v>
      </c>
      <c r="B37" s="437"/>
      <c r="C37" s="414" t="s">
        <v>147</v>
      </c>
      <c r="D37" s="415"/>
      <c r="E37" s="415"/>
      <c r="F37" s="416"/>
      <c r="G37" s="414" t="s">
        <v>147</v>
      </c>
      <c r="H37" s="415"/>
      <c r="I37" s="415"/>
      <c r="J37" s="416"/>
      <c r="K37" s="438"/>
    </row>
  </sheetData>
  <mergeCells count="71">
    <mergeCell ref="A37:B37"/>
    <mergeCell ref="C37:F37"/>
    <mergeCell ref="G37:J37"/>
    <mergeCell ref="C34:F34"/>
    <mergeCell ref="G34:J34"/>
    <mergeCell ref="A35:B35"/>
    <mergeCell ref="C35:F35"/>
    <mergeCell ref="G35:J35"/>
    <mergeCell ref="A36:B36"/>
    <mergeCell ref="C36:F36"/>
    <mergeCell ref="G36:J36"/>
    <mergeCell ref="C31:F31"/>
    <mergeCell ref="G31:J31"/>
    <mergeCell ref="C32:F32"/>
    <mergeCell ref="G32:J32"/>
    <mergeCell ref="C33:F33"/>
    <mergeCell ref="G33:J33"/>
    <mergeCell ref="C28:F28"/>
    <mergeCell ref="G28:J28"/>
    <mergeCell ref="C29:F29"/>
    <mergeCell ref="G29:J29"/>
    <mergeCell ref="C30:F30"/>
    <mergeCell ref="G30:J30"/>
    <mergeCell ref="C25:F25"/>
    <mergeCell ref="G25:J25"/>
    <mergeCell ref="C26:F26"/>
    <mergeCell ref="G26:J26"/>
    <mergeCell ref="C27:F27"/>
    <mergeCell ref="G27:J27"/>
    <mergeCell ref="C22:F22"/>
    <mergeCell ref="G22:J22"/>
    <mergeCell ref="C23:F23"/>
    <mergeCell ref="G23:J23"/>
    <mergeCell ref="C24:F24"/>
    <mergeCell ref="G24:J24"/>
    <mergeCell ref="G18:J18"/>
    <mergeCell ref="C19:F19"/>
    <mergeCell ref="G19:J19"/>
    <mergeCell ref="C20:F20"/>
    <mergeCell ref="G20:J20"/>
    <mergeCell ref="C21:F21"/>
    <mergeCell ref="G21:J21"/>
    <mergeCell ref="A14:A34"/>
    <mergeCell ref="C14:F14"/>
    <mergeCell ref="G14:J14"/>
    <mergeCell ref="C15:F15"/>
    <mergeCell ref="G15:J15"/>
    <mergeCell ref="C16:F16"/>
    <mergeCell ref="G16:J16"/>
    <mergeCell ref="C17:F17"/>
    <mergeCell ref="G17:J17"/>
    <mergeCell ref="C18:F18"/>
    <mergeCell ref="A11:B11"/>
    <mergeCell ref="A12:B12"/>
    <mergeCell ref="C12:F12"/>
    <mergeCell ref="G12:J12"/>
    <mergeCell ref="A13:B13"/>
    <mergeCell ref="C13:F13"/>
    <mergeCell ref="G13:J13"/>
    <mergeCell ref="A5:B5"/>
    <mergeCell ref="A6:B6"/>
    <mergeCell ref="A7:B7"/>
    <mergeCell ref="A8:B8"/>
    <mergeCell ref="A9:B9"/>
    <mergeCell ref="A10:B10"/>
    <mergeCell ref="A1:B1"/>
    <mergeCell ref="A2:B2"/>
    <mergeCell ref="C2:F2"/>
    <mergeCell ref="G2:J2"/>
    <mergeCell ref="A3:B3"/>
    <mergeCell ref="A4:B4"/>
  </mergeCells>
  <phoneticPr fontId="2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7"/>
  <sheetViews>
    <sheetView zoomScale="70" zoomScaleNormal="70" workbookViewId="0">
      <selection activeCell="H10" sqref="H10"/>
    </sheetView>
  </sheetViews>
  <sheetFormatPr defaultRowHeight="13.45"/>
  <cols>
    <col min="1" max="3" width="11.33203125" style="440" customWidth="1"/>
    <col min="4" max="12" width="16.109375" style="440" customWidth="1"/>
    <col min="13" max="13" width="17.33203125" style="440" customWidth="1"/>
    <col min="14" max="256" width="8.88671875" style="440"/>
    <col min="257" max="259" width="11.33203125" style="440" customWidth="1"/>
    <col min="260" max="268" width="16.109375" style="440" customWidth="1"/>
    <col min="269" max="269" width="17.33203125" style="440" customWidth="1"/>
    <col min="270" max="512" width="8.88671875" style="440"/>
    <col min="513" max="515" width="11.33203125" style="440" customWidth="1"/>
    <col min="516" max="524" width="16.109375" style="440" customWidth="1"/>
    <col min="525" max="525" width="17.33203125" style="440" customWidth="1"/>
    <col min="526" max="768" width="8.88671875" style="440"/>
    <col min="769" max="771" width="11.33203125" style="440" customWidth="1"/>
    <col min="772" max="780" width="16.109375" style="440" customWidth="1"/>
    <col min="781" max="781" width="17.33203125" style="440" customWidth="1"/>
    <col min="782" max="1024" width="8.88671875" style="440"/>
    <col min="1025" max="1027" width="11.33203125" style="440" customWidth="1"/>
    <col min="1028" max="1036" width="16.109375" style="440" customWidth="1"/>
    <col min="1037" max="1037" width="17.33203125" style="440" customWidth="1"/>
    <col min="1038" max="1280" width="8.88671875" style="440"/>
    <col min="1281" max="1283" width="11.33203125" style="440" customWidth="1"/>
    <col min="1284" max="1292" width="16.109375" style="440" customWidth="1"/>
    <col min="1293" max="1293" width="17.33203125" style="440" customWidth="1"/>
    <col min="1294" max="1536" width="8.88671875" style="440"/>
    <col min="1537" max="1539" width="11.33203125" style="440" customWidth="1"/>
    <col min="1540" max="1548" width="16.109375" style="440" customWidth="1"/>
    <col min="1549" max="1549" width="17.33203125" style="440" customWidth="1"/>
    <col min="1550" max="1792" width="8.88671875" style="440"/>
    <col min="1793" max="1795" width="11.33203125" style="440" customWidth="1"/>
    <col min="1796" max="1804" width="16.109375" style="440" customWidth="1"/>
    <col min="1805" max="1805" width="17.33203125" style="440" customWidth="1"/>
    <col min="1806" max="2048" width="8.88671875" style="440"/>
    <col min="2049" max="2051" width="11.33203125" style="440" customWidth="1"/>
    <col min="2052" max="2060" width="16.109375" style="440" customWidth="1"/>
    <col min="2061" max="2061" width="17.33203125" style="440" customWidth="1"/>
    <col min="2062" max="2304" width="8.88671875" style="440"/>
    <col min="2305" max="2307" width="11.33203125" style="440" customWidth="1"/>
    <col min="2308" max="2316" width="16.109375" style="440" customWidth="1"/>
    <col min="2317" max="2317" width="17.33203125" style="440" customWidth="1"/>
    <col min="2318" max="2560" width="8.88671875" style="440"/>
    <col min="2561" max="2563" width="11.33203125" style="440" customWidth="1"/>
    <col min="2564" max="2572" width="16.109375" style="440" customWidth="1"/>
    <col min="2573" max="2573" width="17.33203125" style="440" customWidth="1"/>
    <col min="2574" max="2816" width="8.88671875" style="440"/>
    <col min="2817" max="2819" width="11.33203125" style="440" customWidth="1"/>
    <col min="2820" max="2828" width="16.109375" style="440" customWidth="1"/>
    <col min="2829" max="2829" width="17.33203125" style="440" customWidth="1"/>
    <col min="2830" max="3072" width="8.88671875" style="440"/>
    <col min="3073" max="3075" width="11.33203125" style="440" customWidth="1"/>
    <col min="3076" max="3084" width="16.109375" style="440" customWidth="1"/>
    <col min="3085" max="3085" width="17.33203125" style="440" customWidth="1"/>
    <col min="3086" max="3328" width="8.88671875" style="440"/>
    <col min="3329" max="3331" width="11.33203125" style="440" customWidth="1"/>
    <col min="3332" max="3340" width="16.109375" style="440" customWidth="1"/>
    <col min="3341" max="3341" width="17.33203125" style="440" customWidth="1"/>
    <col min="3342" max="3584" width="8.88671875" style="440"/>
    <col min="3585" max="3587" width="11.33203125" style="440" customWidth="1"/>
    <col min="3588" max="3596" width="16.109375" style="440" customWidth="1"/>
    <col min="3597" max="3597" width="17.33203125" style="440" customWidth="1"/>
    <col min="3598" max="3840" width="8.88671875" style="440"/>
    <col min="3841" max="3843" width="11.33203125" style="440" customWidth="1"/>
    <col min="3844" max="3852" width="16.109375" style="440" customWidth="1"/>
    <col min="3853" max="3853" width="17.33203125" style="440" customWidth="1"/>
    <col min="3854" max="4096" width="8.88671875" style="440"/>
    <col min="4097" max="4099" width="11.33203125" style="440" customWidth="1"/>
    <col min="4100" max="4108" width="16.109375" style="440" customWidth="1"/>
    <col min="4109" max="4109" width="17.33203125" style="440" customWidth="1"/>
    <col min="4110" max="4352" width="8.88671875" style="440"/>
    <col min="4353" max="4355" width="11.33203125" style="440" customWidth="1"/>
    <col min="4356" max="4364" width="16.109375" style="440" customWidth="1"/>
    <col min="4365" max="4365" width="17.33203125" style="440" customWidth="1"/>
    <col min="4366" max="4608" width="8.88671875" style="440"/>
    <col min="4609" max="4611" width="11.33203125" style="440" customWidth="1"/>
    <col min="4612" max="4620" width="16.109375" style="440" customWidth="1"/>
    <col min="4621" max="4621" width="17.33203125" style="440" customWidth="1"/>
    <col min="4622" max="4864" width="8.88671875" style="440"/>
    <col min="4865" max="4867" width="11.33203125" style="440" customWidth="1"/>
    <col min="4868" max="4876" width="16.109375" style="440" customWidth="1"/>
    <col min="4877" max="4877" width="17.33203125" style="440" customWidth="1"/>
    <col min="4878" max="5120" width="8.88671875" style="440"/>
    <col min="5121" max="5123" width="11.33203125" style="440" customWidth="1"/>
    <col min="5124" max="5132" width="16.109375" style="440" customWidth="1"/>
    <col min="5133" max="5133" width="17.33203125" style="440" customWidth="1"/>
    <col min="5134" max="5376" width="8.88671875" style="440"/>
    <col min="5377" max="5379" width="11.33203125" style="440" customWidth="1"/>
    <col min="5380" max="5388" width="16.109375" style="440" customWidth="1"/>
    <col min="5389" max="5389" width="17.33203125" style="440" customWidth="1"/>
    <col min="5390" max="5632" width="8.88671875" style="440"/>
    <col min="5633" max="5635" width="11.33203125" style="440" customWidth="1"/>
    <col min="5636" max="5644" width="16.109375" style="440" customWidth="1"/>
    <col min="5645" max="5645" width="17.33203125" style="440" customWidth="1"/>
    <col min="5646" max="5888" width="8.88671875" style="440"/>
    <col min="5889" max="5891" width="11.33203125" style="440" customWidth="1"/>
    <col min="5892" max="5900" width="16.109375" style="440" customWidth="1"/>
    <col min="5901" max="5901" width="17.33203125" style="440" customWidth="1"/>
    <col min="5902" max="6144" width="8.88671875" style="440"/>
    <col min="6145" max="6147" width="11.33203125" style="440" customWidth="1"/>
    <col min="6148" max="6156" width="16.109375" style="440" customWidth="1"/>
    <col min="6157" max="6157" width="17.33203125" style="440" customWidth="1"/>
    <col min="6158" max="6400" width="8.88671875" style="440"/>
    <col min="6401" max="6403" width="11.33203125" style="440" customWidth="1"/>
    <col min="6404" max="6412" width="16.109375" style="440" customWidth="1"/>
    <col min="6413" max="6413" width="17.33203125" style="440" customWidth="1"/>
    <col min="6414" max="6656" width="8.88671875" style="440"/>
    <col min="6657" max="6659" width="11.33203125" style="440" customWidth="1"/>
    <col min="6660" max="6668" width="16.109375" style="440" customWidth="1"/>
    <col min="6669" max="6669" width="17.33203125" style="440" customWidth="1"/>
    <col min="6670" max="6912" width="8.88671875" style="440"/>
    <col min="6913" max="6915" width="11.33203125" style="440" customWidth="1"/>
    <col min="6916" max="6924" width="16.109375" style="440" customWidth="1"/>
    <col min="6925" max="6925" width="17.33203125" style="440" customWidth="1"/>
    <col min="6926" max="7168" width="8.88671875" style="440"/>
    <col min="7169" max="7171" width="11.33203125" style="440" customWidth="1"/>
    <col min="7172" max="7180" width="16.109375" style="440" customWidth="1"/>
    <col min="7181" max="7181" width="17.33203125" style="440" customWidth="1"/>
    <col min="7182" max="7424" width="8.88671875" style="440"/>
    <col min="7425" max="7427" width="11.33203125" style="440" customWidth="1"/>
    <col min="7428" max="7436" width="16.109375" style="440" customWidth="1"/>
    <col min="7437" max="7437" width="17.33203125" style="440" customWidth="1"/>
    <col min="7438" max="7680" width="8.88671875" style="440"/>
    <col min="7681" max="7683" width="11.33203125" style="440" customWidth="1"/>
    <col min="7684" max="7692" width="16.109375" style="440" customWidth="1"/>
    <col min="7693" max="7693" width="17.33203125" style="440" customWidth="1"/>
    <col min="7694" max="7936" width="8.88671875" style="440"/>
    <col min="7937" max="7939" width="11.33203125" style="440" customWidth="1"/>
    <col min="7940" max="7948" width="16.109375" style="440" customWidth="1"/>
    <col min="7949" max="7949" width="17.33203125" style="440" customWidth="1"/>
    <col min="7950" max="8192" width="8.88671875" style="440"/>
    <col min="8193" max="8195" width="11.33203125" style="440" customWidth="1"/>
    <col min="8196" max="8204" width="16.109375" style="440" customWidth="1"/>
    <col min="8205" max="8205" width="17.33203125" style="440" customWidth="1"/>
    <col min="8206" max="8448" width="8.88671875" style="440"/>
    <col min="8449" max="8451" width="11.33203125" style="440" customWidth="1"/>
    <col min="8452" max="8460" width="16.109375" style="440" customWidth="1"/>
    <col min="8461" max="8461" width="17.33203125" style="440" customWidth="1"/>
    <col min="8462" max="8704" width="8.88671875" style="440"/>
    <col min="8705" max="8707" width="11.33203125" style="440" customWidth="1"/>
    <col min="8708" max="8716" width="16.109375" style="440" customWidth="1"/>
    <col min="8717" max="8717" width="17.33203125" style="440" customWidth="1"/>
    <col min="8718" max="8960" width="8.88671875" style="440"/>
    <col min="8961" max="8963" width="11.33203125" style="440" customWidth="1"/>
    <col min="8964" max="8972" width="16.109375" style="440" customWidth="1"/>
    <col min="8973" max="8973" width="17.33203125" style="440" customWidth="1"/>
    <col min="8974" max="9216" width="8.88671875" style="440"/>
    <col min="9217" max="9219" width="11.33203125" style="440" customWidth="1"/>
    <col min="9220" max="9228" width="16.109375" style="440" customWidth="1"/>
    <col min="9229" max="9229" width="17.33203125" style="440" customWidth="1"/>
    <col min="9230" max="9472" width="8.88671875" style="440"/>
    <col min="9473" max="9475" width="11.33203125" style="440" customWidth="1"/>
    <col min="9476" max="9484" width="16.109375" style="440" customWidth="1"/>
    <col min="9485" max="9485" width="17.33203125" style="440" customWidth="1"/>
    <col min="9486" max="9728" width="8.88671875" style="440"/>
    <col min="9729" max="9731" width="11.33203125" style="440" customWidth="1"/>
    <col min="9732" max="9740" width="16.109375" style="440" customWidth="1"/>
    <col min="9741" max="9741" width="17.33203125" style="440" customWidth="1"/>
    <col min="9742" max="9984" width="8.88671875" style="440"/>
    <col min="9985" max="9987" width="11.33203125" style="440" customWidth="1"/>
    <col min="9988" max="9996" width="16.109375" style="440" customWidth="1"/>
    <col min="9997" max="9997" width="17.33203125" style="440" customWidth="1"/>
    <col min="9998" max="10240" width="8.88671875" style="440"/>
    <col min="10241" max="10243" width="11.33203125" style="440" customWidth="1"/>
    <col min="10244" max="10252" width="16.109375" style="440" customWidth="1"/>
    <col min="10253" max="10253" width="17.33203125" style="440" customWidth="1"/>
    <col min="10254" max="10496" width="8.88671875" style="440"/>
    <col min="10497" max="10499" width="11.33203125" style="440" customWidth="1"/>
    <col min="10500" max="10508" width="16.109375" style="440" customWidth="1"/>
    <col min="10509" max="10509" width="17.33203125" style="440" customWidth="1"/>
    <col min="10510" max="10752" width="8.88671875" style="440"/>
    <col min="10753" max="10755" width="11.33203125" style="440" customWidth="1"/>
    <col min="10756" max="10764" width="16.109375" style="440" customWidth="1"/>
    <col min="10765" max="10765" width="17.33203125" style="440" customWidth="1"/>
    <col min="10766" max="11008" width="8.88671875" style="440"/>
    <col min="11009" max="11011" width="11.33203125" style="440" customWidth="1"/>
    <col min="11012" max="11020" width="16.109375" style="440" customWidth="1"/>
    <col min="11021" max="11021" width="17.33203125" style="440" customWidth="1"/>
    <col min="11022" max="11264" width="8.88671875" style="440"/>
    <col min="11265" max="11267" width="11.33203125" style="440" customWidth="1"/>
    <col min="11268" max="11276" width="16.109375" style="440" customWidth="1"/>
    <col min="11277" max="11277" width="17.33203125" style="440" customWidth="1"/>
    <col min="11278" max="11520" width="8.88671875" style="440"/>
    <col min="11521" max="11523" width="11.33203125" style="440" customWidth="1"/>
    <col min="11524" max="11532" width="16.109375" style="440" customWidth="1"/>
    <col min="11533" max="11533" width="17.33203125" style="440" customWidth="1"/>
    <col min="11534" max="11776" width="8.88671875" style="440"/>
    <col min="11777" max="11779" width="11.33203125" style="440" customWidth="1"/>
    <col min="11780" max="11788" width="16.109375" style="440" customWidth="1"/>
    <col min="11789" max="11789" width="17.33203125" style="440" customWidth="1"/>
    <col min="11790" max="12032" width="8.88671875" style="440"/>
    <col min="12033" max="12035" width="11.33203125" style="440" customWidth="1"/>
    <col min="12036" max="12044" width="16.109375" style="440" customWidth="1"/>
    <col min="12045" max="12045" width="17.33203125" style="440" customWidth="1"/>
    <col min="12046" max="12288" width="8.88671875" style="440"/>
    <col min="12289" max="12291" width="11.33203125" style="440" customWidth="1"/>
    <col min="12292" max="12300" width="16.109375" style="440" customWidth="1"/>
    <col min="12301" max="12301" width="17.33203125" style="440" customWidth="1"/>
    <col min="12302" max="12544" width="8.88671875" style="440"/>
    <col min="12545" max="12547" width="11.33203125" style="440" customWidth="1"/>
    <col min="12548" max="12556" width="16.109375" style="440" customWidth="1"/>
    <col min="12557" max="12557" width="17.33203125" style="440" customWidth="1"/>
    <col min="12558" max="12800" width="8.88671875" style="440"/>
    <col min="12801" max="12803" width="11.33203125" style="440" customWidth="1"/>
    <col min="12804" max="12812" width="16.109375" style="440" customWidth="1"/>
    <col min="12813" max="12813" width="17.33203125" style="440" customWidth="1"/>
    <col min="12814" max="13056" width="8.88671875" style="440"/>
    <col min="13057" max="13059" width="11.33203125" style="440" customWidth="1"/>
    <col min="13060" max="13068" width="16.109375" style="440" customWidth="1"/>
    <col min="13069" max="13069" width="17.33203125" style="440" customWidth="1"/>
    <col min="13070" max="13312" width="8.88671875" style="440"/>
    <col min="13313" max="13315" width="11.33203125" style="440" customWidth="1"/>
    <col min="13316" max="13324" width="16.109375" style="440" customWidth="1"/>
    <col min="13325" max="13325" width="17.33203125" style="440" customWidth="1"/>
    <col min="13326" max="13568" width="8.88671875" style="440"/>
    <col min="13569" max="13571" width="11.33203125" style="440" customWidth="1"/>
    <col min="13572" max="13580" width="16.109375" style="440" customWidth="1"/>
    <col min="13581" max="13581" width="17.33203125" style="440" customWidth="1"/>
    <col min="13582" max="13824" width="8.88671875" style="440"/>
    <col min="13825" max="13827" width="11.33203125" style="440" customWidth="1"/>
    <col min="13828" max="13836" width="16.109375" style="440" customWidth="1"/>
    <col min="13837" max="13837" width="17.33203125" style="440" customWidth="1"/>
    <col min="13838" max="14080" width="8.88671875" style="440"/>
    <col min="14081" max="14083" width="11.33203125" style="440" customWidth="1"/>
    <col min="14084" max="14092" width="16.109375" style="440" customWidth="1"/>
    <col min="14093" max="14093" width="17.33203125" style="440" customWidth="1"/>
    <col min="14094" max="14336" width="8.88671875" style="440"/>
    <col min="14337" max="14339" width="11.33203125" style="440" customWidth="1"/>
    <col min="14340" max="14348" width="16.109375" style="440" customWidth="1"/>
    <col min="14349" max="14349" width="17.33203125" style="440" customWidth="1"/>
    <col min="14350" max="14592" width="8.88671875" style="440"/>
    <col min="14593" max="14595" width="11.33203125" style="440" customWidth="1"/>
    <col min="14596" max="14604" width="16.109375" style="440" customWidth="1"/>
    <col min="14605" max="14605" width="17.33203125" style="440" customWidth="1"/>
    <col min="14606" max="14848" width="8.88671875" style="440"/>
    <col min="14849" max="14851" width="11.33203125" style="440" customWidth="1"/>
    <col min="14852" max="14860" width="16.109375" style="440" customWidth="1"/>
    <col min="14861" max="14861" width="17.33203125" style="440" customWidth="1"/>
    <col min="14862" max="15104" width="8.88671875" style="440"/>
    <col min="15105" max="15107" width="11.33203125" style="440" customWidth="1"/>
    <col min="15108" max="15116" width="16.109375" style="440" customWidth="1"/>
    <col min="15117" max="15117" width="17.33203125" style="440" customWidth="1"/>
    <col min="15118" max="15360" width="8.88671875" style="440"/>
    <col min="15361" max="15363" width="11.33203125" style="440" customWidth="1"/>
    <col min="15364" max="15372" width="16.109375" style="440" customWidth="1"/>
    <col min="15373" max="15373" width="17.33203125" style="440" customWidth="1"/>
    <col min="15374" max="15616" width="8.88671875" style="440"/>
    <col min="15617" max="15619" width="11.33203125" style="440" customWidth="1"/>
    <col min="15620" max="15628" width="16.109375" style="440" customWidth="1"/>
    <col min="15629" max="15629" width="17.33203125" style="440" customWidth="1"/>
    <col min="15630" max="15872" width="8.88671875" style="440"/>
    <col min="15873" max="15875" width="11.33203125" style="440" customWidth="1"/>
    <col min="15876" max="15884" width="16.109375" style="440" customWidth="1"/>
    <col min="15885" max="15885" width="17.33203125" style="440" customWidth="1"/>
    <col min="15886" max="16128" width="8.88671875" style="440"/>
    <col min="16129" max="16131" width="11.33203125" style="440" customWidth="1"/>
    <col min="16132" max="16140" width="16.109375" style="440" customWidth="1"/>
    <col min="16141" max="16141" width="17.33203125" style="440" customWidth="1"/>
    <col min="16142" max="16384" width="8.88671875" style="440"/>
  </cols>
  <sheetData>
    <row r="1" spans="1:13" ht="17.75" thickBot="1">
      <c r="A1" s="439" t="s">
        <v>108</v>
      </c>
      <c r="B1" s="439"/>
      <c r="C1" s="439"/>
      <c r="D1" s="380"/>
      <c r="E1" s="380"/>
      <c r="F1" s="380"/>
      <c r="G1" s="380"/>
      <c r="H1" s="380"/>
      <c r="I1" s="380"/>
      <c r="J1" s="380"/>
      <c r="K1" s="380"/>
      <c r="L1" s="380"/>
      <c r="M1" s="382" t="s">
        <v>151</v>
      </c>
    </row>
    <row r="2" spans="1:13" ht="23.25" customHeight="1" thickBot="1">
      <c r="A2" s="441" t="s">
        <v>110</v>
      </c>
      <c r="B2" s="442"/>
      <c r="C2" s="443"/>
      <c r="D2" s="444" t="s">
        <v>152</v>
      </c>
      <c r="E2" s="445"/>
      <c r="F2" s="445"/>
      <c r="G2" s="446" t="s">
        <v>153</v>
      </c>
      <c r="H2" s="447"/>
      <c r="I2" s="447"/>
      <c r="J2" s="446" t="s">
        <v>154</v>
      </c>
      <c r="K2" s="447"/>
      <c r="L2" s="447"/>
      <c r="M2" s="448" t="s">
        <v>112</v>
      </c>
    </row>
    <row r="3" spans="1:13" ht="69.75" customHeight="1" thickBot="1">
      <c r="A3" s="449" t="s">
        <v>113</v>
      </c>
      <c r="B3" s="442"/>
      <c r="C3" s="450"/>
      <c r="D3" s="451"/>
      <c r="E3" s="452"/>
      <c r="F3" s="452"/>
      <c r="G3" s="451"/>
      <c r="H3" s="452"/>
      <c r="I3" s="452"/>
      <c r="J3" s="451"/>
      <c r="K3" s="452"/>
      <c r="L3" s="452"/>
      <c r="M3" s="448"/>
    </row>
    <row r="4" spans="1:13" ht="23.25" customHeight="1" thickBot="1">
      <c r="A4" s="453" t="s">
        <v>155</v>
      </c>
      <c r="B4" s="454"/>
      <c r="C4" s="455"/>
      <c r="D4" s="456" t="s">
        <v>156</v>
      </c>
      <c r="E4" s="457"/>
      <c r="F4" s="457"/>
      <c r="G4" s="456" t="s">
        <v>156</v>
      </c>
      <c r="H4" s="457"/>
      <c r="I4" s="457"/>
      <c r="J4" s="456" t="s">
        <v>115</v>
      </c>
      <c r="K4" s="457"/>
      <c r="L4" s="457"/>
      <c r="M4" s="458"/>
    </row>
    <row r="5" spans="1:13" ht="23.25" customHeight="1">
      <c r="A5" s="459"/>
      <c r="B5" s="460" t="s">
        <v>117</v>
      </c>
      <c r="C5" s="461"/>
      <c r="D5" s="462" t="s">
        <v>156</v>
      </c>
      <c r="E5" s="463"/>
      <c r="F5" s="463"/>
      <c r="G5" s="462" t="s">
        <v>115</v>
      </c>
      <c r="H5" s="463"/>
      <c r="I5" s="463"/>
      <c r="J5" s="462" t="s">
        <v>115</v>
      </c>
      <c r="K5" s="463"/>
      <c r="L5" s="463"/>
      <c r="M5" s="464"/>
    </row>
    <row r="6" spans="1:13" ht="23.25" customHeight="1">
      <c r="A6" s="459"/>
      <c r="B6" s="465" t="s">
        <v>157</v>
      </c>
      <c r="C6" s="466"/>
      <c r="D6" s="467" t="s">
        <v>158</v>
      </c>
      <c r="E6" s="468"/>
      <c r="F6" s="468"/>
      <c r="G6" s="467" t="s">
        <v>159</v>
      </c>
      <c r="H6" s="468"/>
      <c r="I6" s="468"/>
      <c r="J6" s="467" t="s">
        <v>158</v>
      </c>
      <c r="K6" s="468"/>
      <c r="L6" s="468"/>
      <c r="M6" s="469"/>
    </row>
    <row r="7" spans="1:13" ht="23.25" customHeight="1">
      <c r="A7" s="459"/>
      <c r="B7" s="470" t="s">
        <v>160</v>
      </c>
      <c r="C7" s="471"/>
      <c r="D7" s="467" t="s">
        <v>158</v>
      </c>
      <c r="E7" s="468"/>
      <c r="F7" s="468"/>
      <c r="G7" s="467" t="s">
        <v>115</v>
      </c>
      <c r="H7" s="468"/>
      <c r="I7" s="468"/>
      <c r="J7" s="467" t="s">
        <v>116</v>
      </c>
      <c r="K7" s="468"/>
      <c r="L7" s="468"/>
      <c r="M7" s="469"/>
    </row>
    <row r="8" spans="1:13" ht="23.25" customHeight="1">
      <c r="A8" s="459"/>
      <c r="B8" s="472" t="s">
        <v>161</v>
      </c>
      <c r="C8" s="473"/>
      <c r="D8" s="474" t="s">
        <v>158</v>
      </c>
      <c r="E8" s="475"/>
      <c r="F8" s="475"/>
      <c r="G8" s="474" t="s">
        <v>159</v>
      </c>
      <c r="H8" s="475"/>
      <c r="I8" s="475"/>
      <c r="J8" s="474" t="s">
        <v>158</v>
      </c>
      <c r="K8" s="475"/>
      <c r="L8" s="475"/>
      <c r="M8" s="476"/>
    </row>
    <row r="9" spans="1:13" ht="23.25" customHeight="1">
      <c r="A9" s="459"/>
      <c r="B9" s="408" t="s">
        <v>122</v>
      </c>
      <c r="C9" s="409"/>
      <c r="D9" s="477"/>
      <c r="E9" s="478"/>
      <c r="F9" s="478"/>
      <c r="G9" s="477"/>
      <c r="H9" s="478"/>
      <c r="I9" s="478"/>
      <c r="J9" s="477"/>
      <c r="K9" s="478"/>
      <c r="L9" s="478"/>
      <c r="M9" s="479"/>
    </row>
    <row r="10" spans="1:13" ht="23.25" customHeight="1">
      <c r="A10" s="459"/>
      <c r="B10" s="408" t="s">
        <v>123</v>
      </c>
      <c r="C10" s="409"/>
      <c r="D10" s="477"/>
      <c r="E10" s="478"/>
      <c r="F10" s="478"/>
      <c r="G10" s="477"/>
      <c r="H10" s="478"/>
      <c r="I10" s="478"/>
      <c r="J10" s="477"/>
      <c r="K10" s="478"/>
      <c r="L10" s="478"/>
      <c r="M10" s="479"/>
    </row>
    <row r="11" spans="1:13" ht="23.25" customHeight="1" thickBot="1">
      <c r="A11" s="459"/>
      <c r="B11" s="480" t="s">
        <v>162</v>
      </c>
      <c r="C11" s="481"/>
      <c r="D11" s="482" t="s">
        <v>159</v>
      </c>
      <c r="E11" s="483"/>
      <c r="F11" s="483"/>
      <c r="G11" s="482" t="s">
        <v>115</v>
      </c>
      <c r="H11" s="483"/>
      <c r="I11" s="483"/>
      <c r="J11" s="482" t="s">
        <v>115</v>
      </c>
      <c r="K11" s="483"/>
      <c r="L11" s="483"/>
      <c r="M11" s="484"/>
    </row>
    <row r="12" spans="1:13" ht="23.25" customHeight="1" thickBot="1">
      <c r="A12" s="485" t="s">
        <v>163</v>
      </c>
      <c r="B12" s="486"/>
      <c r="C12" s="487"/>
      <c r="D12" s="488" t="s">
        <v>158</v>
      </c>
      <c r="E12" s="489"/>
      <c r="F12" s="489"/>
      <c r="G12" s="488" t="s">
        <v>116</v>
      </c>
      <c r="H12" s="489"/>
      <c r="I12" s="489"/>
      <c r="J12" s="488" t="s">
        <v>116</v>
      </c>
      <c r="K12" s="489"/>
      <c r="L12" s="489"/>
      <c r="M12" s="490"/>
    </row>
    <row r="13" spans="1:13" ht="23.25" customHeight="1">
      <c r="A13" s="491"/>
      <c r="B13" s="492" t="s">
        <v>127</v>
      </c>
      <c r="C13" s="493"/>
      <c r="D13" s="494" t="s">
        <v>158</v>
      </c>
      <c r="E13" s="495"/>
      <c r="F13" s="495"/>
      <c r="G13" s="494" t="s">
        <v>115</v>
      </c>
      <c r="H13" s="495"/>
      <c r="I13" s="495"/>
      <c r="J13" s="494" t="s">
        <v>159</v>
      </c>
      <c r="K13" s="495"/>
      <c r="L13" s="495"/>
      <c r="M13" s="496"/>
    </row>
    <row r="14" spans="1:13" ht="23.25" customHeight="1">
      <c r="A14" s="497"/>
      <c r="B14" s="498" t="s">
        <v>164</v>
      </c>
      <c r="C14" s="499"/>
      <c r="D14" s="500" t="s">
        <v>159</v>
      </c>
      <c r="E14" s="501"/>
      <c r="F14" s="501"/>
      <c r="G14" s="500" t="s">
        <v>158</v>
      </c>
      <c r="H14" s="501"/>
      <c r="I14" s="501"/>
      <c r="J14" s="500" t="s">
        <v>116</v>
      </c>
      <c r="K14" s="501"/>
      <c r="L14" s="501"/>
      <c r="M14" s="502"/>
    </row>
    <row r="15" spans="1:13" ht="23.25" customHeight="1">
      <c r="A15" s="497"/>
      <c r="B15" s="465" t="s">
        <v>165</v>
      </c>
      <c r="C15" s="466"/>
      <c r="D15" s="500"/>
      <c r="E15" s="501"/>
      <c r="F15" s="501"/>
      <c r="G15" s="500"/>
      <c r="H15" s="501"/>
      <c r="I15" s="501"/>
      <c r="J15" s="500"/>
      <c r="K15" s="501"/>
      <c r="L15" s="501"/>
      <c r="M15" s="502"/>
    </row>
    <row r="16" spans="1:13" ht="23.25" customHeight="1">
      <c r="A16" s="497"/>
      <c r="B16" s="498" t="s">
        <v>134</v>
      </c>
      <c r="C16" s="499"/>
      <c r="D16" s="503"/>
      <c r="E16" s="504"/>
      <c r="F16" s="504"/>
      <c r="G16" s="503"/>
      <c r="H16" s="504"/>
      <c r="I16" s="504"/>
      <c r="J16" s="503"/>
      <c r="K16" s="504"/>
      <c r="L16" s="504"/>
      <c r="M16" s="502"/>
    </row>
    <row r="17" spans="1:13" ht="23.25" customHeight="1">
      <c r="A17" s="497"/>
      <c r="B17" s="498" t="s">
        <v>135</v>
      </c>
      <c r="C17" s="499"/>
      <c r="D17" s="503"/>
      <c r="E17" s="504"/>
      <c r="F17" s="504"/>
      <c r="G17" s="503"/>
      <c r="H17" s="504"/>
      <c r="I17" s="504"/>
      <c r="J17" s="503"/>
      <c r="K17" s="504"/>
      <c r="L17" s="504"/>
      <c r="M17" s="502"/>
    </row>
    <row r="18" spans="1:13" ht="23.25" customHeight="1">
      <c r="A18" s="497"/>
      <c r="B18" s="498" t="s">
        <v>131</v>
      </c>
      <c r="C18" s="499"/>
      <c r="D18" s="503"/>
      <c r="E18" s="504"/>
      <c r="F18" s="504"/>
      <c r="G18" s="503"/>
      <c r="H18" s="504"/>
      <c r="I18" s="504"/>
      <c r="J18" s="503"/>
      <c r="K18" s="504"/>
      <c r="L18" s="504"/>
      <c r="M18" s="502"/>
    </row>
    <row r="19" spans="1:13" ht="23.25" customHeight="1">
      <c r="A19" s="497"/>
      <c r="B19" s="498" t="s">
        <v>140</v>
      </c>
      <c r="C19" s="499"/>
      <c r="D19" s="503"/>
      <c r="E19" s="504"/>
      <c r="F19" s="504"/>
      <c r="G19" s="503"/>
      <c r="H19" s="504"/>
      <c r="I19" s="504"/>
      <c r="J19" s="503"/>
      <c r="K19" s="504"/>
      <c r="L19" s="504"/>
      <c r="M19" s="502"/>
    </row>
    <row r="20" spans="1:13" ht="23.25" customHeight="1">
      <c r="A20" s="497"/>
      <c r="B20" s="498" t="s">
        <v>136</v>
      </c>
      <c r="C20" s="499"/>
      <c r="D20" s="503"/>
      <c r="E20" s="504"/>
      <c r="F20" s="504"/>
      <c r="G20" s="503"/>
      <c r="H20" s="504"/>
      <c r="I20" s="504"/>
      <c r="J20" s="503"/>
      <c r="K20" s="504"/>
      <c r="L20" s="504"/>
      <c r="M20" s="502"/>
    </row>
    <row r="21" spans="1:13" ht="23.25" customHeight="1">
      <c r="A21" s="497"/>
      <c r="B21" s="498" t="s">
        <v>166</v>
      </c>
      <c r="C21" s="499"/>
      <c r="D21" s="503"/>
      <c r="E21" s="504"/>
      <c r="F21" s="504"/>
      <c r="G21" s="503"/>
      <c r="H21" s="504"/>
      <c r="I21" s="504"/>
      <c r="J21" s="503"/>
      <c r="K21" s="504"/>
      <c r="L21" s="504"/>
      <c r="M21" s="502"/>
    </row>
    <row r="22" spans="1:13" ht="23.25" customHeight="1">
      <c r="A22" s="505"/>
      <c r="B22" s="498" t="s">
        <v>167</v>
      </c>
      <c r="C22" s="499"/>
      <c r="D22" s="503"/>
      <c r="E22" s="504"/>
      <c r="F22" s="504"/>
      <c r="G22" s="503"/>
      <c r="H22" s="504"/>
      <c r="I22" s="504"/>
      <c r="J22" s="503"/>
      <c r="K22" s="504"/>
      <c r="L22" s="504"/>
      <c r="M22" s="506"/>
    </row>
    <row r="23" spans="1:13" ht="23.25" customHeight="1">
      <c r="A23" s="505"/>
      <c r="B23" s="498" t="s">
        <v>168</v>
      </c>
      <c r="C23" s="499"/>
      <c r="D23" s="503"/>
      <c r="E23" s="504"/>
      <c r="F23" s="504"/>
      <c r="G23" s="503"/>
      <c r="H23" s="504"/>
      <c r="I23" s="504"/>
      <c r="J23" s="503"/>
      <c r="K23" s="504"/>
      <c r="L23" s="504"/>
      <c r="M23" s="506"/>
    </row>
    <row r="24" spans="1:13" ht="23.25" customHeight="1" thickBot="1">
      <c r="A24" s="507"/>
      <c r="B24" s="508" t="s">
        <v>146</v>
      </c>
      <c r="C24" s="509"/>
      <c r="D24" s="510"/>
      <c r="E24" s="511"/>
      <c r="F24" s="511"/>
      <c r="G24" s="510"/>
      <c r="H24" s="511"/>
      <c r="I24" s="511"/>
      <c r="J24" s="510"/>
      <c r="K24" s="511"/>
      <c r="L24" s="511"/>
      <c r="M24" s="512"/>
    </row>
    <row r="25" spans="1:13" ht="23.25" customHeight="1" thickBot="1">
      <c r="A25" s="453" t="s">
        <v>169</v>
      </c>
      <c r="B25" s="513"/>
      <c r="C25" s="514"/>
      <c r="D25" s="515"/>
      <c r="E25" s="516"/>
      <c r="F25" s="516"/>
      <c r="G25" s="515"/>
      <c r="H25" s="516"/>
      <c r="I25" s="516"/>
      <c r="J25" s="515"/>
      <c r="K25" s="516"/>
      <c r="L25" s="516"/>
      <c r="M25" s="490"/>
    </row>
    <row r="26" spans="1:13" ht="23.25" customHeight="1">
      <c r="A26" s="459"/>
      <c r="B26" s="517" t="s">
        <v>170</v>
      </c>
      <c r="C26" s="518"/>
      <c r="D26" s="519"/>
      <c r="E26" s="520"/>
      <c r="F26" s="520"/>
      <c r="G26" s="519"/>
      <c r="H26" s="520"/>
      <c r="I26" s="520"/>
      <c r="J26" s="519"/>
      <c r="K26" s="520"/>
      <c r="L26" s="520"/>
      <c r="M26" s="496"/>
    </row>
    <row r="27" spans="1:13" ht="23.25" customHeight="1">
      <c r="A27" s="459"/>
      <c r="B27" s="498" t="s">
        <v>171</v>
      </c>
      <c r="C27" s="499"/>
      <c r="D27" s="503"/>
      <c r="E27" s="504"/>
      <c r="F27" s="504"/>
      <c r="G27" s="503"/>
      <c r="H27" s="504"/>
      <c r="I27" s="504"/>
      <c r="J27" s="503"/>
      <c r="K27" s="504"/>
      <c r="L27" s="504"/>
      <c r="M27" s="502"/>
    </row>
    <row r="28" spans="1:13" ht="23.25" customHeight="1">
      <c r="A28" s="459"/>
      <c r="B28" s="498" t="s">
        <v>172</v>
      </c>
      <c r="C28" s="499"/>
      <c r="D28" s="503"/>
      <c r="E28" s="504"/>
      <c r="F28" s="504"/>
      <c r="G28" s="503"/>
      <c r="H28" s="504"/>
      <c r="I28" s="504"/>
      <c r="J28" s="503"/>
      <c r="K28" s="504"/>
      <c r="L28" s="504"/>
      <c r="M28" s="502"/>
    </row>
    <row r="29" spans="1:13" ht="23.25" customHeight="1">
      <c r="A29" s="459"/>
      <c r="B29" s="498" t="s">
        <v>173</v>
      </c>
      <c r="C29" s="499"/>
      <c r="D29" s="503"/>
      <c r="E29" s="504"/>
      <c r="F29" s="504"/>
      <c r="G29" s="503"/>
      <c r="H29" s="504"/>
      <c r="I29" s="504"/>
      <c r="J29" s="503"/>
      <c r="K29" s="504"/>
      <c r="L29" s="504"/>
      <c r="M29" s="502"/>
    </row>
    <row r="30" spans="1:13" ht="23.25" customHeight="1" thickBot="1">
      <c r="A30" s="521"/>
      <c r="B30" s="508" t="s">
        <v>174</v>
      </c>
      <c r="C30" s="509"/>
      <c r="D30" s="510"/>
      <c r="E30" s="511"/>
      <c r="F30" s="511"/>
      <c r="G30" s="510"/>
      <c r="H30" s="511"/>
      <c r="I30" s="511"/>
      <c r="J30" s="510"/>
      <c r="K30" s="511"/>
      <c r="L30" s="511"/>
      <c r="M30" s="512"/>
    </row>
    <row r="31" spans="1:13" ht="23.25" customHeight="1" thickBot="1">
      <c r="A31" s="522" t="s">
        <v>175</v>
      </c>
      <c r="B31" s="523"/>
      <c r="C31" s="524"/>
      <c r="D31" s="525"/>
      <c r="E31" s="526"/>
      <c r="F31" s="526"/>
      <c r="G31" s="525"/>
      <c r="H31" s="526"/>
      <c r="I31" s="526"/>
      <c r="J31" s="525"/>
      <c r="K31" s="526"/>
      <c r="L31" s="526"/>
      <c r="M31" s="490"/>
    </row>
    <row r="32" spans="1:13" ht="23.25" customHeight="1" thickBot="1">
      <c r="A32" s="522" t="s">
        <v>176</v>
      </c>
      <c r="B32" s="523"/>
      <c r="C32" s="524"/>
      <c r="D32" s="525"/>
      <c r="E32" s="526"/>
      <c r="F32" s="526"/>
      <c r="G32" s="525"/>
      <c r="H32" s="526"/>
      <c r="I32" s="526"/>
      <c r="J32" s="525"/>
      <c r="K32" s="526"/>
      <c r="L32" s="526"/>
      <c r="M32" s="490"/>
    </row>
    <row r="33" spans="1:13" ht="23.25" customHeight="1">
      <c r="A33" s="527" t="s">
        <v>177</v>
      </c>
      <c r="B33" s="528"/>
      <c r="C33" s="529"/>
      <c r="D33" s="530"/>
      <c r="E33" s="531"/>
      <c r="F33" s="531"/>
      <c r="G33" s="530"/>
      <c r="H33" s="531"/>
      <c r="I33" s="531"/>
      <c r="J33" s="530"/>
      <c r="K33" s="531"/>
      <c r="L33" s="531"/>
      <c r="M33" s="496"/>
    </row>
    <row r="34" spans="1:13" ht="23.25" customHeight="1">
      <c r="A34" s="532"/>
      <c r="B34" s="533" t="s">
        <v>178</v>
      </c>
      <c r="C34" s="534"/>
      <c r="D34" s="535"/>
      <c r="E34" s="536"/>
      <c r="F34" s="536"/>
      <c r="G34" s="535"/>
      <c r="H34" s="536"/>
      <c r="I34" s="536"/>
      <c r="J34" s="535"/>
      <c r="K34" s="536"/>
      <c r="L34" s="536"/>
      <c r="M34" s="506"/>
    </row>
    <row r="35" spans="1:13" ht="23.25" customHeight="1" thickBot="1">
      <c r="A35" s="537"/>
      <c r="B35" s="538" t="s">
        <v>179</v>
      </c>
      <c r="C35" s="539"/>
      <c r="D35" s="540"/>
      <c r="E35" s="541"/>
      <c r="F35" s="541"/>
      <c r="G35" s="540"/>
      <c r="H35" s="541"/>
      <c r="I35" s="541"/>
      <c r="J35" s="540"/>
      <c r="K35" s="541"/>
      <c r="L35" s="541"/>
      <c r="M35" s="542"/>
    </row>
    <row r="36" spans="1:13" ht="23.25" customHeight="1" thickTop="1" thickBot="1">
      <c r="A36" s="543" t="s">
        <v>180</v>
      </c>
      <c r="B36" s="544"/>
      <c r="C36" s="545"/>
      <c r="D36" s="546"/>
      <c r="E36" s="547"/>
      <c r="F36" s="547"/>
      <c r="G36" s="546"/>
      <c r="H36" s="547"/>
      <c r="I36" s="547"/>
      <c r="J36" s="546"/>
      <c r="K36" s="547"/>
      <c r="L36" s="547"/>
      <c r="M36" s="548"/>
    </row>
    <row r="37" spans="1:13" ht="14" thickTop="1"/>
  </sheetData>
  <mergeCells count="116">
    <mergeCell ref="B35:C35"/>
    <mergeCell ref="D35:F35"/>
    <mergeCell ref="G35:I35"/>
    <mergeCell ref="J35:L35"/>
    <mergeCell ref="A36:C36"/>
    <mergeCell ref="D36:F36"/>
    <mergeCell ref="G36:I36"/>
    <mergeCell ref="J36:L36"/>
    <mergeCell ref="A33:C33"/>
    <mergeCell ref="D33:F33"/>
    <mergeCell ref="G33:I33"/>
    <mergeCell ref="J33:L33"/>
    <mergeCell ref="B34:C34"/>
    <mergeCell ref="D34:F34"/>
    <mergeCell ref="G34:I34"/>
    <mergeCell ref="J34:L34"/>
    <mergeCell ref="A31:C31"/>
    <mergeCell ref="D31:F31"/>
    <mergeCell ref="G31:I31"/>
    <mergeCell ref="J31:L31"/>
    <mergeCell ref="A32:C32"/>
    <mergeCell ref="D32:F32"/>
    <mergeCell ref="G32:I32"/>
    <mergeCell ref="J32:L32"/>
    <mergeCell ref="B29:C29"/>
    <mergeCell ref="D29:F29"/>
    <mergeCell ref="G29:I29"/>
    <mergeCell ref="J29:L29"/>
    <mergeCell ref="B30:C30"/>
    <mergeCell ref="D30:F30"/>
    <mergeCell ref="G30:I30"/>
    <mergeCell ref="J30:L30"/>
    <mergeCell ref="B27:C27"/>
    <mergeCell ref="D27:F27"/>
    <mergeCell ref="G27:I27"/>
    <mergeCell ref="J27:L27"/>
    <mergeCell ref="B28:C28"/>
    <mergeCell ref="D28:F28"/>
    <mergeCell ref="G28:I28"/>
    <mergeCell ref="J28:L28"/>
    <mergeCell ref="D25:F25"/>
    <mergeCell ref="G25:I25"/>
    <mergeCell ref="J25:L25"/>
    <mergeCell ref="B26:C26"/>
    <mergeCell ref="D26:F26"/>
    <mergeCell ref="G26:I26"/>
    <mergeCell ref="J26:L26"/>
    <mergeCell ref="B23:C23"/>
    <mergeCell ref="D23:F23"/>
    <mergeCell ref="G23:I23"/>
    <mergeCell ref="J23:L23"/>
    <mergeCell ref="B24:C24"/>
    <mergeCell ref="D24:F24"/>
    <mergeCell ref="G24:I24"/>
    <mergeCell ref="J24:L24"/>
    <mergeCell ref="B21:C21"/>
    <mergeCell ref="D21:F21"/>
    <mergeCell ref="G21:I21"/>
    <mergeCell ref="J21:L21"/>
    <mergeCell ref="B22:C22"/>
    <mergeCell ref="D22:F22"/>
    <mergeCell ref="G22:I22"/>
    <mergeCell ref="J22:L22"/>
    <mergeCell ref="B19:C19"/>
    <mergeCell ref="D19:F19"/>
    <mergeCell ref="G19:I19"/>
    <mergeCell ref="J19:L19"/>
    <mergeCell ref="B20:C20"/>
    <mergeCell ref="D20:F20"/>
    <mergeCell ref="G20:I20"/>
    <mergeCell ref="J20:L20"/>
    <mergeCell ref="B17:C17"/>
    <mergeCell ref="D17:F17"/>
    <mergeCell ref="G17:I17"/>
    <mergeCell ref="J17:L17"/>
    <mergeCell ref="B18:C18"/>
    <mergeCell ref="D18:F18"/>
    <mergeCell ref="G18:I18"/>
    <mergeCell ref="J18:L18"/>
    <mergeCell ref="J14:L14"/>
    <mergeCell ref="B15:C15"/>
    <mergeCell ref="D15:F15"/>
    <mergeCell ref="G15:I15"/>
    <mergeCell ref="J15:L15"/>
    <mergeCell ref="B16:C16"/>
    <mergeCell ref="D16:F16"/>
    <mergeCell ref="G16:I16"/>
    <mergeCell ref="J16:L16"/>
    <mergeCell ref="G12:I12"/>
    <mergeCell ref="J12:L12"/>
    <mergeCell ref="A13:A24"/>
    <mergeCell ref="B13:C13"/>
    <mergeCell ref="D13:F13"/>
    <mergeCell ref="G13:I13"/>
    <mergeCell ref="J13:L13"/>
    <mergeCell ref="B14:C14"/>
    <mergeCell ref="D14:F14"/>
    <mergeCell ref="G14:I14"/>
    <mergeCell ref="B8:C8"/>
    <mergeCell ref="B9:C9"/>
    <mergeCell ref="B10:C10"/>
    <mergeCell ref="B11:C11"/>
    <mergeCell ref="A12:C12"/>
    <mergeCell ref="D12:F12"/>
    <mergeCell ref="D4:F4"/>
    <mergeCell ref="G4:I4"/>
    <mergeCell ref="J4:L4"/>
    <mergeCell ref="B5:C5"/>
    <mergeCell ref="B6:C6"/>
    <mergeCell ref="B7:C7"/>
    <mergeCell ref="A1:C1"/>
    <mergeCell ref="A2:C2"/>
    <mergeCell ref="D2:F2"/>
    <mergeCell ref="G2:I2"/>
    <mergeCell ref="J2:L2"/>
    <mergeCell ref="A3:C3"/>
  </mergeCells>
  <phoneticPr fontId="2"/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農業経営改善計画申請書</vt:lpstr>
      <vt:lpstr>品目別収益表（個人用）</vt:lpstr>
      <vt:lpstr>品目別収益表（法人用）</vt:lpstr>
      <vt:lpstr>農業経営改善計画申請書!Print_Area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櫻木　美紀</dc:creator>
  <cp:lastModifiedBy>大分市</cp:lastModifiedBy>
  <cp:lastPrinted>2021-03-24T07:24:24Z</cp:lastPrinted>
  <dcterms:created xsi:type="dcterms:W3CDTF">2021-03-11T06:38:02Z</dcterms:created>
  <dcterms:modified xsi:type="dcterms:W3CDTF">2021-09-28T05:51:20Z</dcterms:modified>
</cp:coreProperties>
</file>