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9.71.73\個人フォルダ\111952\Desktop\多量排出\231220ＨＰ更新用資料\"/>
    </mc:Choice>
  </mc:AlternateContent>
  <bookViews>
    <workbookView xWindow="0" yWindow="0" windowWidth="28800" windowHeight="12210"/>
  </bookViews>
  <sheets>
    <sheet name="様式第二号の八（第１面）" sheetId="1" r:id="rId1"/>
    <sheet name="第２面" sheetId="3" r:id="rId2"/>
    <sheet name="第３面" sheetId="2" r:id="rId3"/>
  </sheets>
  <definedNames>
    <definedName name="_xlnm.Print_Area" localSheetId="1">第２面!$B$1:$AM$39</definedName>
    <definedName name="_xlnm.Print_Area" localSheetId="2">第３面!$A$2:$Y$60</definedName>
    <definedName name="_xlnm.Print_Area" localSheetId="0">'様式第二号の八（第１面）'!$A$1:$Y$57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<sst xmlns="http://schemas.openxmlformats.org/spreadsheetml/2006/main" count="159" uniqueCount="149">
  <si>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</si>
  <si>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</si>
  <si>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</si>
  <si>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</si>
  <si>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</si>
  <si>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</si>
  <si>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</si>
  <si>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</si>
  <si>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</si>
  <si>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</si>
  <si>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</si>
  <si>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</si>
  <si>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</si>
  <si>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</si>
  <si>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</si>
  <si>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</si>
  <si>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</si>
  <si>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</si>
  <si>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</si>
  <si>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</si>
  <si>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</si>
  <si>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</si>
  <si>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</si>
  <si>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</si>
  <si>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</si>
  <si>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</si>
  <si>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</si>
  <si>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</si>
  <si>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</si>
  <si>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</si>
  <si>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</si>
  <si>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</si>
  <si>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</si>
  <si>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</si>
  <si>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</si>
  <si>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</si>
  <si>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</si>
  <si>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</si>
  <si>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</si>
  <si>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</si>
  <si>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</si>
  <si>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</si>
  <si>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</si>
  <si>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</si>
  <si>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</si>
  <si>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</si>
  <si>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</si>
  <si>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</si>
  <si>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</si>
  <si>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</si>
  <si>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</si>
  <si>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</si>
  <si>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</si>
  <si>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</si>
  <si>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</si>
  <si>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</si>
  <si>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</si>
  <si>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</si>
  <si>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</si>
  <si>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</si>
  <si>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</si>
  <si>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</si>
  <si>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</si>
  <si>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</si>
  <si>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</si>
  <si>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</si>
  <si>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</si>
  <si>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</si>
  <si>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</si>
  <si>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</si>
  <si>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</si>
  <si>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</si>
  <si>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</si>
  <si>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</si>
  <si>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</si>
  <si>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</si>
  <si>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</si>
  <si>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</si>
  <si>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</si>
  <si>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</si>
  <si>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</si>
  <si>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</si>
  <si>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</si>
  <si>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</si>
  <si>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</si>
  <si>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</si>
  <si>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</si>
  <si>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</si>
  <si>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</si>
  <si>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</si>
  <si>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</si>
  <si>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</si>
  <si>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</si>
  <si>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</si>
  <si>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</si>
  <si>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</si>
  <si>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</si>
  <si>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</si>
  <si>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</si>
  <si>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</si>
  <si>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</si>
  <si>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</si>
  <si>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</si>
  <si>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</si>
  <si>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</si>
  <si>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</si>
  <si>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</si>
  <si>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</si>
  <si>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</si>
  <si>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</si>
  <si>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</si>
  <si>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</si>
  <si>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</si>
  <si>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</si>
  <si>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</si>
  <si>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</si>
  <si>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</si>
  <si>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</si>
  <si>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</si>
  <si>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</si>
  <si>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</si>
  <si>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</si>
  <si>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</si>
  <si>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</si>
  <si>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</si>
  <si>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</si>
  <si>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</si>
  <si>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</si>
  <si>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</si>
  <si>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</si>
  <si>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</si>
  <si>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</si>
  <si>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</si>
  <si>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</si>
  <si>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</si>
  <si>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</si>
  <si>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</si>
  <si>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</si>
  <si>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</si>
  <si>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</si>
  <si>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</si>
  <si>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</si>
  <si>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</si>
  <si>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</si>
  <si>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</si>
  <si>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</si>
  <si>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</si>
  <si>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</si>
  <si>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大分市長　　　　　　　　　　　　殿</t>
    <rPh sb="0" eb="4">
      <t>オオイタシチョウ</t>
    </rPh>
    <rPh sb="16" eb="17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</si>
</sst>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S7" sqref="S7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>
      <c r="A1" t="s">
        <v>0</v>
      </c>
    </row>
    <row r="2" spans="1:25">
      <c r="J2" s="1"/>
      <c r="K2" s="1"/>
      <c r="L2" s="1"/>
      <c r="M2" s="2" t="s">
        <v>1</v>
      </c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>
      <c r="A8" s="8"/>
      <c r="B8" s="98"/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/>
      <c r="B9" s="96" t="s">
        <v>148</v>
      </c>
      <c r="C9" s="96"/>
      <c r="D9" s="96"/>
      <c r="E9" s="96"/>
      <c r="F9" s="9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117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57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52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118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63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>
      <c r="A19" s="8"/>
      <c r="B19" s="137" t="s">
        <v>55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54</v>
      </c>
      <c r="W19" s="99"/>
      <c r="X19" s="98"/>
      <c r="Y19" s="10"/>
    </row>
    <row r="20" spans="1:25" s="7" customFormat="1" ht="14.25">
      <c r="A20" s="8"/>
      <c r="B20" s="96" t="s">
        <v>53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>
      <c r="A23" s="8"/>
      <c r="B23" s="187" t="s">
        <v>50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>
      <c r="A27" s="8"/>
      <c r="B27" s="187" t="s">
        <v>49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>
      <c r="A31" s="8"/>
      <c r="B31" s="187" t="s">
        <v>48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>
      <c r="A35" s="8"/>
      <c r="B35" s="198" t="s">
        <v>120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>
      <c r="A38" s="8" t="s">
        <v>121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>
      <c r="A39" s="8"/>
      <c r="B39" s="192" t="s">
        <v>6</v>
      </c>
      <c r="C39" s="193"/>
      <c r="D39" s="193"/>
      <c r="E39" s="193"/>
      <c r="F39" s="193"/>
      <c r="G39" s="193"/>
      <c r="H39" s="194"/>
      <c r="I39" s="192" t="s">
        <v>7</v>
      </c>
      <c r="J39" s="193"/>
      <c r="K39" s="193"/>
      <c r="L39" s="193"/>
      <c r="M39" s="194"/>
      <c r="N39" s="192" t="s">
        <v>6</v>
      </c>
      <c r="O39" s="193"/>
      <c r="P39" s="193"/>
      <c r="Q39" s="193"/>
      <c r="R39" s="193"/>
      <c r="S39" s="193"/>
      <c r="T39" s="194"/>
      <c r="U39" s="192" t="s">
        <v>7</v>
      </c>
      <c r="V39" s="193"/>
      <c r="W39" s="193"/>
      <c r="X39" s="193"/>
      <c r="Y39" s="194"/>
    </row>
    <row r="40" spans="1:25" s="11" customFormat="1" ht="13.5" customHeight="1">
      <c r="A40" s="8"/>
      <c r="B40" s="165" t="s">
        <v>51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65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38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38</v>
      </c>
    </row>
    <row r="42" spans="1:25" s="11" customFormat="1" ht="13.5" customHeight="1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>
      <c r="A43" s="8"/>
      <c r="B43" s="183" t="s">
        <v>64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67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39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39</v>
      </c>
    </row>
    <row r="45" spans="1:25" s="11" customFormat="1" ht="13.5" customHeight="1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>
      <c r="A46" s="8"/>
      <c r="B46" s="183" t="s">
        <v>66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68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40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40</v>
      </c>
    </row>
    <row r="48" spans="1:25" s="11" customFormat="1" ht="13.5" customHeight="1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>
      <c r="A49" s="8"/>
      <c r="B49" s="138" t="s">
        <v>72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69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41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41</v>
      </c>
    </row>
    <row r="51" spans="1:25" s="11" customFormat="1" ht="13.5" customHeight="1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>
      <c r="A52" s="8"/>
      <c r="B52" s="138" t="s">
        <v>70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71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41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41</v>
      </c>
    </row>
    <row r="54" spans="1:25" s="11" customFormat="1" ht="13.5" customHeight="1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>
      <c r="A55" s="25" t="s">
        <v>56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8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zoomScale="85" zoomScaleNormal="100" zoomScaleSheetLayoutView="85" workbookViewId="0">
      <selection activeCell="P18" sqref="P18:R19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>
      <c r="B2" s="119"/>
      <c r="C2" s="259" t="s">
        <v>16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17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42</v>
      </c>
      <c r="AL2" s="121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19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>
      <c r="B7" s="8"/>
      <c r="C7" s="51"/>
      <c r="D7" s="51"/>
      <c r="E7" s="51"/>
      <c r="F7" s="51"/>
      <c r="G7" s="51"/>
      <c r="H7" s="52"/>
      <c r="I7" s="274" t="s">
        <v>18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43</v>
      </c>
      <c r="P8" s="219"/>
      <c r="Q8" s="219"/>
      <c r="R8" s="220"/>
      <c r="W8" s="63"/>
      <c r="X8" s="63"/>
      <c r="Y8" s="63"/>
      <c r="Z8" s="63"/>
      <c r="AA8" s="253" t="s">
        <v>20</v>
      </c>
      <c r="AB8" s="254"/>
      <c r="AC8" s="254"/>
      <c r="AD8" s="255"/>
      <c r="AE8" s="63"/>
      <c r="AF8" s="63"/>
      <c r="AK8" s="12"/>
      <c r="AL8" s="10"/>
    </row>
    <row r="9" spans="2:39">
      <c r="B9" s="8"/>
      <c r="C9" s="268" t="s">
        <v>21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44</v>
      </c>
      <c r="AB10" s="219"/>
      <c r="AC10" s="219"/>
      <c r="AD10" s="220"/>
      <c r="AE10" s="75"/>
      <c r="AF10" s="75"/>
      <c r="AK10" s="81"/>
      <c r="AL10" s="10"/>
    </row>
    <row r="11" spans="2:39">
      <c r="B11" s="8"/>
      <c r="C11" s="51"/>
      <c r="D11" s="51"/>
      <c r="E11" s="51"/>
      <c r="F11" s="51"/>
      <c r="G11" s="53"/>
      <c r="H11" s="56"/>
      <c r="I11" s="280" t="s">
        <v>51</v>
      </c>
      <c r="J11" s="225"/>
      <c r="K11" s="225"/>
      <c r="L11" s="226"/>
      <c r="M11" s="76"/>
      <c r="N11" s="80"/>
      <c r="O11" s="236" t="s">
        <v>23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>
      <c r="B13" s="8"/>
      <c r="C13" s="51"/>
      <c r="D13" s="51"/>
      <c r="E13" s="51"/>
      <c r="F13" s="51"/>
      <c r="G13" s="51"/>
      <c r="H13" s="60"/>
      <c r="I13" s="78" t="s">
        <v>22</v>
      </c>
      <c r="J13" s="219"/>
      <c r="K13" s="219"/>
      <c r="L13" s="220"/>
      <c r="M13" s="85"/>
      <c r="N13" s="79"/>
      <c r="O13" s="78" t="s">
        <v>25</v>
      </c>
      <c r="P13" s="219"/>
      <c r="Q13" s="219"/>
      <c r="R13" s="220"/>
      <c r="S13" s="75"/>
      <c r="T13" s="75"/>
      <c r="Y13" s="76"/>
      <c r="AE13" s="75"/>
      <c r="AF13" s="75"/>
      <c r="AG13" s="201" t="s">
        <v>61</v>
      </c>
      <c r="AH13" s="202"/>
      <c r="AI13" s="202"/>
      <c r="AJ13" s="203"/>
      <c r="AK13" s="81"/>
      <c r="AL13" s="10"/>
    </row>
    <row r="14" spans="2:39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58</v>
      </c>
      <c r="P16" s="225"/>
      <c r="Q16" s="225"/>
      <c r="R16" s="226"/>
      <c r="S16" s="75"/>
      <c r="T16" s="75"/>
      <c r="U16" s="230" t="s">
        <v>28</v>
      </c>
      <c r="V16" s="231"/>
      <c r="W16" s="231"/>
      <c r="X16" s="232"/>
      <c r="Y16" s="76"/>
      <c r="Z16" s="80"/>
      <c r="AA16" s="210" t="s">
        <v>24</v>
      </c>
      <c r="AB16" s="211"/>
      <c r="AC16" s="211"/>
      <c r="AD16" s="212"/>
      <c r="AE16" s="76"/>
      <c r="AF16" s="79"/>
      <c r="AG16" s="80" t="s">
        <v>45</v>
      </c>
      <c r="AH16" s="219"/>
      <c r="AI16" s="219"/>
      <c r="AJ16" s="220"/>
      <c r="AK16" s="81"/>
      <c r="AL16" s="10"/>
    </row>
    <row r="17" spans="1:38">
      <c r="B17" s="8"/>
      <c r="C17" s="299" t="s">
        <v>6</v>
      </c>
      <c r="D17" s="300"/>
      <c r="E17" s="300"/>
      <c r="F17" s="300"/>
      <c r="G17" s="300"/>
      <c r="H17" s="301"/>
      <c r="I17" s="302" t="s">
        <v>27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>
      <c r="B18" s="8"/>
      <c r="C18" s="263" t="s">
        <v>73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30</v>
      </c>
      <c r="P18" s="219"/>
      <c r="Q18" s="219"/>
      <c r="R18" s="220"/>
      <c r="S18" s="85"/>
      <c r="T18" s="79"/>
      <c r="U18" s="78" t="s">
        <v>31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26</v>
      </c>
      <c r="AB19" s="243"/>
      <c r="AC19" s="243"/>
      <c r="AD19" s="244"/>
      <c r="AE19" s="76"/>
      <c r="AF19" s="80"/>
      <c r="AK19" s="81"/>
      <c r="AL19" s="10"/>
    </row>
    <row r="20" spans="1:38" ht="12.95" customHeight="1">
      <c r="B20" s="8"/>
      <c r="C20" s="262" t="s">
        <v>116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62</v>
      </c>
      <c r="AH20" s="211"/>
      <c r="AI20" s="211"/>
      <c r="AJ20" s="212"/>
      <c r="AK20" s="81"/>
      <c r="AL20" s="10"/>
    </row>
    <row r="21" spans="1:38" ht="13.5" customHeight="1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32</v>
      </c>
      <c r="P21" s="225"/>
      <c r="Q21" s="225"/>
      <c r="R21" s="226"/>
      <c r="S21" s="76"/>
      <c r="T21" s="80"/>
      <c r="U21" s="224" t="s">
        <v>122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>
      <c r="B22" s="8"/>
      <c r="C22" s="263" t="s">
        <v>74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34</v>
      </c>
      <c r="P23" s="219"/>
      <c r="Q23" s="219"/>
      <c r="R23" s="220"/>
      <c r="S23" s="75"/>
      <c r="T23" s="85"/>
      <c r="U23" s="78" t="s">
        <v>35</v>
      </c>
      <c r="V23" s="219"/>
      <c r="W23" s="219"/>
      <c r="X23" s="220"/>
      <c r="Y23" s="76"/>
      <c r="Z23" s="80"/>
      <c r="AA23" s="210" t="s">
        <v>59</v>
      </c>
      <c r="AB23" s="211"/>
      <c r="AC23" s="211"/>
      <c r="AD23" s="212"/>
      <c r="AE23" s="76"/>
      <c r="AF23" s="79"/>
      <c r="AG23" s="80" t="s">
        <v>29</v>
      </c>
      <c r="AH23" s="219"/>
      <c r="AI23" s="219"/>
      <c r="AJ23" s="220"/>
      <c r="AK23" s="81"/>
      <c r="AL23" s="10"/>
    </row>
    <row r="24" spans="1:38" ht="12.95" customHeight="1">
      <c r="B24" s="8"/>
      <c r="C24" s="262" t="s">
        <v>110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>
      <c r="A25" t="s">
        <v>33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>
      <c r="B26" s="8"/>
      <c r="C26" s="262" t="s">
        <v>111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46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119</v>
      </c>
      <c r="AH27" s="211"/>
      <c r="AI27" s="211"/>
      <c r="AJ27" s="212"/>
      <c r="AK27" s="81"/>
      <c r="AL27" s="10"/>
    </row>
    <row r="28" spans="1:38">
      <c r="B28" s="8"/>
      <c r="C28" s="263" t="s">
        <v>75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47</v>
      </c>
      <c r="AL29" s="10"/>
    </row>
    <row r="30" spans="1:38" ht="12.95" customHeight="1">
      <c r="B30" s="8"/>
      <c r="C30" s="262" t="s">
        <v>112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36</v>
      </c>
      <c r="AH30" s="219"/>
      <c r="AI30" s="219"/>
      <c r="AJ30" s="220"/>
      <c r="AK30" s="81"/>
      <c r="AL30" s="10"/>
    </row>
    <row r="31" spans="1:38" ht="13.5" customHeight="1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60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>
      <c r="B32" s="8"/>
      <c r="C32" s="262" t="s">
        <v>113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>
      <c r="B34" s="8"/>
      <c r="C34" s="262" t="s">
        <v>114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37</v>
      </c>
      <c r="AB34" s="290"/>
      <c r="AC34" s="290"/>
      <c r="AD34" s="291"/>
      <c r="AE34" s="75"/>
      <c r="AF34" s="75"/>
      <c r="AK34" s="81"/>
      <c r="AL34" s="10"/>
    </row>
    <row r="35" spans="2:38" ht="13.5" customHeight="1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>
      <c r="B36" s="8"/>
      <c r="C36" s="262" t="s">
        <v>115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>
      <c r="F41" t="s">
        <v>109</v>
      </c>
    </row>
    <row r="43" spans="2:38">
      <c r="F43" t="s">
        <v>108</v>
      </c>
    </row>
    <row r="66" spans="6:6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zoomScaleNormal="100" workbookViewId="0">
      <selection activeCell="Y59" sqref="Y59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9</v>
      </c>
    </row>
    <row r="4" spans="1:25" ht="7.7" customHeight="1">
      <c r="J4" s="3"/>
      <c r="K4" s="3"/>
      <c r="L4" s="3"/>
    </row>
    <row r="5" spans="1:25" s="7" customForma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6" t="s">
        <v>77</v>
      </c>
      <c r="C8" s="12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6" t="s">
        <v>78</v>
      </c>
      <c r="C10" s="12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6" t="s">
        <v>79</v>
      </c>
      <c r="C12" s="305" t="s">
        <v>123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6" t="s">
        <v>80</v>
      </c>
      <c r="C15" s="305" t="s">
        <v>95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6" t="s">
        <v>81</v>
      </c>
      <c r="D18" s="132" t="s">
        <v>124</v>
      </c>
      <c r="E18" s="120"/>
      <c r="F18" s="12" t="s">
        <v>12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6" t="s">
        <v>82</v>
      </c>
      <c r="D20" s="132" t="s">
        <v>125</v>
      </c>
      <c r="E20" s="120"/>
      <c r="F20" s="12" t="s">
        <v>96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6" t="s">
        <v>83</v>
      </c>
      <c r="D22" s="132" t="s">
        <v>126</v>
      </c>
      <c r="E22" s="120"/>
      <c r="F22" s="12" t="s">
        <v>97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6" t="s">
        <v>84</v>
      </c>
      <c r="D24" s="132" t="s">
        <v>127</v>
      </c>
      <c r="E24" s="120"/>
      <c r="F24" s="12" t="s">
        <v>98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6" t="s">
        <v>85</v>
      </c>
      <c r="D26" s="132" t="s">
        <v>128</v>
      </c>
      <c r="E26" s="120"/>
      <c r="F26" s="12" t="s">
        <v>99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6" t="s">
        <v>86</v>
      </c>
      <c r="D28" s="132" t="s">
        <v>129</v>
      </c>
      <c r="E28" s="120"/>
      <c r="F28" s="12" t="s">
        <v>13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6" t="s">
        <v>87</v>
      </c>
      <c r="D30" s="132" t="s">
        <v>130</v>
      </c>
      <c r="E30" s="120"/>
      <c r="F30" s="12" t="s">
        <v>100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6" t="s">
        <v>88</v>
      </c>
      <c r="D32" s="132" t="s">
        <v>131</v>
      </c>
      <c r="E32" s="120"/>
      <c r="F32" s="12" t="s">
        <v>101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6" t="s">
        <v>89</v>
      </c>
      <c r="D34" s="132" t="s">
        <v>132</v>
      </c>
      <c r="E34" s="120"/>
      <c r="F34" s="12" t="s">
        <v>102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136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>
      <c r="A36" s="31"/>
      <c r="B36" s="32"/>
      <c r="C36" s="116" t="s">
        <v>90</v>
      </c>
      <c r="D36" s="132" t="s">
        <v>133</v>
      </c>
      <c r="E36" s="120"/>
      <c r="F36" s="12" t="s">
        <v>14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6" t="s">
        <v>91</v>
      </c>
      <c r="D38" s="120" t="s">
        <v>135</v>
      </c>
      <c r="E38" s="120"/>
      <c r="F38" s="308" t="s">
        <v>138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>
      <c r="A39" s="31"/>
      <c r="B39" s="32"/>
      <c r="C39" s="307" t="s">
        <v>137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6" t="s">
        <v>92</v>
      </c>
      <c r="D41" s="132" t="s">
        <v>134</v>
      </c>
      <c r="E41" s="120"/>
      <c r="F41" s="12" t="s">
        <v>103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6" t="s">
        <v>93</v>
      </c>
      <c r="D43" s="120" t="s">
        <v>139</v>
      </c>
      <c r="E43" s="120"/>
      <c r="F43" s="308" t="s">
        <v>140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141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>
      <c r="A44" s="31"/>
      <c r="B44" s="32"/>
      <c r="C44" s="135" t="s">
        <v>142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6" t="s">
        <v>94</v>
      </c>
      <c r="D46" s="120" t="s">
        <v>143</v>
      </c>
      <c r="E46" s="120"/>
      <c r="F46" s="120" t="s">
        <v>144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145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>
      <c r="A47" s="31"/>
      <c r="B47" s="32"/>
      <c r="C47" s="12" t="s">
        <v>146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6" t="s">
        <v>105</v>
      </c>
      <c r="C49" s="305" t="s">
        <v>104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>
      <c r="A52" s="31"/>
      <c r="B52" s="117" t="s">
        <v>106</v>
      </c>
      <c r="C52" s="305" t="s">
        <v>147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>
      <c r="A55" s="31"/>
      <c r="B55" s="117" t="s">
        <v>107</v>
      </c>
      <c r="C55" s="38" t="s">
        <v>15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/>
    <row r="61" spans="1:2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様式第二号の八（第１面）</vt:lpstr>
      <vt:lpstr>第２面</vt:lpstr>
      <vt:lpstr>第３面</vt:lpstr>
      <vt:lpstr>第２面!Print_Area</vt:lpstr>
      <vt:lpstr>第３面!Print_Area</vt:lpstr>
      <vt:lpstr>'様式第二号の八（第１面）'!Print_Area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大分市</cp:lastModifiedBy>
  <cp:lastPrinted>2019-03-29T05:55:12Z</cp:lastPrinted>
  <dcterms:created xsi:type="dcterms:W3CDTF">2011-04-22T10:54:58Z</dcterms:created>
  <dcterms:modified xsi:type="dcterms:W3CDTF">2024-02-14T07:25:06Z</dcterms:modified>
</cp:coreProperties>
</file>