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 windowWidth="16377" windowHeight="8178" tabRatio="198" activeTab="0"/>
  </bookViews>
  <sheets>
    <sheet name="一覧" sheetId="1" r:id="rId1"/>
    <sheet name="記載方法等（必ずご確認ください）" sheetId="2" r:id="rId2"/>
  </sheets>
  <definedNames>
    <definedName name="_xlnm.Print_Area" localSheetId="0">'一覧'!$A$1:$P$62</definedName>
    <definedName name="_xlnm.Print_Area" localSheetId="1">'記載方法等（必ずご確認ください）'!$A$1:$P$17</definedName>
    <definedName name="_xlnm.Print_Titles" localSheetId="0">'一覧'!$1:$3</definedName>
    <definedName name="_xlnm.Print_Titles" localSheetId="1">'記載方法等（必ずご確認ください）'!$1:$3</definedName>
  </definedNames>
  <calcPr fullCalcOnLoad="1"/>
</workbook>
</file>

<file path=xl/comments1.xml><?xml version="1.0" encoding="utf-8"?>
<comments xmlns="http://schemas.openxmlformats.org/spreadsheetml/2006/main">
  <authors>
    <author/>
  </authors>
  <commentList>
    <comment ref="M11" authorId="0">
      <text>
        <r>
          <rPr>
            <sz val="11"/>
            <rFont val="ＭＳ Ｐゴシック"/>
            <family val="3"/>
          </rPr>
          <t>こっちが正しい</t>
        </r>
      </text>
    </comment>
  </commentList>
</comments>
</file>

<file path=xl/comments2.xml><?xml version="1.0" encoding="utf-8"?>
<comments xmlns="http://schemas.openxmlformats.org/spreadsheetml/2006/main">
  <authors>
    <author/>
  </authors>
  <commentList>
    <comment ref="M10" authorId="0">
      <text>
        <r>
          <rPr>
            <sz val="11"/>
            <rFont val="ＭＳ Ｐゴシック"/>
            <family val="3"/>
          </rPr>
          <t>こっちが正しい</t>
        </r>
      </text>
    </comment>
  </commentList>
</comments>
</file>

<file path=xl/sharedStrings.xml><?xml version="1.0" encoding="utf-8"?>
<sst xmlns="http://schemas.openxmlformats.org/spreadsheetml/2006/main" count="586" uniqueCount="304">
  <si>
    <t>住所</t>
  </si>
  <si>
    <t>○</t>
  </si>
  <si>
    <t>097-523-5316</t>
  </si>
  <si>
    <t>097-547-0151</t>
  </si>
  <si>
    <t>097-546-3400</t>
  </si>
  <si>
    <t>097-542-2668</t>
  </si>
  <si>
    <t>097-557-0114</t>
  </si>
  <si>
    <t>097-547-7694</t>
  </si>
  <si>
    <t>大分市大字野田７５９番地１</t>
  </si>
  <si>
    <t>大分市大字片島字長三郎
２９９６番地の３</t>
  </si>
  <si>
    <t>大分市大字辻１３７７番地</t>
  </si>
  <si>
    <t>097-595-0891</t>
  </si>
  <si>
    <t>097-524-7007</t>
  </si>
  <si>
    <t>097-592-8787</t>
  </si>
  <si>
    <t>097-592-2181</t>
  </si>
  <si>
    <t>097-576-8888</t>
  </si>
  <si>
    <t>097-576-8887</t>
  </si>
  <si>
    <t>097-576-8889</t>
  </si>
  <si>
    <t>097-513-7997</t>
  </si>
  <si>
    <t>大分市大字中戸次６０４２番地</t>
  </si>
  <si>
    <t>097-576-8540</t>
  </si>
  <si>
    <t>大分市富士見が丘西1丁目3番1号</t>
  </si>
  <si>
    <t>097-597-0093</t>
  </si>
  <si>
    <t>097-576-8209</t>
  </si>
  <si>
    <t>大分市顕徳町３丁目２番２３号</t>
  </si>
  <si>
    <t>大分市大字宮河内２２４４－３</t>
  </si>
  <si>
    <t>大分市大字片島字山崎１０２７番１</t>
  </si>
  <si>
    <t>097-578-6788</t>
  </si>
  <si>
    <t>大分市坂ノ市中央５丁目１番２１号</t>
  </si>
  <si>
    <t>大分市顕徳町１丁目１３-１７</t>
  </si>
  <si>
    <t>大分市上判田３４３３番地(衛藤病院内)</t>
  </si>
  <si>
    <t>大分市大字野田１０９０番地の１</t>
  </si>
  <si>
    <t>097-585-5663</t>
  </si>
  <si>
    <t>097-569-6347</t>
  </si>
  <si>
    <t>大分市大字片島７８０番地の２</t>
  </si>
  <si>
    <t>097-567-7901</t>
  </si>
  <si>
    <t>097-585-5472</t>
  </si>
  <si>
    <t>大分市大字葛木８１６番地</t>
  </si>
  <si>
    <t>097-523-5545</t>
  </si>
  <si>
    <t>097-511-1099</t>
  </si>
  <si>
    <t>児童</t>
  </si>
  <si>
    <t>○</t>
  </si>
  <si>
    <t>大分市泉町１３番１０号　
アーバングリーン泉　１０３号</t>
  </si>
  <si>
    <t>大分市大字神崎４０４番地１７</t>
  </si>
  <si>
    <t>097-574-6106</t>
  </si>
  <si>
    <t>097-520-5575</t>
  </si>
  <si>
    <t>大分市王子新町５番１号</t>
  </si>
  <si>
    <t>電話番号</t>
  </si>
  <si>
    <t>大分市久原中央1丁目4番16号</t>
  </si>
  <si>
    <t>090-3661-6970</t>
  </si>
  <si>
    <t>大分市中島西3丁目8番35号</t>
  </si>
  <si>
    <t>097-538-6100</t>
  </si>
  <si>
    <t>大分市鴛野９４６ー８</t>
  </si>
  <si>
    <t>097-568-6800</t>
  </si>
  <si>
    <t>大分市田中町二丁目１６番７号</t>
  </si>
  <si>
    <t>大分市大字松岡５４２４－１</t>
  </si>
  <si>
    <t>大分市坂ノ市西２丁目４番１５号</t>
  </si>
  <si>
    <t>事業所について一言</t>
  </si>
  <si>
    <t>身体</t>
  </si>
  <si>
    <t>知的</t>
  </si>
  <si>
    <t>精神</t>
  </si>
  <si>
    <t>難病</t>
  </si>
  <si>
    <t>◎</t>
  </si>
  <si>
    <t>◎</t>
  </si>
  <si>
    <t>△</t>
  </si>
  <si>
    <t>△</t>
  </si>
  <si>
    <t>×</t>
  </si>
  <si>
    <t>受入
状況</t>
  </si>
  <si>
    <t>大分市○○町○番○号</t>
  </si>
  <si>
    <t>大分市大字○○××番地</t>
  </si>
  <si>
    <t>医ケア</t>
  </si>
  <si>
    <t>社会福祉法人 大分すみれ会
大分市障がい者相談支援センター
きぼう２１</t>
  </si>
  <si>
    <t>社会福祉法人 シンフォニー
大分市障がい者相談支援センター　コーラス</t>
  </si>
  <si>
    <t>法人・事業所名</t>
  </si>
  <si>
    <t>社会福祉法人大分市社会福祉協議会
大分市障がい者相談支援センター　さざんか</t>
  </si>
  <si>
    <t>有限会社　古賀事務所
障がい者相談支援センター　富士見が丘</t>
  </si>
  <si>
    <t>社会福祉法人　藤本愛育会
大分こども発達支援センター　
相談支援事業所　あおぞら</t>
  </si>
  <si>
    <t>社会福祉法人　つわ蕗会
障がい者相談支援センター　つわ蕗の花</t>
  </si>
  <si>
    <t>社会福祉法人　暁雲福祉会
指定特定相談支援事業所　「風と未来」</t>
  </si>
  <si>
    <t>一般社団法人　SWライフ
相談支援事業所　つぼみ</t>
  </si>
  <si>
    <t>特定非営利活動法人
おおいた子ども支援ネット
相談支援事業所　かおるみち</t>
  </si>
  <si>
    <t>一般社団法人　義姶会
相談支援センター　Together</t>
  </si>
  <si>
    <t>株式会社　福祉の杜いまじん
いまじん介護相談室</t>
  </si>
  <si>
    <t>株式会社システムコンサルタント
相談支援事業所３ＧⅠＦＴ</t>
  </si>
  <si>
    <t>社会福祉法人とんとん　こども相談支援ぷらむ</t>
  </si>
  <si>
    <t>社会福祉法人　アップルミント
相談支援事業所 アップルミント</t>
  </si>
  <si>
    <t>大分市指定特定相談支援・障害児相談支援事業所受入可能状況</t>
  </si>
  <si>
    <t>主な対象者</t>
  </si>
  <si>
    <t>〇</t>
  </si>
  <si>
    <t>・原則として、計画相談の新規受け入れは、行なっておりません。　　                    　　　　　　　　　　　　　　・特別な事情がある方は、個別にご相談ください。</t>
  </si>
  <si>
    <t>社会福祉士、介護福祉士の資格を持った相談支援専門員がいます。</t>
  </si>
  <si>
    <t>大分市王子新町５番１号</t>
  </si>
  <si>
    <t>×</t>
  </si>
  <si>
    <t>主に１歳半健診・３歳児健診後の幼児向けの相談支援を中心に行っています</t>
  </si>
  <si>
    <t>当事業所では、18歳までの児童を対象とした計画相談を行っています。</t>
  </si>
  <si>
    <t>2名の相談支援専門員が在籍しています。</t>
  </si>
  <si>
    <t>主に知的と精神の方を中心に若干名受け入れ可能です。</t>
  </si>
  <si>
    <t>〇</t>
  </si>
  <si>
    <t>△</t>
  </si>
  <si>
    <t>主に法人内利用者の計画相談を女性2名で行っています。
例年1月から3月は、新規受け入れ困難な状況です。</t>
  </si>
  <si>
    <t>医療法人社団　淵野会
相談支援事業所坂ノ市</t>
  </si>
  <si>
    <t>医療法人　謙誠会
障害者相談支援センター　もりのおうち</t>
  </si>
  <si>
    <t>・小さいお子様とご家族と一緒に歩む、相談支援の提供を心がけています。
・現在、児童分野の相談支援専門員が1名で対応しております。</t>
  </si>
  <si>
    <t>大分市新栄町３－８</t>
  </si>
  <si>
    <t>〇</t>
  </si>
  <si>
    <t>株式会社　帆柱　相談支援　まるまる</t>
  </si>
  <si>
    <t>受入状況
◎：十分に受入可能　○：受入可能　△：要相談　×：不可</t>
  </si>
  <si>
    <t>主な対象者
◎：対応実績多数あり　○：対応実績あり　△：要相談　×：対応なし</t>
  </si>
  <si>
    <t>男性、女性の相談支援専門員が１名ずついます。</t>
  </si>
  <si>
    <t>女性相談員（社会福祉士）の対応になります。
営業時間は、月曜日～金曜日（8：30～17：30）土日祝はお休みとなっております。
新規受け入れは要相談となります。</t>
  </si>
  <si>
    <t>1名体制ですが、若干の受入は可能です。</t>
  </si>
  <si>
    <t>社会福祉法人　幸福会
相談支援事業所 やまびこ</t>
  </si>
  <si>
    <t>大分市から委託を受けた障がい者相談支援センターとして、
様々なご相談を関係機関からも多くお受けしているため、
新規の受入は要相談とさせていただいています。</t>
  </si>
  <si>
    <t>社会福祉法人　大分市福祉会
相談支援事業所「おおいた」</t>
  </si>
  <si>
    <t>〇</t>
  </si>
  <si>
    <t>〇</t>
  </si>
  <si>
    <t>社会福祉法人 ○○
○○相談支援事業所</t>
  </si>
  <si>
    <t>123-4567</t>
  </si>
  <si>
    <t>ＮＰＯ法人□□
療育支援センター○○</t>
  </si>
  <si>
    <t>123-4568</t>
  </si>
  <si>
    <t>社会福祉法人 △△
障がい者相談支援センター■■</t>
  </si>
  <si>
    <t>・女性の支援専門員が複数名在籍しています。</t>
  </si>
  <si>
    <t>・3名の支援専門員が在籍しています。新規受入可能です。</t>
  </si>
  <si>
    <t>123-4569</t>
  </si>
  <si>
    <t>社会福祉法人 ○○
障がい者相談支援センター○○</t>
  </si>
  <si>
    <t>123-4570</t>
  </si>
  <si>
    <t>新設の相談支援事業所です。随時ご相談ください。</t>
  </si>
  <si>
    <t>R4.○.1現在</t>
  </si>
  <si>
    <t>・○月は新規受け入れ困難です。</t>
  </si>
  <si>
    <t>097-574-
4455</t>
  </si>
  <si>
    <t>大分市大字旦野原900番地の185</t>
  </si>
  <si>
    <t>社会福祉法人 博愛会
博愛会相談支援事業所ランプ</t>
  </si>
  <si>
    <t>097-586-6789</t>
  </si>
  <si>
    <t>〇</t>
  </si>
  <si>
    <t>◎</t>
  </si>
  <si>
    <t>△</t>
  </si>
  <si>
    <t>社会福祉法人　ハーモニー
相談支援事業所　ハーモニー</t>
  </si>
  <si>
    <t>○</t>
  </si>
  <si>
    <t>男女１名ずつ配置
当法人は、入所施設、ｸﾞﾙｰﾌﾟﾎｰﾑ、通所生活介護事業の運営をしています</t>
  </si>
  <si>
    <t>株式会社Ｒａｃ　相談支援事業所ツナグ</t>
  </si>
  <si>
    <t>大分市松原町1丁目10番7号
太陽松原ビル1Ｆ</t>
  </si>
  <si>
    <t>居宅介護支援事業併設しています。</t>
  </si>
  <si>
    <t>097-576-9599</t>
  </si>
  <si>
    <t>097-597-8828</t>
  </si>
  <si>
    <t>○</t>
  </si>
  <si>
    <t>×</t>
  </si>
  <si>
    <t>社会福祉法人　大分県福祉会
相談支援事業所　うえの園</t>
  </si>
  <si>
    <t>097-574-8535</t>
  </si>
  <si>
    <t>社会福祉法人　新友会
指定特定相談支援事業所　スペース･ヒマワリ</t>
  </si>
  <si>
    <t>男性相談員２名（ともに社会福祉士）が在籍。基本、月～金（9：00～17：00）対応。
対応が難しい月もありますので、ご相談ください。</t>
  </si>
  <si>
    <t>社会福祉法人　豊肥福祉会
特定相談支援事業所　のびる園</t>
  </si>
  <si>
    <t>大分市大字田尻字川成９２番地１</t>
  </si>
  <si>
    <t>一般社団法人　豊の恵
相談支援事業所　ほほえみ</t>
  </si>
  <si>
    <t>大分市城崎町１丁目２番２１号４階４０６号</t>
  </si>
  <si>
    <t>社会福祉法人　萌葱の郷
相談支援事業所　プラスα</t>
  </si>
  <si>
    <t>大分市屋山１６５８－１</t>
  </si>
  <si>
    <t>株式会社ＡＲＵ
相談支援事業所ダイヤ</t>
  </si>
  <si>
    <t>大分市長浜町２丁目２番４</t>
  </si>
  <si>
    <t>大分市上田町三丁目３番４－１１０号
チュリス古国府壱番館１Ｆ</t>
  </si>
  <si>
    <t>ＮＰＯ法人ＳＭＩＳ　スマイス相談支援事業所</t>
  </si>
  <si>
    <t>〇</t>
  </si>
  <si>
    <t>○</t>
  </si>
  <si>
    <t>3月・6月・9月が誕生日の方の受入を考えています。感染症防止対策のため、アウトリーチとしてではなく来談者中心でも可能な方の対応を行います。一度お問合せください。</t>
  </si>
  <si>
    <t>専従の相談支援専門員が３名が対応します。
現在、新規受け入れは行っていません。</t>
  </si>
  <si>
    <t>△</t>
  </si>
  <si>
    <t>男性2名の相談支援専門員で対応しております。受け入れ障害種別は特別定めてはおりません。難病の方は対応実績ありません。新規、相談支援事業所変更ともに受け入れが難しい状況です、</t>
  </si>
  <si>
    <t>097-556-2266</t>
  </si>
  <si>
    <t>日中、お仕事をされている方にも対応できるよう、夜20時まで営業しております。ご依頼があれば極力お受入れはさせていただきますが、混雑時は少々お時間を頂く場合もございます。</t>
  </si>
  <si>
    <t>合同会社　願叶　
相談支援センターtreasure</t>
  </si>
  <si>
    <t>○</t>
  </si>
  <si>
    <t>○</t>
  </si>
  <si>
    <t>〇</t>
  </si>
  <si>
    <t>合同会社　二葉会　相談支援事業所　ふたば</t>
  </si>
  <si>
    <t>大分市野津原９０３－１</t>
  </si>
  <si>
    <t>097-511-2604</t>
  </si>
  <si>
    <t>相談支援専門員常勤2名&lt;（特定）男性１名、（児童）女性１名&gt;
相談補助（計画員）男性１名、２名女性
新規受け入れについては要相談でお願いします。</t>
  </si>
  <si>
    <t>大分市大字野田２６９番地の1</t>
  </si>
  <si>
    <t>大分市牧１丁目３番３号
パークサイドオカムラ１０１号室</t>
  </si>
  <si>
    <t>社会福祉法人　若草会
相談支援事業所創生の里</t>
  </si>
  <si>
    <t>株式会社　れんげ草
相談支援事業所　れんげ草</t>
  </si>
  <si>
    <t>097-535-7553</t>
  </si>
  <si>
    <t>大分市大字皆春３２９番地１</t>
  </si>
  <si>
    <t>医療法人　至誠会
相談支援事業所　チャレンジ</t>
  </si>
  <si>
    <t>097-535-7177</t>
  </si>
  <si>
    <t>◎</t>
  </si>
  <si>
    <t>大分市大分４７７２番地2(帆秋病院内）</t>
  </si>
  <si>
    <t>事業所から一言</t>
  </si>
  <si>
    <t>介護支援専門員の資格を持った女性の支援専門員が対応します。
新規の受け入れはお問い合わせください。</t>
  </si>
  <si>
    <t>×</t>
  </si>
  <si>
    <t>株式会社　Glory.2015
相談支援事業所　グローリー</t>
  </si>
  <si>
    <t>大分市大字寒田８７１番地の１
弘貴建設工業ビル２０３</t>
  </si>
  <si>
    <t>相談員が１名で対応していますので、誕生月（更新・モニタリング月）によっては受入が難しいことがあります。　相談員は、児童デイ・授産施設・介護施設の経歴があり、保育士・介護支援専門員の資格も所持していることから、幅広く対応できます。</t>
  </si>
  <si>
    <t>合同会社　大樹　相談支援事業所　歩実</t>
  </si>
  <si>
    <t>大分市大字皆春1521番地の1</t>
  </si>
  <si>
    <t>合同会社ポルテ
相談支援事業所　ポルテ</t>
  </si>
  <si>
    <t>大分市荏隈町１丁目１０番１号 佐藤ビル２０１</t>
  </si>
  <si>
    <t>080-6032-
9803</t>
  </si>
  <si>
    <t>医療法人社団　親和会
相談支援事業所　はんだ</t>
  </si>
  <si>
    <t>相談支援専門員２名で対応しております。
営業日時は月曜日から金曜日の9：00～17：00です。
お気軽にお問い合わせください。</t>
  </si>
  <si>
    <t>あいわ福祉農園合同会社
相談支援事業所あいわ</t>
  </si>
  <si>
    <t>080-7207-
9908</t>
  </si>
  <si>
    <t>相談支援センターけいわ</t>
  </si>
  <si>
    <t>株式会社　わくわく大分
指定特定相談支援事業所・
指定障害児相談支援事業所　ステップ</t>
  </si>
  <si>
    <t>大分市山津町２丁目２－３
グリーンビル山津５０３号</t>
  </si>
  <si>
    <t>097-578-8840</t>
  </si>
  <si>
    <t>男性相談員1名体制。月～金（祝日除く）10：00～15：00が営業時間になります。
上記の時間帯に面談が可能な方であれば、受入が可能な状況です。</t>
  </si>
  <si>
    <t>病児保育コンサルティング株式会社
児童発達相談支援センター　にじいろ</t>
  </si>
  <si>
    <t>大分市大手町三丁目２番１号
アネックス大手町１０１号</t>
  </si>
  <si>
    <t>097-578-7613</t>
  </si>
  <si>
    <t>女性の相談員が複数名在籍しています</t>
  </si>
  <si>
    <t>一般社団法人ケアリンク
リケア大分相談支援センター／
リケア大分こども相談支援センター</t>
  </si>
  <si>
    <t>相談支援専門員常勤2名（特定：1名、児童：1名）在籍しております。
新規受け入れについては要相談でお願いいたします。</t>
  </si>
  <si>
    <t>医療法人　優生会
相談支援センター　じょうはる</t>
  </si>
  <si>
    <t>大分市大字城原１７６９番地の５</t>
  </si>
  <si>
    <t>080-1779-6918</t>
  </si>
  <si>
    <t>相談支援専門員常勤１名、相談補助（計画員）男性１名体制です。新規受け入れに関しては要相談でお願いいたします。</t>
  </si>
  <si>
    <t>社会福祉法人　大分市社会福祉協議会
相談支援事業所さざんか駅南</t>
  </si>
  <si>
    <t>大分市金池南１丁目８番１６号</t>
  </si>
  <si>
    <t>○</t>
  </si>
  <si>
    <t>×</t>
  </si>
  <si>
    <t>×</t>
  </si>
  <si>
    <t>専従の相談支援専門員が2名が対応しています。
現在、新規受け入れは行っていません。</t>
  </si>
  <si>
    <t xml:space="preserve">090-8669-6150 </t>
  </si>
  <si>
    <t>097-592-8989</t>
  </si>
  <si>
    <t>株式会社ぽぽらす
相談支援事業所ぽぽらす</t>
  </si>
  <si>
    <t>・女性の相談支援専門員1名の体制です。                                                                              ・まずはご相談ください。</t>
  </si>
  <si>
    <r>
      <t xml:space="preserve">（代表）
</t>
    </r>
    <r>
      <rPr>
        <sz val="16"/>
        <color indexed="8"/>
        <rFont val="BIZ UDPゴシック"/>
        <family val="3"/>
      </rPr>
      <t>097-521-0110</t>
    </r>
    <r>
      <rPr>
        <sz val="18"/>
        <color indexed="8"/>
        <rFont val="BIZ UDPゴシック"/>
        <family val="3"/>
      </rPr>
      <t xml:space="preserve">
（直通）
</t>
    </r>
    <r>
      <rPr>
        <sz val="16"/>
        <color indexed="8"/>
        <rFont val="BIZ UDPゴシック"/>
        <family val="3"/>
      </rPr>
      <t>070-6599-0270</t>
    </r>
  </si>
  <si>
    <t>相談支援専門員(男性)１名。営業時間 ： 9：00～17：00　月～金(土日祝を除く)　
新規受け入れは可能です。お気軽にご相談ください。</t>
  </si>
  <si>
    <t>男性1名体制です。</t>
  </si>
  <si>
    <t>・女性の相談支援専門員：常勤1名と非常勤1名の体制です。　　　　　　　　　　　　　　　　　　　　　　　　　　　　　　　　　　　　　　　　　・受け入れは要相談でお願いします。　　　　　　　　　　　　　　　　　　　　　　　　　　　　　　　　　　　　　　　　　　　　　　　　　　　　　　・極力お受入れはさせて頂いてますが、混雑時は少々お時間を頂く場合もございます。</t>
  </si>
  <si>
    <t>080-6912-7149</t>
  </si>
  <si>
    <t>女性相談員２名体制です。　　　　　　　　　　　　　　　　　　　　　　　　　　　　　　　　　　　　　　　　　　　　　　　　　　　土日祝祭日休み、８：３０～１７：３０の対応となります。　　　　　　　　　　　　　　　　　　　　　　　　　　　　　　　　　　新規受け入れにつきましては要相談でお願いします。　　　　　　　　　　　　　　　　　　　　　　　　　　　　　　　　　　　　　　　　　　　　　　　　　　</t>
  </si>
  <si>
    <t>自立訓練（機能訓練）と就労継続支援B型と併設です。
地域生活・社会参加・働く機会のお手伝いをさせて頂きます。お気軽にご相談ください。</t>
  </si>
  <si>
    <t>株式会社C.S-Advance
指定特定相談支援事業所　
まごころ　-sincerity-</t>
  </si>
  <si>
    <t>〇</t>
  </si>
  <si>
    <t>×</t>
  </si>
  <si>
    <t>女性相談員が在籍しております。</t>
  </si>
  <si>
    <t>株式会社済々社中
相談支援センター　はこでみ大分</t>
  </si>
  <si>
    <t>大分市中春日町１３－９
大分レジデンス１０５</t>
  </si>
  <si>
    <t>080-3179-5991</t>
  </si>
  <si>
    <t>女性相談員１名体制です。お気軽にご相談ください。</t>
  </si>
  <si>
    <t>株式会社Ｃｏｍｐａｓｓｉｏｎ
相談支援事業所　えがお</t>
  </si>
  <si>
    <t>大分市三川上３丁目２－３３－１</t>
  </si>
  <si>
    <t>ご本人やご家族の思いに寄り添いながら、関係機関と連携を取り、皆様の前に進む力になれるようにお手伝いをさせて頂きます。お気軽にご相談ください。</t>
  </si>
  <si>
    <t>h</t>
  </si>
  <si>
    <t>相談支援専門員１名のみです。
新規受け入れは誕生月1月・7月・9月のみ可能です。</t>
  </si>
  <si>
    <t>097-556-2555</t>
  </si>
  <si>
    <t>医療法人　同仁会
特定相談支援事業所　しもごおり</t>
  </si>
  <si>
    <t>大分市大字下郡１４１０番地</t>
  </si>
  <si>
    <t>◎</t>
  </si>
  <si>
    <t>△</t>
  </si>
  <si>
    <t>相談支援専門員常勤2名(女性）、相談支援非常勤1名(女性）
障害者は、受け入れ可能な月若干あり。その他の月は要相談。
障害児は、受け入れ可能ですが困難な月もあるので相談してください。</t>
  </si>
  <si>
    <t>大分市萩原１丁目２番４７号
第２南セメントビル　７号室</t>
  </si>
  <si>
    <t>097-578-6092</t>
  </si>
  <si>
    <t>〇</t>
  </si>
  <si>
    <t>◎</t>
  </si>
  <si>
    <t>×</t>
  </si>
  <si>
    <t>株式会社　HUGKUMU
特定相談支援事業所　はぐくむ</t>
  </si>
  <si>
    <t>大分市大道町二丁目3番１２号LSO本社ビル</t>
  </si>
  <si>
    <t>大分市今津留一丁目８番１５号第５三幸興産ビル</t>
  </si>
  <si>
    <t>・２名の相談支援専門員が在籍しています。（両名共に女性）</t>
  </si>
  <si>
    <t>〇</t>
  </si>
  <si>
    <t>株式会社　奏　相談支援事業所　かなで</t>
  </si>
  <si>
    <t>大分市花津留1丁目1－30</t>
  </si>
  <si>
    <t>097-576-9627</t>
  </si>
  <si>
    <t>株式会社オリヴィオ
相談支援事業所　リライフ</t>
  </si>
  <si>
    <t>男性の相談支援専門員１名体制です。
営業時間 ： 月曜日～金曜日（9：30～18：30）</t>
  </si>
  <si>
    <t xml:space="preserve">
若干の受け入れ可能です。まずはご相談ください。</t>
  </si>
  <si>
    <t>社会福祉法人白菊会
相談支援事業所 スマイスセレソンサポート</t>
  </si>
  <si>
    <t>大分市金池町１－６－３</t>
  </si>
  <si>
    <t>090-7214-
1671</t>
  </si>
  <si>
    <t>097-556-6070</t>
  </si>
  <si>
    <t>大分市東津留１丁目１１番２１号</t>
  </si>
  <si>
    <t>一般的社団法人
大分障害者地域リハビリテーションセンター
相談支援事業所　夢のたね</t>
  </si>
  <si>
    <t>大分県医療生活協同組合
子育て・療育支援センター「きらり」</t>
  </si>
  <si>
    <t>大分市皆春字善福寺３８３－４</t>
  </si>
  <si>
    <t>・未就学児の計画相談を行っています。　　　　　　　　　　　　　　　　　　　　　　　　　　　　　　　　　　　　　　　　　　　　　　　　　　　　　　　　　　　　　　　・月曜日から金曜日の９：００～１６：００に対応しています。　　　　　　　　　　　　　　　　　　　　　　　　　　　　　　　　　　</t>
  </si>
  <si>
    <t>一般社団法人　リブ・トゥギャザー
相談支援事業所　三葉 大分</t>
  </si>
  <si>
    <t>大分市城崎町１丁目２番２１号２階</t>
  </si>
  <si>
    <t>097-574-5828</t>
  </si>
  <si>
    <t>△</t>
  </si>
  <si>
    <t>×</t>
  </si>
  <si>
    <t>○</t>
  </si>
  <si>
    <t>×</t>
  </si>
  <si>
    <t>相談支援員常勤１名体制です。新規受け入れに関しては要相談でお願いいたします。※お誕生月が３月、９月、12月は対応が難しいです。</t>
  </si>
  <si>
    <t>相談支援専門員常勤専従（女性）3名
相談支援専門員非常勤兼務（男性）１名が対応しております。
若干の受け入れ可能です。ご相談ください。</t>
  </si>
  <si>
    <t>097-578-7176</t>
  </si>
  <si>
    <t>〇</t>
  </si>
  <si>
    <t>男性の相談支援専門員１名、女性の相談支援専門員１名の2人体制です。
新規受け入れについては、要相談でお願いします。</t>
  </si>
  <si>
    <t>相談支援専門員1名体制です。
丁寧な相談を心掛けています。受け入れは要相談でお願いします。</t>
  </si>
  <si>
    <t>ek link 株式会社
相談支援事業所　空</t>
  </si>
  <si>
    <t>大分市政所2223-71</t>
  </si>
  <si>
    <t>097-574-5715</t>
  </si>
  <si>
    <t>○</t>
  </si>
  <si>
    <t>相談支援専門員1名体制ですが、可能な限り対応させて頂きます。
大分市の大在エリアに事業所はあります。</t>
  </si>
  <si>
    <t>R6.3.1現在</t>
  </si>
  <si>
    <t>休止中</t>
  </si>
  <si>
    <t>097-594-5380</t>
  </si>
  <si>
    <t>〇</t>
  </si>
  <si>
    <t>△</t>
  </si>
  <si>
    <r>
      <t>LLC.Tachibanakogyo/fukushi
相談支援事業所　</t>
    </r>
    <r>
      <rPr>
        <sz val="19"/>
        <rFont val="BIZ UDPゴシック"/>
        <family val="3"/>
      </rPr>
      <t>ムーヴオン　　　　　　　　　「ｍｏｖｅ　on-pow．」　　　　</t>
    </r>
  </si>
  <si>
    <t>大分市大字神崎１449番地の2</t>
  </si>
  <si>
    <t>097-594-0267</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</si>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</sst>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name val="ＭＳ Ｐゴシック"/>
      <family val="3"/>
    </font>
    <font>
      <sz val="10"/>
      <name val="Arial"/>
      <family val="2"/>
    </font>
    <font>
      <sz val="6"/>
      <name val="ＭＳ Ｐゴシック"/>
      <family val="3"/>
    </font>
    <font>
      <sz val="16"/>
      <name val="BIZ UDPゴシック"/>
      <family val="3"/>
    </font>
    <font>
      <b/>
      <sz val="24"/>
      <name val="BIZ UDPゴシック"/>
      <family val="3"/>
    </font>
    <font>
      <sz val="10"/>
      <name val="BIZ UDPゴシック"/>
      <family val="3"/>
    </font>
    <font>
      <sz val="11"/>
      <name val="BIZ UDPゴシック"/>
      <family val="3"/>
    </font>
    <font>
      <sz val="18"/>
      <name val="BIZ UDPゴシック"/>
      <family val="3"/>
    </font>
    <font>
      <sz val="18"/>
      <color indexed="8"/>
      <name val="BIZ UDPゴシック"/>
      <family val="3"/>
    </font>
    <font>
      <sz val="15"/>
      <name val="BIZ UDPゴシック"/>
      <family val="3"/>
    </font>
    <font>
      <sz val="20"/>
      <name val="BIZ UDPゴシック"/>
      <family val="3"/>
    </font>
    <font>
      <sz val="9"/>
      <name val="BIZ UDPゴシック"/>
      <family val="3"/>
    </font>
    <font>
      <b/>
      <sz val="26"/>
      <name val="BIZ UDPゴシック"/>
      <family val="3"/>
    </font>
    <font>
      <sz val="16"/>
      <color indexed="8"/>
      <name val="BIZ UDPゴシック"/>
      <family val="3"/>
    </font>
    <font>
      <sz val="19"/>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10"/>
      <name val="Biz udpゴシック"/>
      <family val="3"/>
    </font>
    <font>
      <sz val="18"/>
      <color indexed="10"/>
      <name val="BIZ UDPゴシック"/>
      <family val="3"/>
    </font>
    <font>
      <sz val="20"/>
      <color indexed="8"/>
      <name val="Biz udpゴシック"/>
      <family val="3"/>
    </font>
    <font>
      <sz val="18"/>
      <color indexed="8"/>
      <name val="ＭＳ Ｐゴシック"/>
      <family val="3"/>
    </font>
    <font>
      <sz val="19"/>
      <color indexed="8"/>
      <name val="BIZ UDPゴシック"/>
      <family val="3"/>
    </font>
    <font>
      <b/>
      <sz val="20"/>
      <color indexed="8"/>
      <name val="Biz udpゴシック"/>
      <family val="3"/>
    </font>
    <font>
      <b/>
      <sz val="26"/>
      <color indexed="8"/>
      <name val="BIZ UDPゴシック"/>
      <family val="3"/>
    </font>
    <font>
      <b/>
      <sz val="24"/>
      <color indexed="8"/>
      <name val="BIZ UDPゴシック"/>
      <family val="3"/>
    </font>
    <font>
      <sz val="10"/>
      <color indexed="8"/>
      <name val="BIZ UDPゴシック"/>
      <family val="3"/>
    </font>
    <font>
      <sz val="9"/>
      <color indexed="8"/>
      <name val="BIZ UDPゴシック"/>
      <family val="3"/>
    </font>
    <font>
      <sz val="15"/>
      <color indexed="8"/>
      <name val="BIZ UDPゴシック"/>
      <family val="3"/>
    </font>
    <font>
      <sz val="11"/>
      <color indexed="8"/>
      <name val="BIZ UDPゴシック"/>
      <family val="3"/>
    </font>
    <font>
      <sz val="14"/>
      <color indexed="8"/>
      <name val="BIZ UDPゴシック"/>
      <family val="3"/>
    </font>
    <font>
      <sz val="11"/>
      <color indexed="8"/>
      <name val="MS PGothic"/>
      <family val="3"/>
    </font>
    <font>
      <sz val="9"/>
      <name val="Meiryo UI"/>
      <family val="3"/>
    </font>
    <font>
      <u val="single"/>
      <sz val="20"/>
      <color indexed="8"/>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theme="1"/>
      <name val="BIZ UDPゴシック"/>
      <family val="3"/>
    </font>
    <font>
      <sz val="18"/>
      <color theme="1"/>
      <name val="BIZ UDPゴシック"/>
      <family val="3"/>
    </font>
    <font>
      <sz val="20"/>
      <color rgb="FFFF0000"/>
      <name val="Biz udpゴシック"/>
      <family val="3"/>
    </font>
    <font>
      <sz val="18"/>
      <color rgb="FFFF0000"/>
      <name val="BIZ UDPゴシック"/>
      <family val="3"/>
    </font>
    <font>
      <sz val="20"/>
      <color theme="1"/>
      <name val="Biz udpゴシック"/>
      <family val="3"/>
    </font>
    <font>
      <sz val="18"/>
      <color theme="1"/>
      <name val="ＭＳ Ｐゴシック"/>
      <family val="3"/>
    </font>
    <font>
      <sz val="19"/>
      <color theme="1"/>
      <name val="BIZ UDPゴシック"/>
      <family val="3"/>
    </font>
    <font>
      <b/>
      <sz val="20"/>
      <color theme="1"/>
      <name val="Biz udpゴシック"/>
      <family val="3"/>
    </font>
    <font>
      <b/>
      <sz val="26"/>
      <color theme="1"/>
      <name val="BIZ UDPゴシック"/>
      <family val="3"/>
    </font>
    <font>
      <b/>
      <sz val="24"/>
      <color theme="1"/>
      <name val="BIZ UDPゴシック"/>
      <family val="3"/>
    </font>
    <font>
      <sz val="10"/>
      <color theme="1"/>
      <name val="BIZ UDPゴシック"/>
      <family val="3"/>
    </font>
    <font>
      <sz val="9"/>
      <color theme="1"/>
      <name val="BIZ UDPゴシック"/>
      <family val="3"/>
    </font>
    <font>
      <sz val="11"/>
      <color theme="1"/>
      <name val="ＭＳ Ｐゴシック"/>
      <family val="3"/>
    </font>
    <font>
      <sz val="15"/>
      <color theme="1"/>
      <name val="BIZ UDPゴシック"/>
      <family val="3"/>
    </font>
    <font>
      <sz val="11"/>
      <color theme="1"/>
      <name val="BIZ UDPゴシック"/>
      <family val="3"/>
    </font>
    <font>
      <sz val="11"/>
      <color theme="1"/>
      <name val="MS PGothic"/>
      <family val="3"/>
    </font>
    <font>
      <sz val="14"/>
      <color theme="1"/>
      <name val="BIZ UDP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hair"/>
      <bottom style="hair"/>
    </border>
    <border>
      <left style="hair">
        <color indexed="8"/>
      </left>
      <right style="hair"/>
      <top style="hair"/>
      <bottom style="hair"/>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top style="hair"/>
      <bottom style="hair">
        <color indexed="8"/>
      </bottom>
    </border>
    <border>
      <left>
        <color indexed="63"/>
      </left>
      <right style="hair">
        <color indexed="8"/>
      </right>
      <top style="hair">
        <color indexed="8"/>
      </top>
      <bottom style="hair">
        <color indexed="8"/>
      </bottom>
    </border>
    <border>
      <left>
        <color indexed="63"/>
      </left>
      <right style="hair"/>
      <top style="hair">
        <color indexed="8"/>
      </top>
      <bottom style="hair">
        <color indexed="8"/>
      </bottom>
    </border>
    <border>
      <left style="hair">
        <color indexed="8"/>
      </left>
      <right style="hair"/>
      <top style="hair">
        <color indexed="8"/>
      </top>
      <bottom style="hair">
        <color indexed="8"/>
      </bottom>
    </border>
    <border>
      <left>
        <color indexed="63"/>
      </left>
      <right>
        <color indexed="63"/>
      </right>
      <top style="hair">
        <color indexed="8"/>
      </top>
      <bottom style="hair">
        <color indexed="8"/>
      </bottom>
    </border>
    <border>
      <left style="hair"/>
      <right>
        <color indexed="63"/>
      </right>
      <top style="hair">
        <color indexed="8"/>
      </top>
      <bottom style="hair">
        <color indexed="8"/>
      </bottom>
    </border>
    <border>
      <left style="hair"/>
      <right style="hair">
        <color indexed="8"/>
      </right>
      <top style="hair">
        <color indexed="8"/>
      </top>
      <bottom style="hair">
        <color indexed="8"/>
      </bottom>
    </border>
    <border>
      <left style="hair"/>
      <right style="hair"/>
      <top style="hair">
        <color indexed="8"/>
      </top>
      <bottom style="hair">
        <color indexed="8"/>
      </bottom>
    </border>
    <border>
      <left style="thin"/>
      <right>
        <color indexed="63"/>
      </right>
      <top style="hair">
        <color indexed="8"/>
      </top>
      <bottom style="hair">
        <color indexed="8"/>
      </bottom>
    </border>
    <border>
      <left style="thin"/>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thin"/>
      <top style="hair">
        <color indexed="8"/>
      </top>
      <bottom style="hair">
        <color indexed="8"/>
      </bottom>
    </border>
    <border>
      <left style="hair">
        <color indexed="8"/>
      </left>
      <right style="hair"/>
      <top style="hair"/>
      <bottom>
        <color indexed="63"/>
      </bottom>
    </border>
    <border>
      <left style="hair">
        <color indexed="8"/>
      </left>
      <right style="hair">
        <color indexed="8"/>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color indexed="63"/>
      </top>
      <bottom>
        <color indexed="63"/>
      </bottom>
    </border>
    <border>
      <left style="thin"/>
      <right>
        <color indexed="63"/>
      </right>
      <top style="hair"/>
      <bottom>
        <color indexed="63"/>
      </bottom>
    </border>
    <border>
      <left style="thin"/>
      <right>
        <color indexed="63"/>
      </right>
      <top>
        <color indexed="63"/>
      </top>
      <bottom>
        <color indexed="63"/>
      </bottom>
    </border>
    <border>
      <left style="thin"/>
      <right style="hair"/>
      <top style="hair"/>
      <bottom style="hair"/>
    </border>
    <border>
      <left style="hair"/>
      <right style="hair"/>
      <top>
        <color indexed="63"/>
      </top>
      <bottom style="hair"/>
    </border>
    <border>
      <left style="thin"/>
      <right>
        <color indexed="63"/>
      </right>
      <top style="hair"/>
      <bottom style="hair"/>
    </border>
    <border>
      <left style="thin"/>
      <right style="hair"/>
      <top>
        <color indexed="63"/>
      </top>
      <bottom>
        <color indexed="63"/>
      </bottom>
    </border>
    <border>
      <left style="thin"/>
      <right>
        <color indexed="63"/>
      </right>
      <top style="hair">
        <color indexed="8"/>
      </top>
      <bottom>
        <color indexed="63"/>
      </bottom>
    </border>
    <border>
      <left>
        <color indexed="63"/>
      </left>
      <right>
        <color indexed="63"/>
      </right>
      <top style="thin"/>
      <bottom>
        <color indexed="63"/>
      </bottom>
    </border>
    <border>
      <left style="hair"/>
      <right style="hair">
        <color indexed="8"/>
      </right>
      <top style="hair"/>
      <bottom style="hair"/>
    </border>
    <border>
      <left style="hair">
        <color indexed="8"/>
      </left>
      <right style="hair">
        <color indexed="8"/>
      </right>
      <top style="hair"/>
      <bottom style="hair"/>
    </border>
    <border>
      <left style="hair"/>
      <right style="hair"/>
      <top>
        <color indexed="63"/>
      </top>
      <bottom>
        <color indexed="63"/>
      </bottom>
    </border>
    <border>
      <left style="thin"/>
      <right>
        <color indexed="63"/>
      </right>
      <top>
        <color indexed="63"/>
      </top>
      <bottom style="hair">
        <color indexed="8"/>
      </bottom>
    </border>
    <border>
      <left style="hair"/>
      <right>
        <color indexed="63"/>
      </right>
      <top style="hair"/>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color indexed="8"/>
      </top>
      <bottom style="hair"/>
    </border>
    <border>
      <left>
        <color indexed="63"/>
      </left>
      <right style="thin"/>
      <top style="hair">
        <color indexed="8"/>
      </top>
      <bottom style="hair"/>
    </border>
    <border>
      <left>
        <color indexed="63"/>
      </left>
      <right style="thin"/>
      <top>
        <color indexed="63"/>
      </top>
      <bottom>
        <color indexed="63"/>
      </bottom>
    </border>
    <border>
      <left style="hair">
        <color indexed="8"/>
      </left>
      <right>
        <color indexed="63"/>
      </right>
      <top style="hair"/>
      <bottom style="hair"/>
    </border>
    <border>
      <left style="hair">
        <color indexed="8"/>
      </left>
      <right style="hair">
        <color indexed="8"/>
      </right>
      <top style="thin"/>
      <bottom>
        <color indexed="63"/>
      </bottom>
    </border>
    <border>
      <left style="hair">
        <color indexed="8"/>
      </left>
      <right>
        <color indexed="63"/>
      </right>
      <top>
        <color indexed="63"/>
      </top>
      <bottom style="hair">
        <color indexed="8"/>
      </bottom>
    </border>
    <border>
      <left style="thin"/>
      <right style="hair">
        <color indexed="8"/>
      </right>
      <top style="thin"/>
      <bottom>
        <color indexed="63"/>
      </bottom>
    </border>
    <border>
      <left style="thin"/>
      <right style="hair">
        <color indexed="8"/>
      </right>
      <top>
        <color indexed="63"/>
      </top>
      <bottom style="hair">
        <color indexed="8"/>
      </bottom>
    </border>
    <border>
      <left style="thin"/>
      <right>
        <color indexed="63"/>
      </right>
      <top style="thin"/>
      <bottom>
        <color indexed="63"/>
      </bottom>
    </border>
    <border>
      <left style="hair">
        <color indexed="8"/>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hair"/>
      <right style="hair">
        <color indexed="8"/>
      </right>
      <top style="thin"/>
      <bottom>
        <color indexed="63"/>
      </bottom>
    </border>
    <border>
      <left style="hair"/>
      <right style="hair">
        <color indexed="8"/>
      </right>
      <top>
        <color indexed="63"/>
      </top>
      <bottom style="hair">
        <color indexed="8"/>
      </bottom>
    </border>
    <border>
      <left>
        <color indexed="63"/>
      </left>
      <right style="hair"/>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style="hair"/>
    </border>
    <border>
      <left style="thin"/>
      <right style="hair"/>
      <top style="hair"/>
      <bottom style="thin"/>
    </border>
    <border>
      <left style="hair"/>
      <right style="hair"/>
      <top style="hair"/>
      <bottom style="thin"/>
    </border>
    <border>
      <left style="hair">
        <color indexed="8"/>
      </left>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color indexed="63"/>
      </left>
      <right style="hair">
        <color indexed="8"/>
      </right>
      <top>
        <color indexed="63"/>
      </top>
      <bottom>
        <color indexed="63"/>
      </bottom>
    </border>
    <border>
      <left style="hair"/>
      <right style="hair">
        <color indexed="8"/>
      </right>
      <top>
        <color indexed="63"/>
      </top>
      <bottom>
        <color indexed="63"/>
      </bottom>
    </border>
    <border>
      <left style="hair">
        <color indexed="8"/>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hair">
        <color indexed="8"/>
      </left>
      <right style="hair">
        <color indexed="8"/>
      </right>
      <top>
        <color indexed="63"/>
      </top>
      <bottom style="hair"/>
    </border>
    <border>
      <left style="hair">
        <color indexed="8"/>
      </left>
      <right>
        <color indexed="63"/>
      </right>
      <top>
        <color indexed="63"/>
      </top>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28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4" fillId="0" borderId="10" xfId="0" applyFont="1" applyBorder="1" applyAlignment="1">
      <alignment vertical="center"/>
    </xf>
    <xf numFmtId="0" fontId="5" fillId="33" borderId="11" xfId="0" applyFont="1" applyFill="1" applyBorder="1" applyAlignment="1">
      <alignment horizontal="center" vertical="center" textRotation="255"/>
    </xf>
    <xf numFmtId="0" fontId="5" fillId="33" borderId="12" xfId="0" applyFont="1" applyFill="1" applyBorder="1" applyAlignment="1">
      <alignment horizontal="center" vertical="center" textRotation="255"/>
    </xf>
    <xf numFmtId="0" fontId="5" fillId="33" borderId="13"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0" fillId="0" borderId="0" xfId="0" applyBorder="1" applyAlignment="1">
      <alignment horizontal="center" vertical="center"/>
    </xf>
    <xf numFmtId="0" fontId="11" fillId="33" borderId="15" xfId="0" applyFont="1" applyFill="1" applyBorder="1" applyAlignment="1">
      <alignment horizontal="center" vertical="center" textRotation="255"/>
    </xf>
    <xf numFmtId="0" fontId="12" fillId="0" borderId="10" xfId="0" applyFont="1" applyBorder="1" applyAlignment="1">
      <alignment vertical="center"/>
    </xf>
    <xf numFmtId="0" fontId="7" fillId="0" borderId="16"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10" fillId="0" borderId="19"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2" xfId="0" applyFont="1" applyFill="1" applyBorder="1" applyAlignment="1">
      <alignment horizontal="center" vertical="center"/>
    </xf>
    <xf numFmtId="0" fontId="8" fillId="0" borderId="16" xfId="0" applyFont="1" applyFill="1" applyBorder="1" applyAlignment="1">
      <alignment vertical="center" wrapText="1"/>
    </xf>
    <xf numFmtId="0" fontId="7" fillId="0" borderId="16" xfId="0" applyFont="1" applyFill="1" applyBorder="1" applyAlignment="1">
      <alignment vertical="center"/>
    </xf>
    <xf numFmtId="0" fontId="7" fillId="0" borderId="16" xfId="0" applyFont="1" applyFill="1" applyBorder="1" applyAlignment="1">
      <alignment vertical="center"/>
    </xf>
    <xf numFmtId="0" fontId="7" fillId="0" borderId="23"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25" xfId="0" applyFont="1" applyFill="1" applyBorder="1" applyAlignment="1">
      <alignment horizontal="center" vertical="center"/>
    </xf>
    <xf numFmtId="0" fontId="9" fillId="0" borderId="26" xfId="0" applyFont="1" applyBorder="1" applyAlignment="1">
      <alignment horizontal="center" vertical="center"/>
    </xf>
    <xf numFmtId="0" fontId="7" fillId="0" borderId="27" xfId="0" applyFont="1" applyFill="1" applyBorder="1" applyAlignment="1">
      <alignment vertical="center" wrapText="1"/>
    </xf>
    <xf numFmtId="0" fontId="69" fillId="0" borderId="10" xfId="0" applyFont="1" applyBorder="1" applyAlignment="1">
      <alignment horizontal="right" vertical="center"/>
    </xf>
    <xf numFmtId="0" fontId="70" fillId="0" borderId="21" xfId="0" applyFont="1" applyFill="1" applyBorder="1" applyAlignment="1">
      <alignment horizontal="center" vertical="center"/>
    </xf>
    <xf numFmtId="0" fontId="70" fillId="0" borderId="22" xfId="0" applyFont="1" applyFill="1" applyBorder="1" applyAlignment="1">
      <alignment horizontal="center" vertical="center"/>
    </xf>
    <xf numFmtId="0" fontId="70" fillId="0" borderId="20" xfId="0" applyFont="1" applyFill="1" applyBorder="1" applyAlignment="1">
      <alignment horizontal="center" vertical="center"/>
    </xf>
    <xf numFmtId="0" fontId="7" fillId="0" borderId="28"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1" fillId="0" borderId="19" xfId="0" applyFont="1" applyFill="1" applyBorder="1" applyAlignment="1">
      <alignment horizontal="center" vertical="center" wrapText="1"/>
    </xf>
    <xf numFmtId="0" fontId="72" fillId="0" borderId="27" xfId="0" applyFont="1" applyFill="1" applyBorder="1" applyAlignment="1">
      <alignment vertical="center" wrapText="1"/>
    </xf>
    <xf numFmtId="0" fontId="72" fillId="0" borderId="16" xfId="0" applyFont="1" applyFill="1" applyBorder="1" applyAlignment="1">
      <alignment vertical="center" wrapText="1"/>
    </xf>
    <xf numFmtId="0" fontId="72" fillId="0" borderId="16" xfId="0" applyFont="1" applyFill="1" applyBorder="1" applyAlignment="1">
      <alignment horizontal="center" vertical="center" wrapText="1"/>
    </xf>
    <xf numFmtId="0" fontId="72" fillId="0" borderId="21" xfId="0" applyFont="1" applyFill="1" applyBorder="1" applyAlignment="1">
      <alignment horizontal="center" vertical="center"/>
    </xf>
    <xf numFmtId="0" fontId="72" fillId="0" borderId="22" xfId="0" applyFont="1" applyFill="1" applyBorder="1" applyAlignment="1">
      <alignment horizontal="center" vertical="center"/>
    </xf>
    <xf numFmtId="0" fontId="72" fillId="0" borderId="20" xfId="0" applyFont="1" applyFill="1" applyBorder="1" applyAlignment="1">
      <alignment horizontal="center" vertical="center"/>
    </xf>
    <xf numFmtId="0" fontId="72" fillId="0" borderId="17" xfId="0" applyFont="1" applyFill="1" applyBorder="1" applyAlignment="1">
      <alignment horizontal="center" vertical="center"/>
    </xf>
    <xf numFmtId="0" fontId="70" fillId="0" borderId="30" xfId="0" applyFont="1" applyFill="1" applyBorder="1" applyAlignment="1">
      <alignment horizontal="center" vertical="center"/>
    </xf>
    <xf numFmtId="0" fontId="70" fillId="0" borderId="27" xfId="0" applyFont="1" applyFill="1" applyBorder="1" applyAlignment="1">
      <alignment vertical="center" wrapText="1"/>
    </xf>
    <xf numFmtId="0" fontId="70" fillId="0" borderId="31" xfId="0" applyFont="1" applyFill="1" applyBorder="1" applyAlignment="1">
      <alignment vertical="center" wrapText="1"/>
    </xf>
    <xf numFmtId="0" fontId="73" fillId="0" borderId="32" xfId="0" applyFont="1" applyFill="1" applyBorder="1" applyAlignment="1">
      <alignment horizontal="center" vertical="center" wrapText="1"/>
    </xf>
    <xf numFmtId="0" fontId="70" fillId="0" borderId="31" xfId="0" applyFont="1" applyFill="1" applyBorder="1" applyAlignment="1">
      <alignment horizontal="center" vertical="center" wrapText="1"/>
    </xf>
    <xf numFmtId="0" fontId="70" fillId="0" borderId="33" xfId="0" applyFont="1" applyFill="1" applyBorder="1" applyAlignment="1">
      <alignment horizontal="center" vertical="center"/>
    </xf>
    <xf numFmtId="0" fontId="74" fillId="0" borderId="13" xfId="0" applyFont="1" applyFill="1" applyBorder="1" applyAlignment="1">
      <alignment horizontal="center" vertical="center"/>
    </xf>
    <xf numFmtId="0" fontId="70" fillId="0" borderId="26" xfId="0" applyFont="1" applyFill="1" applyBorder="1" applyAlignment="1">
      <alignment horizontal="left" vertical="center" wrapText="1"/>
    </xf>
    <xf numFmtId="0" fontId="70" fillId="0" borderId="26" xfId="0" applyFont="1" applyFill="1" applyBorder="1" applyAlignment="1">
      <alignment vertical="center"/>
    </xf>
    <xf numFmtId="0" fontId="70" fillId="0" borderId="34" xfId="0" applyFont="1" applyFill="1" applyBorder="1" applyAlignment="1">
      <alignment vertical="center" wrapText="1" shrinkToFit="1"/>
    </xf>
    <xf numFmtId="0" fontId="70" fillId="0" borderId="35" xfId="0" applyFont="1" applyFill="1" applyBorder="1" applyAlignment="1">
      <alignment vertical="center" wrapText="1" shrinkToFit="1"/>
    </xf>
    <xf numFmtId="0" fontId="70" fillId="0" borderId="13" xfId="0" applyFont="1" applyFill="1" applyBorder="1" applyAlignment="1">
      <alignment vertical="center"/>
    </xf>
    <xf numFmtId="0" fontId="70" fillId="0" borderId="26" xfId="0" applyFont="1" applyFill="1" applyBorder="1" applyAlignment="1">
      <alignment vertical="center" wrapText="1"/>
    </xf>
    <xf numFmtId="0" fontId="70" fillId="0" borderId="13" xfId="0" applyFont="1" applyFill="1" applyBorder="1" applyAlignment="1">
      <alignment vertical="center" wrapText="1"/>
    </xf>
    <xf numFmtId="0" fontId="75" fillId="0" borderId="36" xfId="0" applyFont="1" applyFill="1" applyBorder="1" applyAlignment="1">
      <alignment vertical="center" wrapText="1" shrinkToFit="1"/>
    </xf>
    <xf numFmtId="0" fontId="70" fillId="0" borderId="13" xfId="0" applyFont="1" applyFill="1" applyBorder="1" applyAlignment="1">
      <alignment vertical="center"/>
    </xf>
    <xf numFmtId="0" fontId="70" fillId="0" borderId="13" xfId="0" applyFont="1" applyFill="1" applyBorder="1" applyAlignment="1">
      <alignment horizontal="center" vertical="center" wrapText="1"/>
    </xf>
    <xf numFmtId="0" fontId="70" fillId="0" borderId="37" xfId="0" applyFont="1" applyFill="1" applyBorder="1" applyAlignment="1">
      <alignment horizontal="center" vertical="center"/>
    </xf>
    <xf numFmtId="0" fontId="73" fillId="0" borderId="37" xfId="0" applyFont="1" applyFill="1" applyBorder="1" applyAlignment="1">
      <alignment horizontal="center" vertical="center" wrapText="1"/>
    </xf>
    <xf numFmtId="0" fontId="70" fillId="0" borderId="13" xfId="0" applyFont="1" applyFill="1" applyBorder="1" applyAlignment="1">
      <alignment horizontal="center" vertical="center"/>
    </xf>
    <xf numFmtId="0" fontId="76" fillId="0" borderId="13" xfId="0" applyFont="1" applyFill="1" applyBorder="1" applyAlignment="1">
      <alignment horizontal="center" vertical="center" wrapText="1"/>
    </xf>
    <xf numFmtId="0" fontId="70" fillId="0" borderId="38" xfId="0" applyFont="1" applyFill="1" applyBorder="1" applyAlignment="1">
      <alignment vertical="center" wrapText="1" shrinkToFit="1"/>
    </xf>
    <xf numFmtId="0" fontId="70" fillId="0" borderId="13" xfId="0" applyFont="1" applyFill="1" applyBorder="1" applyAlignment="1">
      <alignment vertical="center" wrapText="1" shrinkToFit="1"/>
    </xf>
    <xf numFmtId="0" fontId="70" fillId="0" borderId="13" xfId="0" applyFont="1" applyFill="1" applyBorder="1" applyAlignment="1">
      <alignment horizontal="center" vertical="center" wrapText="1" shrinkToFit="1"/>
    </xf>
    <xf numFmtId="0" fontId="73" fillId="0" borderId="13" xfId="0" applyFont="1" applyFill="1" applyBorder="1" applyAlignment="1">
      <alignment horizontal="center" vertical="center" wrapText="1"/>
    </xf>
    <xf numFmtId="0" fontId="70" fillId="0" borderId="37" xfId="0" applyFont="1" applyFill="1" applyBorder="1" applyAlignment="1">
      <alignment vertical="center" wrapText="1"/>
    </xf>
    <xf numFmtId="0" fontId="70" fillId="0" borderId="37" xfId="0" applyFont="1" applyFill="1" applyBorder="1" applyAlignment="1">
      <alignment horizontal="center" vertical="center" wrapText="1"/>
    </xf>
    <xf numFmtId="0" fontId="70" fillId="0" borderId="26" xfId="0" applyFont="1" applyFill="1" applyBorder="1" applyAlignment="1">
      <alignment vertical="center" wrapText="1"/>
    </xf>
    <xf numFmtId="0" fontId="70" fillId="0" borderId="13" xfId="0" applyFont="1" applyFill="1" applyBorder="1" applyAlignment="1">
      <alignment vertical="center" wrapText="1"/>
    </xf>
    <xf numFmtId="0" fontId="70" fillId="0" borderId="13"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0" fillId="0" borderId="13" xfId="0" applyFont="1" applyFill="1" applyBorder="1" applyAlignment="1">
      <alignment horizontal="center" vertical="center"/>
    </xf>
    <xf numFmtId="0" fontId="70" fillId="0" borderId="26" xfId="0" applyFont="1" applyFill="1" applyBorder="1" applyAlignment="1">
      <alignment vertical="center" wrapText="1" shrinkToFit="1"/>
    </xf>
    <xf numFmtId="0" fontId="70" fillId="0" borderId="13" xfId="0" applyFont="1" applyFill="1" applyBorder="1" applyAlignment="1">
      <alignment vertical="center" shrinkToFit="1"/>
    </xf>
    <xf numFmtId="0" fontId="75" fillId="0" borderId="36" xfId="0" applyFont="1" applyFill="1" applyBorder="1" applyAlignment="1">
      <alignment vertical="center" wrapText="1" shrinkToFit="1"/>
    </xf>
    <xf numFmtId="0" fontId="75" fillId="0" borderId="39" xfId="0" applyFont="1" applyFill="1" applyBorder="1" applyAlignment="1">
      <alignment vertical="center" wrapText="1" shrinkToFit="1"/>
    </xf>
    <xf numFmtId="0" fontId="77" fillId="0" borderId="10" xfId="0" applyFont="1" applyFill="1" applyBorder="1" applyAlignment="1">
      <alignment vertical="center"/>
    </xf>
    <xf numFmtId="0" fontId="78" fillId="0" borderId="10" xfId="0" applyFont="1" applyFill="1" applyBorder="1" applyAlignment="1">
      <alignment vertical="center"/>
    </xf>
    <xf numFmtId="0" fontId="69" fillId="0" borderId="10" xfId="0" applyFont="1" applyFill="1" applyBorder="1" applyAlignment="1">
      <alignment horizontal="right" vertical="center"/>
    </xf>
    <xf numFmtId="0" fontId="79" fillId="0" borderId="11" xfId="0" applyFont="1" applyFill="1" applyBorder="1" applyAlignment="1">
      <alignment horizontal="center" vertical="center" textRotation="255"/>
    </xf>
    <xf numFmtId="0" fontId="79" fillId="0" borderId="12" xfId="0" applyFont="1" applyFill="1" applyBorder="1" applyAlignment="1">
      <alignment horizontal="center" vertical="center" textRotation="255"/>
    </xf>
    <xf numFmtId="0" fontId="79" fillId="0" borderId="13" xfId="0" applyFont="1" applyFill="1" applyBorder="1" applyAlignment="1">
      <alignment horizontal="center" vertical="center" textRotation="255"/>
    </xf>
    <xf numFmtId="0" fontId="79" fillId="0" borderId="14" xfId="0" applyFont="1" applyFill="1" applyBorder="1" applyAlignment="1">
      <alignment horizontal="center" vertical="center" textRotation="255"/>
    </xf>
    <xf numFmtId="0" fontId="80" fillId="0" borderId="15" xfId="0" applyFont="1" applyFill="1" applyBorder="1" applyAlignment="1">
      <alignment horizontal="center" vertical="center" textRotation="255"/>
    </xf>
    <xf numFmtId="0" fontId="81" fillId="0" borderId="0" xfId="0" applyFont="1" applyFill="1" applyAlignment="1">
      <alignment vertical="center"/>
    </xf>
    <xf numFmtId="0" fontId="81" fillId="0" borderId="0" xfId="0" applyFont="1" applyFill="1" applyAlignment="1">
      <alignment horizontal="center" vertical="center"/>
    </xf>
    <xf numFmtId="0" fontId="81" fillId="0" borderId="0" xfId="0" applyFont="1" applyFill="1" applyBorder="1" applyAlignment="1">
      <alignment vertical="center"/>
    </xf>
    <xf numFmtId="0" fontId="81" fillId="0" borderId="0" xfId="0" applyFont="1" applyFill="1" applyBorder="1" applyAlignment="1">
      <alignment horizontal="center" vertical="center"/>
    </xf>
    <xf numFmtId="0" fontId="79" fillId="0" borderId="0" xfId="0" applyFont="1" applyFill="1" applyAlignment="1">
      <alignment horizontal="center" vertical="center"/>
    </xf>
    <xf numFmtId="0" fontId="82" fillId="0" borderId="26" xfId="0" applyFont="1" applyFill="1" applyBorder="1" applyAlignment="1">
      <alignment horizontal="center" vertical="center"/>
    </xf>
    <xf numFmtId="0" fontId="83" fillId="0" borderId="0" xfId="0" applyFont="1" applyFill="1" applyAlignment="1">
      <alignment vertical="center"/>
    </xf>
    <xf numFmtId="0" fontId="83" fillId="0" borderId="0" xfId="0" applyFont="1" applyFill="1" applyBorder="1" applyAlignment="1">
      <alignment vertical="center"/>
    </xf>
    <xf numFmtId="0" fontId="82" fillId="0" borderId="40" xfId="0" applyFont="1" applyFill="1" applyBorder="1" applyAlignment="1">
      <alignment horizontal="center" vertical="center"/>
    </xf>
    <xf numFmtId="0" fontId="81" fillId="0" borderId="41" xfId="0" applyFont="1" applyFill="1" applyBorder="1" applyAlignment="1">
      <alignment horizontal="center" vertical="center"/>
    </xf>
    <xf numFmtId="0" fontId="70" fillId="0" borderId="13" xfId="0" applyFont="1" applyFill="1" applyBorder="1" applyAlignment="1">
      <alignment horizontal="center" vertical="center"/>
    </xf>
    <xf numFmtId="0" fontId="70" fillId="0" borderId="42" xfId="0" applyFont="1" applyFill="1" applyBorder="1" applyAlignment="1">
      <alignment horizontal="center" vertical="center"/>
    </xf>
    <xf numFmtId="0" fontId="70" fillId="0" borderId="43" xfId="0" applyFont="1" applyFill="1" applyBorder="1" applyAlignment="1">
      <alignment horizontal="center" vertical="center"/>
    </xf>
    <xf numFmtId="0" fontId="73" fillId="0" borderId="42" xfId="0" applyFont="1" applyFill="1" applyBorder="1" applyAlignment="1">
      <alignment horizontal="center" vertical="center" wrapText="1"/>
    </xf>
    <xf numFmtId="0" fontId="70" fillId="0" borderId="13" xfId="0" applyFont="1" applyFill="1" applyBorder="1" applyAlignment="1">
      <alignment vertical="center"/>
    </xf>
    <xf numFmtId="0" fontId="10" fillId="0" borderId="13" xfId="0" applyFont="1" applyFill="1" applyBorder="1" applyAlignment="1">
      <alignment horizontal="center" vertical="center" wrapText="1"/>
    </xf>
    <xf numFmtId="0" fontId="70" fillId="0" borderId="13" xfId="0" applyFont="1" applyFill="1" applyBorder="1" applyAlignment="1">
      <alignment horizontal="center" vertical="center" wrapText="1" shrinkToFit="1"/>
    </xf>
    <xf numFmtId="0" fontId="70" fillId="0" borderId="13" xfId="0" applyFont="1" applyFill="1" applyBorder="1" applyAlignment="1">
      <alignment horizontal="center" vertical="center"/>
    </xf>
    <xf numFmtId="0" fontId="73" fillId="0" borderId="13" xfId="0" applyFont="1" applyFill="1" applyBorder="1" applyAlignment="1">
      <alignment horizontal="center" vertical="center" wrapText="1"/>
    </xf>
    <xf numFmtId="0" fontId="70" fillId="0" borderId="40" xfId="0" applyFont="1" applyFill="1" applyBorder="1" applyAlignment="1">
      <alignment vertical="center" wrapText="1"/>
    </xf>
    <xf numFmtId="0" fontId="70" fillId="0" borderId="13" xfId="0" applyFont="1" applyFill="1" applyBorder="1" applyAlignment="1">
      <alignment vertical="center" wrapText="1"/>
    </xf>
    <xf numFmtId="0" fontId="70" fillId="0" borderId="13"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83" fillId="0" borderId="0" xfId="0" applyFont="1" applyFill="1" applyAlignment="1">
      <alignment vertical="center"/>
    </xf>
    <xf numFmtId="0" fontId="82" fillId="0" borderId="26" xfId="0" applyFont="1" applyFill="1" applyBorder="1" applyAlignment="1">
      <alignment horizontal="center" vertical="center"/>
    </xf>
    <xf numFmtId="0" fontId="70" fillId="0" borderId="13" xfId="0" applyFont="1" applyFill="1" applyBorder="1" applyAlignment="1">
      <alignment horizontal="center" vertical="center"/>
    </xf>
    <xf numFmtId="0" fontId="73" fillId="0" borderId="13" xfId="0" applyFont="1" applyFill="1" applyBorder="1" applyAlignment="1">
      <alignment horizontal="center" vertical="center" wrapText="1"/>
    </xf>
    <xf numFmtId="0" fontId="83" fillId="0" borderId="0" xfId="0" applyFont="1" applyFill="1" applyBorder="1" applyAlignment="1">
      <alignment vertical="center"/>
    </xf>
    <xf numFmtId="0" fontId="82" fillId="0" borderId="40" xfId="0" applyFont="1" applyFill="1" applyBorder="1" applyAlignment="1">
      <alignment horizontal="center" vertical="center"/>
    </xf>
    <xf numFmtId="0" fontId="75" fillId="0" borderId="39" xfId="0" applyFont="1" applyFill="1" applyBorder="1" applyAlignment="1">
      <alignment vertical="center" wrapText="1" shrinkToFit="1"/>
    </xf>
    <xf numFmtId="0" fontId="70" fillId="0" borderId="44" xfId="0" applyFont="1" applyFill="1" applyBorder="1" applyAlignment="1">
      <alignment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73" fillId="0" borderId="42" xfId="0" applyFont="1" applyFill="1" applyBorder="1" applyAlignment="1">
      <alignment horizontal="center" vertical="center" wrapText="1"/>
    </xf>
    <xf numFmtId="0" fontId="70" fillId="0" borderId="38" xfId="0" applyFont="1" applyFill="1" applyBorder="1" applyAlignment="1">
      <alignment vertical="center" wrapText="1" shrinkToFit="1"/>
    </xf>
    <xf numFmtId="0" fontId="70" fillId="0" borderId="13" xfId="0" applyFont="1" applyFill="1" applyBorder="1" applyAlignment="1">
      <alignment vertical="center" wrapText="1" shrinkToFit="1"/>
    </xf>
    <xf numFmtId="0" fontId="70" fillId="0" borderId="13" xfId="0" applyFont="1" applyFill="1" applyBorder="1" applyAlignment="1">
      <alignment horizontal="center" vertical="center" wrapText="1" shrinkToFit="1"/>
    </xf>
    <xf numFmtId="0" fontId="70" fillId="0" borderId="38" xfId="0" applyFont="1" applyFill="1" applyBorder="1" applyAlignment="1">
      <alignment vertical="center" wrapText="1"/>
    </xf>
    <xf numFmtId="0" fontId="70" fillId="0" borderId="13" xfId="0" applyFont="1" applyFill="1" applyBorder="1" applyAlignment="1">
      <alignment vertical="center" wrapText="1"/>
    </xf>
    <xf numFmtId="0" fontId="70" fillId="0" borderId="13" xfId="0" applyFont="1" applyFill="1" applyBorder="1" applyAlignment="1">
      <alignment horizontal="center" vertical="center" wrapText="1"/>
    </xf>
    <xf numFmtId="0" fontId="70" fillId="0" borderId="13" xfId="0" applyFont="1" applyFill="1" applyBorder="1" applyAlignment="1">
      <alignment horizontal="center" vertical="center"/>
    </xf>
    <xf numFmtId="0" fontId="73" fillId="0" borderId="13" xfId="0" applyFont="1" applyFill="1" applyBorder="1" applyAlignment="1">
      <alignment horizontal="center" vertical="center" wrapText="1"/>
    </xf>
    <xf numFmtId="0" fontId="70" fillId="0" borderId="45" xfId="0" applyFont="1" applyFill="1" applyBorder="1" applyAlignment="1">
      <alignment vertical="center"/>
    </xf>
    <xf numFmtId="0" fontId="70" fillId="0" borderId="38" xfId="0" applyFont="1" applyFill="1" applyBorder="1" applyAlignment="1">
      <alignment vertical="center" wrapText="1" shrinkToFit="1"/>
    </xf>
    <xf numFmtId="0" fontId="70" fillId="0" borderId="13" xfId="0" applyFont="1" applyFill="1" applyBorder="1" applyAlignment="1">
      <alignment vertical="center" wrapText="1" shrinkToFit="1"/>
    </xf>
    <xf numFmtId="0" fontId="70" fillId="0" borderId="13" xfId="0" applyFont="1" applyFill="1" applyBorder="1" applyAlignment="1">
      <alignment horizontal="center" vertical="center" wrapText="1" shrinkToFit="1"/>
    </xf>
    <xf numFmtId="0" fontId="82" fillId="0" borderId="26" xfId="0" applyFont="1" applyFill="1" applyBorder="1" applyAlignment="1">
      <alignment horizontal="center" vertical="center"/>
    </xf>
    <xf numFmtId="0" fontId="70" fillId="0" borderId="40" xfId="0" applyFont="1" applyFill="1" applyBorder="1" applyAlignment="1">
      <alignment vertical="center" wrapText="1"/>
    </xf>
    <xf numFmtId="0" fontId="70" fillId="0" borderId="13" xfId="0" applyFont="1" applyFill="1" applyBorder="1" applyAlignment="1">
      <alignment vertical="center" wrapText="1"/>
    </xf>
    <xf numFmtId="0" fontId="70" fillId="0" borderId="13"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0" fillId="0" borderId="38" xfId="0" applyFont="1" applyFill="1" applyBorder="1" applyAlignment="1">
      <alignment vertical="center" wrapText="1" shrinkToFit="1"/>
    </xf>
    <xf numFmtId="0" fontId="70" fillId="0" borderId="13" xfId="0" applyFont="1" applyFill="1" applyBorder="1" applyAlignment="1">
      <alignment vertical="center" wrapText="1" shrinkToFit="1"/>
    </xf>
    <xf numFmtId="0" fontId="70" fillId="0" borderId="13" xfId="0" applyFont="1" applyFill="1" applyBorder="1" applyAlignment="1">
      <alignment horizontal="center" vertical="center" wrapText="1" shrinkToFit="1"/>
    </xf>
    <xf numFmtId="0" fontId="70" fillId="0" borderId="13" xfId="0" applyFont="1" applyFill="1" applyBorder="1" applyAlignment="1">
      <alignment horizontal="center" vertical="center"/>
    </xf>
    <xf numFmtId="0" fontId="9" fillId="0" borderId="40" xfId="0" applyFont="1" applyFill="1" applyBorder="1" applyAlignment="1">
      <alignment horizontal="center" vertical="center"/>
    </xf>
    <xf numFmtId="0" fontId="14" fillId="0" borderId="39" xfId="0" applyFont="1" applyFill="1" applyBorder="1" applyAlignment="1">
      <alignment vertical="center" wrapText="1" shrinkToFit="1"/>
    </xf>
    <xf numFmtId="0" fontId="7" fillId="0" borderId="44"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10" fillId="0" borderId="13" xfId="0" applyFont="1" applyFill="1" applyBorder="1" applyAlignment="1">
      <alignment horizontal="center" vertical="center" wrapText="1"/>
    </xf>
    <xf numFmtId="0" fontId="70" fillId="34" borderId="38" xfId="0" applyFont="1" applyFill="1" applyBorder="1" applyAlignment="1">
      <alignment vertical="center" wrapText="1" shrinkToFit="1"/>
    </xf>
    <xf numFmtId="0" fontId="70" fillId="34" borderId="13" xfId="0" applyFont="1" applyFill="1" applyBorder="1" applyAlignment="1">
      <alignment vertical="center" wrapText="1" shrinkToFit="1"/>
    </xf>
    <xf numFmtId="0" fontId="70" fillId="34" borderId="13" xfId="0" applyFont="1" applyFill="1" applyBorder="1" applyAlignment="1">
      <alignment horizontal="center" vertical="center" wrapText="1" shrinkToFit="1"/>
    </xf>
    <xf numFmtId="0" fontId="70" fillId="34" borderId="13" xfId="0" applyFont="1" applyFill="1" applyBorder="1" applyAlignment="1">
      <alignment horizontal="center" vertical="center"/>
    </xf>
    <xf numFmtId="0" fontId="73" fillId="34"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0" xfId="0" applyFont="1" applyFill="1" applyBorder="1" applyAlignment="1">
      <alignment horizontal="center" vertical="center"/>
    </xf>
    <xf numFmtId="0" fontId="10" fillId="0" borderId="47" xfId="0" applyFont="1" applyFill="1" applyBorder="1" applyAlignment="1">
      <alignment horizontal="center" vertical="center" wrapText="1"/>
    </xf>
    <xf numFmtId="0" fontId="82" fillId="0" borderId="26" xfId="0" applyFont="1" applyFill="1" applyBorder="1" applyAlignment="1">
      <alignment horizontal="center" vertical="center"/>
    </xf>
    <xf numFmtId="0" fontId="70" fillId="0" borderId="26" xfId="0" applyFont="1" applyFill="1" applyBorder="1" applyAlignment="1">
      <alignment vertical="center" wrapText="1"/>
    </xf>
    <xf numFmtId="0" fontId="70" fillId="0" borderId="13" xfId="0" applyFont="1" applyFill="1" applyBorder="1" applyAlignment="1">
      <alignment vertical="center" wrapText="1"/>
    </xf>
    <xf numFmtId="0" fontId="70" fillId="0" borderId="13" xfId="0" applyFont="1" applyFill="1" applyBorder="1" applyAlignment="1">
      <alignment horizontal="center" vertical="center" wrapText="1"/>
    </xf>
    <xf numFmtId="0" fontId="70" fillId="0" borderId="13" xfId="0" applyFont="1" applyFill="1" applyBorder="1" applyAlignment="1">
      <alignment horizontal="center" vertical="center"/>
    </xf>
    <xf numFmtId="0" fontId="73" fillId="0" borderId="13" xfId="0" applyFont="1" applyFill="1" applyBorder="1" applyAlignment="1">
      <alignment horizontal="center" vertical="center" wrapText="1"/>
    </xf>
    <xf numFmtId="0" fontId="70" fillId="0" borderId="48" xfId="0" applyFont="1" applyFill="1" applyBorder="1" applyAlignment="1">
      <alignment vertical="center" wrapText="1" shrinkToFit="1"/>
    </xf>
    <xf numFmtId="0" fontId="70" fillId="0" borderId="13" xfId="0" applyFont="1" applyFill="1" applyBorder="1" applyAlignment="1">
      <alignment vertical="center" wrapText="1" shrinkToFit="1"/>
    </xf>
    <xf numFmtId="0" fontId="70" fillId="0" borderId="13" xfId="0" applyFont="1" applyFill="1" applyBorder="1" applyAlignment="1">
      <alignment horizontal="center" vertical="center" wrapText="1" shrinkToFit="1"/>
    </xf>
    <xf numFmtId="0" fontId="9" fillId="0" borderId="26" xfId="0" applyFont="1" applyFill="1" applyBorder="1" applyAlignment="1">
      <alignment horizontal="center" vertical="center"/>
    </xf>
    <xf numFmtId="0" fontId="7" fillId="0" borderId="38" xfId="0" applyFont="1" applyFill="1" applyBorder="1" applyAlignment="1">
      <alignment vertical="center" wrapText="1" shrinkToFit="1"/>
    </xf>
    <xf numFmtId="0" fontId="7" fillId="0" borderId="13" xfId="0" applyFont="1" applyFill="1" applyBorder="1" applyAlignment="1">
      <alignment vertical="center" wrapText="1" shrinkToFit="1"/>
    </xf>
    <xf numFmtId="0" fontId="7" fillId="0" borderId="13" xfId="0" applyFont="1" applyFill="1" applyBorder="1" applyAlignment="1">
      <alignment horizontal="center" vertical="center" wrapText="1" shrinkToFit="1"/>
    </xf>
    <xf numFmtId="0" fontId="14" fillId="0" borderId="48" xfId="0" applyFont="1" applyFill="1" applyBorder="1" applyAlignment="1">
      <alignment vertical="center" wrapText="1" shrinkToFit="1"/>
    </xf>
    <xf numFmtId="0" fontId="7" fillId="0" borderId="13" xfId="0" applyFont="1" applyFill="1" applyBorder="1" applyAlignment="1">
      <alignment vertical="center"/>
    </xf>
    <xf numFmtId="0" fontId="10" fillId="0" borderId="47" xfId="0" applyFont="1" applyFill="1" applyBorder="1" applyAlignment="1">
      <alignment horizontal="center" vertical="center" wrapText="1"/>
    </xf>
    <xf numFmtId="0" fontId="82" fillId="35" borderId="26" xfId="0" applyFont="1" applyFill="1" applyBorder="1" applyAlignment="1">
      <alignment horizontal="center" vertical="center"/>
    </xf>
    <xf numFmtId="0" fontId="75" fillId="35" borderId="38" xfId="0" applyFont="1" applyFill="1" applyBorder="1" applyAlignment="1">
      <alignment vertical="center" wrapText="1" shrinkToFit="1"/>
    </xf>
    <xf numFmtId="0" fontId="70" fillId="35" borderId="13" xfId="0" applyFont="1" applyFill="1" applyBorder="1" applyAlignment="1">
      <alignment vertical="center"/>
    </xf>
    <xf numFmtId="0" fontId="70" fillId="35" borderId="13" xfId="0" applyFont="1" applyFill="1" applyBorder="1" applyAlignment="1">
      <alignment horizontal="center" vertical="center" wrapText="1"/>
    </xf>
    <xf numFmtId="0" fontId="70" fillId="35" borderId="13" xfId="0" applyFont="1" applyFill="1" applyBorder="1" applyAlignment="1">
      <alignment horizontal="center" vertical="center"/>
    </xf>
    <xf numFmtId="0" fontId="73" fillId="35" borderId="13"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0" fillId="0" borderId="49" xfId="0" applyFont="1" applyFill="1" applyBorder="1" applyAlignment="1">
      <alignment horizontal="left" vertical="center" wrapText="1"/>
    </xf>
    <xf numFmtId="0" fontId="70" fillId="0" borderId="50" xfId="0" applyFont="1" applyFill="1" applyBorder="1" applyAlignment="1">
      <alignment horizontal="left" vertical="center" wrapText="1"/>
    </xf>
    <xf numFmtId="0" fontId="70" fillId="0" borderId="22" xfId="0" applyFont="1" applyFill="1" applyBorder="1" applyAlignment="1">
      <alignment horizontal="left" vertical="center" wrapText="1"/>
    </xf>
    <xf numFmtId="0" fontId="70" fillId="0" borderId="29" xfId="0" applyFont="1" applyFill="1" applyBorder="1" applyAlignment="1">
      <alignment horizontal="left" vertical="center" wrapText="1"/>
    </xf>
    <xf numFmtId="0" fontId="70" fillId="0" borderId="49" xfId="0" applyFont="1" applyFill="1" applyBorder="1" applyAlignment="1">
      <alignment vertical="center" wrapText="1"/>
    </xf>
    <xf numFmtId="0" fontId="70" fillId="0" borderId="50" xfId="0" applyFont="1" applyFill="1" applyBorder="1" applyAlignment="1">
      <alignment vertical="center" wrapText="1"/>
    </xf>
    <xf numFmtId="0" fontId="84" fillId="0" borderId="29" xfId="0" applyFont="1" applyFill="1" applyBorder="1" applyAlignment="1">
      <alignment horizontal="left" vertical="center"/>
    </xf>
    <xf numFmtId="0" fontId="70" fillId="0" borderId="51" xfId="0" applyFont="1" applyFill="1" applyBorder="1" applyAlignment="1">
      <alignment horizontal="left" vertical="center" wrapText="1"/>
    </xf>
    <xf numFmtId="0" fontId="70" fillId="0" borderId="52"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0" fillId="35" borderId="0" xfId="0" applyFont="1" applyFill="1" applyBorder="1" applyAlignment="1">
      <alignment horizontal="left" vertical="center" wrapText="1"/>
    </xf>
    <xf numFmtId="0" fontId="70" fillId="35" borderId="53" xfId="0" applyFont="1" applyFill="1" applyBorder="1" applyAlignment="1">
      <alignment horizontal="left" vertical="center" wrapText="1"/>
    </xf>
    <xf numFmtId="0" fontId="70" fillId="0" borderId="54"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69" fillId="0" borderId="55" xfId="0" applyFont="1" applyFill="1" applyBorder="1" applyAlignment="1">
      <alignment horizontal="center" vertical="center"/>
    </xf>
    <xf numFmtId="0" fontId="69" fillId="0" borderId="56"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57" xfId="0" applyFont="1" applyFill="1" applyBorder="1" applyAlignment="1">
      <alignment horizontal="center" vertical="center"/>
    </xf>
    <xf numFmtId="0" fontId="69" fillId="0" borderId="58" xfId="0" applyFont="1" applyFill="1" applyBorder="1" applyAlignment="1">
      <alignment horizontal="center" vertical="center"/>
    </xf>
    <xf numFmtId="0" fontId="83" fillId="0" borderId="59" xfId="0" applyFont="1" applyFill="1" applyBorder="1" applyAlignment="1">
      <alignment horizontal="center" vertical="center"/>
    </xf>
    <xf numFmtId="0" fontId="83" fillId="0" borderId="45" xfId="0" applyFont="1" applyFill="1" applyBorder="1" applyAlignment="1">
      <alignment horizontal="center" vertical="center"/>
    </xf>
    <xf numFmtId="0" fontId="69" fillId="0" borderId="60" xfId="0" applyFont="1" applyFill="1" applyBorder="1" applyAlignment="1">
      <alignment horizontal="center" vertical="center"/>
    </xf>
    <xf numFmtId="0" fontId="69" fillId="0" borderId="41" xfId="0" applyFont="1" applyFill="1" applyBorder="1" applyAlignment="1">
      <alignment horizontal="center" vertical="center"/>
    </xf>
    <xf numFmtId="0" fontId="69" fillId="0" borderId="61" xfId="0" applyFont="1" applyFill="1" applyBorder="1" applyAlignment="1">
      <alignment horizontal="center" vertical="center"/>
    </xf>
    <xf numFmtId="0" fontId="69" fillId="0" borderId="62" xfId="0" applyFont="1" applyFill="1" applyBorder="1" applyAlignment="1">
      <alignment horizontal="center" vertical="center"/>
    </xf>
    <xf numFmtId="0" fontId="69" fillId="0" borderId="63" xfId="0" applyFont="1" applyFill="1" applyBorder="1" applyAlignment="1">
      <alignment horizontal="center" vertical="center"/>
    </xf>
    <xf numFmtId="0" fontId="70" fillId="0" borderId="28" xfId="0" applyFont="1" applyFill="1" applyBorder="1" applyAlignment="1">
      <alignment horizontal="left" vertical="center" wrapText="1"/>
    </xf>
    <xf numFmtId="0" fontId="85" fillId="0" borderId="10" xfId="0" applyFont="1" applyFill="1" applyBorder="1" applyAlignment="1">
      <alignment horizontal="center" vertical="center" wrapText="1"/>
    </xf>
    <xf numFmtId="0" fontId="69" fillId="0" borderId="64" xfId="0" applyFont="1" applyFill="1" applyBorder="1" applyAlignment="1">
      <alignment horizontal="center" vertical="center" wrapText="1"/>
    </xf>
    <xf numFmtId="0" fontId="69" fillId="0" borderId="65" xfId="0" applyFont="1" applyFill="1" applyBorder="1" applyAlignment="1">
      <alignment horizontal="center" vertical="center"/>
    </xf>
    <xf numFmtId="0" fontId="85" fillId="0" borderId="60" xfId="0" applyFont="1" applyFill="1" applyBorder="1" applyAlignment="1">
      <alignment horizontal="center" vertical="center"/>
    </xf>
    <xf numFmtId="0" fontId="85" fillId="0" borderId="41" xfId="0" applyFont="1" applyFill="1" applyBorder="1" applyAlignment="1">
      <alignment horizontal="center" vertical="center"/>
    </xf>
    <xf numFmtId="0" fontId="85" fillId="0" borderId="66" xfId="0" applyFont="1" applyFill="1" applyBorder="1" applyAlignment="1">
      <alignment horizontal="center" vertical="center"/>
    </xf>
    <xf numFmtId="0" fontId="69" fillId="0" borderId="10" xfId="0" applyFont="1" applyFill="1" applyBorder="1" applyAlignment="1">
      <alignment horizontal="center" vertical="center" wrapText="1"/>
    </xf>
    <xf numFmtId="0" fontId="70" fillId="0" borderId="62" xfId="0" applyFont="1" applyFill="1" applyBorder="1" applyAlignment="1">
      <alignment horizontal="left" vertical="center" wrapText="1"/>
    </xf>
    <xf numFmtId="0" fontId="70" fillId="0" borderId="63" xfId="0" applyFont="1" applyFill="1" applyBorder="1" applyAlignment="1">
      <alignment horizontal="left" vertical="center" wrapText="1"/>
    </xf>
    <xf numFmtId="0" fontId="70" fillId="34" borderId="22" xfId="0" applyFont="1" applyFill="1" applyBorder="1" applyAlignment="1">
      <alignment horizontal="left" vertical="center" wrapText="1"/>
    </xf>
    <xf numFmtId="0" fontId="70" fillId="34" borderId="29"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0" xfId="0" applyFont="1" applyFill="1" applyBorder="1" applyAlignment="1">
      <alignment horizontal="left" vertical="center" wrapText="1"/>
    </xf>
    <xf numFmtId="0" fontId="70" fillId="0" borderId="53" xfId="0" applyFont="1" applyFill="1" applyBorder="1" applyAlignment="1">
      <alignment horizontal="left" vertical="center" wrapText="1"/>
    </xf>
    <xf numFmtId="0" fontId="69" fillId="0" borderId="22" xfId="0" applyFont="1" applyFill="1" applyBorder="1" applyAlignment="1">
      <alignment horizontal="left" vertical="center" wrapText="1"/>
    </xf>
    <xf numFmtId="0" fontId="69" fillId="0" borderId="29"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2" fillId="0" borderId="28" xfId="0" applyFont="1" applyFill="1" applyBorder="1" applyAlignment="1">
      <alignment horizontal="left" vertical="center" wrapText="1"/>
    </xf>
    <xf numFmtId="0" fontId="72" fillId="0" borderId="22" xfId="0" applyFont="1" applyFill="1" applyBorder="1" applyAlignment="1">
      <alignment horizontal="left" vertical="center" wrapText="1"/>
    </xf>
    <xf numFmtId="0" fontId="72" fillId="0" borderId="29" xfId="0" applyFont="1" applyFill="1" applyBorder="1" applyAlignment="1">
      <alignment horizontal="left" vertical="center" wrapText="1"/>
    </xf>
    <xf numFmtId="0" fontId="8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33" borderId="6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6" fillId="33" borderId="59" xfId="0" applyFont="1" applyFill="1" applyBorder="1" applyAlignment="1">
      <alignment horizontal="center" vertical="center"/>
    </xf>
    <xf numFmtId="0" fontId="6" fillId="33" borderId="45"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17" xfId="0" applyFont="1" applyFill="1" applyBorder="1" applyAlignment="1">
      <alignment horizontal="center" vertical="center"/>
    </xf>
    <xf numFmtId="0" fontId="85" fillId="33" borderId="60" xfId="0" applyFont="1" applyFill="1" applyBorder="1" applyAlignment="1">
      <alignment horizontal="center" vertical="center"/>
    </xf>
    <xf numFmtId="0" fontId="85" fillId="33" borderId="41" xfId="0" applyFont="1" applyFill="1" applyBorder="1" applyAlignment="1">
      <alignment horizontal="center" vertical="center"/>
    </xf>
    <xf numFmtId="0" fontId="85" fillId="33" borderId="66" xfId="0" applyFont="1" applyFill="1" applyBorder="1" applyAlignment="1">
      <alignment horizontal="center" vertical="center"/>
    </xf>
    <xf numFmtId="0" fontId="3" fillId="33" borderId="64" xfId="0" applyFont="1" applyFill="1" applyBorder="1" applyAlignment="1">
      <alignment horizontal="center" vertical="center" wrapText="1"/>
    </xf>
    <xf numFmtId="0" fontId="3" fillId="33" borderId="65" xfId="0" applyFont="1" applyFill="1" applyBorder="1" applyAlignment="1">
      <alignment horizontal="center" vertical="center"/>
    </xf>
    <xf numFmtId="0" fontId="75" fillId="0" borderId="38" xfId="0" applyFont="1" applyFill="1" applyBorder="1" applyAlignment="1">
      <alignment vertical="center" wrapText="1" shrinkToFit="1"/>
    </xf>
    <xf numFmtId="0" fontId="70" fillId="0" borderId="13" xfId="0" applyFont="1" applyFill="1" applyBorder="1" applyAlignment="1">
      <alignment vertical="center"/>
    </xf>
    <xf numFmtId="0" fontId="70" fillId="0" borderId="13" xfId="0" applyFont="1" applyFill="1" applyBorder="1" applyAlignment="1">
      <alignment horizontal="center" vertical="center" wrapText="1"/>
    </xf>
    <xf numFmtId="0" fontId="70" fillId="0" borderId="13" xfId="0" applyFont="1" applyFill="1" applyBorder="1" applyAlignment="1">
      <alignment horizontal="center" vertical="center"/>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9" xfId="0" applyFont="1" applyFill="1" applyBorder="1" applyAlignment="1">
      <alignment vertical="center" wrapText="1"/>
    </xf>
    <xf numFmtId="0" fontId="14" fillId="0" borderId="69" xfId="0" applyFont="1" applyFill="1" applyBorder="1" applyAlignment="1">
      <alignment vertical="center" wrapText="1" shrinkToFit="1"/>
    </xf>
    <xf numFmtId="0" fontId="7" fillId="0" borderId="37" xfId="0" applyFont="1" applyFill="1" applyBorder="1" applyAlignment="1">
      <alignment vertical="center"/>
    </xf>
    <xf numFmtId="0" fontId="75" fillId="0" borderId="70" xfId="0" applyFont="1" applyFill="1" applyBorder="1" applyAlignment="1">
      <alignment vertical="center" wrapText="1" shrinkToFit="1"/>
    </xf>
    <xf numFmtId="0" fontId="70" fillId="0" borderId="71" xfId="0" applyFont="1" applyFill="1" applyBorder="1" applyAlignment="1">
      <alignment vertical="center" wrapText="1"/>
    </xf>
    <xf numFmtId="0" fontId="75" fillId="0" borderId="13" xfId="0" applyFont="1" applyFill="1" applyBorder="1" applyAlignment="1">
      <alignment vertical="center" wrapText="1" shrinkToFit="1"/>
    </xf>
    <xf numFmtId="0" fontId="70" fillId="0" borderId="72" xfId="0" applyFont="1" applyFill="1" applyBorder="1" applyAlignment="1">
      <alignment horizontal="left" vertical="center" wrapText="1"/>
    </xf>
    <xf numFmtId="0" fontId="70" fillId="0" borderId="73"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76" xfId="0" applyFont="1" applyFill="1" applyBorder="1" applyAlignment="1">
      <alignment horizontal="center" vertical="center"/>
    </xf>
    <xf numFmtId="0" fontId="73" fillId="0" borderId="77"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4" xfId="0" applyFont="1" applyFill="1" applyBorder="1" applyAlignment="1">
      <alignment vertical="center" wrapText="1"/>
    </xf>
    <xf numFmtId="0" fontId="70" fillId="0" borderId="78"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70" fillId="0" borderId="79" xfId="0" applyFont="1" applyFill="1" applyBorder="1" applyAlignment="1">
      <alignment horizontal="left" vertical="center" wrapText="1"/>
    </xf>
    <xf numFmtId="0" fontId="70" fillId="0" borderId="80" xfId="0" applyFont="1" applyFill="1" applyBorder="1" applyAlignment="1">
      <alignment horizontal="center" vertical="center" wrapText="1"/>
    </xf>
    <xf numFmtId="0" fontId="73" fillId="0" borderId="81" xfId="0" applyFont="1" applyFill="1" applyBorder="1" applyAlignment="1">
      <alignment horizontal="center" vertical="center" wrapText="1"/>
    </xf>
    <xf numFmtId="0" fontId="7" fillId="0" borderId="44" xfId="0" applyFont="1" applyFill="1" applyBorder="1" applyAlignment="1">
      <alignment horizontal="center" vertical="center"/>
    </xf>
    <xf numFmtId="0" fontId="70" fillId="0" borderId="82" xfId="0" applyFont="1" applyFill="1" applyBorder="1" applyAlignment="1">
      <alignment horizontal="left" vertical="center" wrapText="1"/>
    </xf>
    <xf numFmtId="0" fontId="70" fillId="0" borderId="67" xfId="0" applyFont="1" applyFill="1" applyBorder="1" applyAlignment="1">
      <alignment horizontal="center" vertical="center" wrapText="1"/>
    </xf>
    <xf numFmtId="0" fontId="70" fillId="0" borderId="8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2381250</xdr:colOff>
      <xdr:row>4</xdr:row>
      <xdr:rowOff>981075</xdr:rowOff>
    </xdr:from>
    <xdr:to>
      <xdr:col>15</xdr:col>
      <xdr:colOff>1009650</xdr:colOff>
      <xdr:row>5</xdr:row>
      <xdr:rowOff>571500</xdr:rowOff>
    </xdr:to>
    <xdr:sp>
      <xdr:nvSpPr>
        <xdr:cNvPr id="1" name="線吹き出し 1 (枠付き) 4"/>
        <xdr:cNvSpPr>
          <a:spLocks/>
        </xdr:cNvSpPr>
      </xdr:nvSpPr>
      <xdr:spPr>
        <a:xfrm>
          <a:off x="21745575" y="3600450"/>
          <a:ext cx="4295775" cy="847725"/>
        </a:xfrm>
        <a:prstGeom prst="borderCallout1">
          <a:avLst>
            <a:gd name="adj1" fmla="val -70773"/>
            <a:gd name="adj2" fmla="val 51800"/>
            <a:gd name="adj3" fmla="val -50162"/>
            <a:gd name="adj4" fmla="val 2277"/>
          </a:avLst>
        </a:prstGeom>
        <a:solidFill>
          <a:srgbClr val="FFFFFF"/>
        </a:solidFill>
        <a:ln w="19050" cmpd="sng">
          <a:solidFill>
            <a:srgbClr val="000000"/>
          </a:solidFill>
          <a:headEnd type="none"/>
          <a:tailEnd type="none"/>
        </a:ln>
      </xdr:spPr>
      <xdr:txBody>
        <a:bodyPr vertOverflow="clip" wrap="square" lIns="18288" tIns="0" rIns="0" bIns="0" anchor="ctr"/>
        <a:p>
          <a:pPr algn="l">
            <a:defRPr/>
          </a:pPr>
          <a:r>
            <a:rPr lang="en-US" cap="none" sz="2000" b="0" i="0" u="sng" baseline="0">
              <a:solidFill>
                <a:srgbClr val="000000"/>
              </a:solidFill>
            </a:rPr>
            <a:t>変更箇所を朱書きしてください。</a:t>
          </a:r>
        </a:p>
      </xdr:txBody>
    </xdr:sp>
    <xdr:clientData/>
  </xdr:twoCellAnchor>
  <xdr:twoCellAnchor>
    <xdr:from>
      <xdr:col>6</xdr:col>
      <xdr:colOff>238125</xdr:colOff>
      <xdr:row>7</xdr:row>
      <xdr:rowOff>495300</xdr:rowOff>
    </xdr:from>
    <xdr:to>
      <xdr:col>13</xdr:col>
      <xdr:colOff>428625</xdr:colOff>
      <xdr:row>8</xdr:row>
      <xdr:rowOff>85725</xdr:rowOff>
    </xdr:to>
    <xdr:sp>
      <xdr:nvSpPr>
        <xdr:cNvPr id="2" name="線吹き出し 1 (枠付き) 5"/>
        <xdr:cNvSpPr>
          <a:spLocks/>
        </xdr:cNvSpPr>
      </xdr:nvSpPr>
      <xdr:spPr>
        <a:xfrm>
          <a:off x="13877925" y="6886575"/>
          <a:ext cx="5915025" cy="847725"/>
        </a:xfrm>
        <a:prstGeom prst="borderCallout1">
          <a:avLst>
            <a:gd name="adj1" fmla="val -56421"/>
            <a:gd name="adj2" fmla="val -110564"/>
            <a:gd name="adj3" fmla="val -50162"/>
            <a:gd name="adj4" fmla="val 2277"/>
          </a:avLst>
        </a:prstGeom>
        <a:solidFill>
          <a:srgbClr val="FFFFFF"/>
        </a:solidFill>
        <a:ln w="19050" cmpd="sng">
          <a:solidFill>
            <a:srgbClr val="000000"/>
          </a:solidFill>
          <a:headEnd type="none"/>
          <a:tailEnd type="none"/>
        </a:ln>
      </xdr:spPr>
      <xdr:txBody>
        <a:bodyPr vertOverflow="clip" wrap="square" lIns="18288" tIns="0" rIns="0" bIns="0" anchor="ctr"/>
        <a:p>
          <a:pPr algn="l">
            <a:defRPr/>
          </a:pPr>
          <a:r>
            <a:rPr lang="en-US" cap="none" sz="2000" b="0" i="0" u="sng" baseline="0">
              <a:solidFill>
                <a:srgbClr val="000000"/>
              </a:solidFill>
            </a:rPr>
            <a:t>前回掲載していなかったが今回より掲載を希望する場合は全て赤字で記載してください。</a:t>
          </a:r>
        </a:p>
      </xdr:txBody>
    </xdr:sp>
    <xdr:clientData/>
  </xdr:twoCellAnchor>
  <xdr:twoCellAnchor>
    <xdr:from>
      <xdr:col>2</xdr:col>
      <xdr:colOff>3905250</xdr:colOff>
      <xdr:row>7</xdr:row>
      <xdr:rowOff>228600</xdr:rowOff>
    </xdr:from>
    <xdr:to>
      <xdr:col>4</xdr:col>
      <xdr:colOff>28575</xdr:colOff>
      <xdr:row>8</xdr:row>
      <xdr:rowOff>323850</xdr:rowOff>
    </xdr:to>
    <xdr:sp>
      <xdr:nvSpPr>
        <xdr:cNvPr id="3" name="正方形/長方形 6"/>
        <xdr:cNvSpPr>
          <a:spLocks/>
        </xdr:cNvSpPr>
      </xdr:nvSpPr>
      <xdr:spPr>
        <a:xfrm>
          <a:off x="4791075" y="6619875"/>
          <a:ext cx="6334125" cy="1352550"/>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l">
            <a:defRPr/>
          </a:pPr>
          <a:r>
            <a:rPr lang="en-US" cap="none" sz="2000" b="0" i="0" u="sng" baseline="0">
              <a:solidFill>
                <a:srgbClr val="000000"/>
              </a:solidFill>
            </a:rPr>
            <a:t>前回掲載以後に開設した新規事業所につきましては、事業所名・所在地・電話番号のみ赤字で記載しています。掲載希望される場合は、主な対象者等の欄に追記のうえご返信ください。</a:t>
          </a:r>
          <a:r>
            <a:rPr lang="en-US" cap="none" sz="2000" b="0" i="0" u="sng"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tabSelected="1" view="pageBreakPreview" zoomScale="40" zoomScaleNormal="75" zoomScaleSheetLayoutView="40" zoomScalePageLayoutView="20" workbookViewId="0" topLeftCell="A34">
      <selection activeCell="A57" sqref="A57:IV57"/>
    </sheetView>
  </sheetViews>
  <sheetFormatPr defaultColWidth="9.00390625" defaultRowHeight="13.5" customHeight="1"/>
  <cols>
    <col min="1" max="1" width="5.25390625" style="91" customWidth="1"/>
    <col min="2" max="2" width="6.875" style="92" hidden="1" customWidth="1"/>
    <col min="3" max="3" width="68.75390625" style="91" customWidth="1"/>
    <col min="4" max="4" width="65.25390625" style="91" customWidth="1"/>
    <col min="5" max="5" width="28.00390625" style="91" customWidth="1"/>
    <col min="6" max="6" width="5.375" style="91" bestFit="1" customWidth="1"/>
    <col min="7" max="7" width="5.375" style="92" bestFit="1" customWidth="1"/>
    <col min="8" max="8" width="5.375" style="91" bestFit="1" customWidth="1"/>
    <col min="9" max="9" width="5.375" style="91" customWidth="1"/>
    <col min="10" max="10" width="5.375" style="92" bestFit="1" customWidth="1"/>
    <col min="11" max="11" width="5.375" style="92" customWidth="1"/>
    <col min="12" max="12" width="13.50390625" style="91" customWidth="1"/>
    <col min="13" max="13" width="34.75390625" style="91" customWidth="1"/>
    <col min="14" max="14" width="41.00390625" style="91" customWidth="1"/>
    <col min="15" max="15" width="33.375" style="91" customWidth="1"/>
    <col min="16" max="16" width="24.00390625" style="91" customWidth="1"/>
    <col min="17" max="16384" width="8.75390625" style="91" customWidth="1"/>
  </cols>
  <sheetData>
    <row r="1" spans="2:16" ht="51.75" customHeight="1">
      <c r="B1" s="83"/>
      <c r="C1" s="83" t="s">
        <v>86</v>
      </c>
      <c r="D1" s="84"/>
      <c r="E1" s="84"/>
      <c r="F1" s="216" t="s">
        <v>107</v>
      </c>
      <c r="G1" s="216"/>
      <c r="H1" s="216"/>
      <c r="I1" s="216"/>
      <c r="J1" s="216"/>
      <c r="K1" s="216"/>
      <c r="L1" s="216"/>
      <c r="M1" s="216"/>
      <c r="N1" s="222" t="s">
        <v>106</v>
      </c>
      <c r="O1" s="222"/>
      <c r="P1" s="85" t="s">
        <v>295</v>
      </c>
    </row>
    <row r="2" spans="2:16" s="95" customFormat="1" ht="20.25" customHeight="1">
      <c r="B2" s="208"/>
      <c r="C2" s="206" t="s">
        <v>73</v>
      </c>
      <c r="D2" s="203" t="s">
        <v>0</v>
      </c>
      <c r="E2" s="203" t="s">
        <v>47</v>
      </c>
      <c r="F2" s="219" t="s">
        <v>87</v>
      </c>
      <c r="G2" s="220"/>
      <c r="H2" s="220"/>
      <c r="I2" s="220"/>
      <c r="J2" s="220"/>
      <c r="K2" s="221"/>
      <c r="L2" s="217" t="s">
        <v>67</v>
      </c>
      <c r="M2" s="210" t="s">
        <v>186</v>
      </c>
      <c r="N2" s="211"/>
      <c r="O2" s="211"/>
      <c r="P2" s="212"/>
    </row>
    <row r="3" spans="2:16" s="95" customFormat="1" ht="39.75" customHeight="1">
      <c r="B3" s="209"/>
      <c r="C3" s="207"/>
      <c r="D3" s="205"/>
      <c r="E3" s="204"/>
      <c r="F3" s="86" t="s">
        <v>58</v>
      </c>
      <c r="G3" s="87" t="s">
        <v>59</v>
      </c>
      <c r="H3" s="88" t="s">
        <v>60</v>
      </c>
      <c r="I3" s="89" t="s">
        <v>61</v>
      </c>
      <c r="J3" s="89" t="s">
        <v>40</v>
      </c>
      <c r="K3" s="90" t="s">
        <v>70</v>
      </c>
      <c r="L3" s="218"/>
      <c r="M3" s="204"/>
      <c r="N3" s="213"/>
      <c r="O3" s="213"/>
      <c r="P3" s="214"/>
    </row>
    <row r="4" spans="2:21" s="97" customFormat="1" ht="98.25" customHeight="1">
      <c r="B4" s="96">
        <v>1</v>
      </c>
      <c r="C4" s="48" t="s">
        <v>71</v>
      </c>
      <c r="D4" s="49" t="s">
        <v>46</v>
      </c>
      <c r="E4" s="51" t="s">
        <v>17</v>
      </c>
      <c r="F4" s="52"/>
      <c r="G4" s="52"/>
      <c r="H4" s="52" t="s">
        <v>88</v>
      </c>
      <c r="I4" s="52"/>
      <c r="J4" s="52"/>
      <c r="K4" s="47"/>
      <c r="L4" s="50" t="s">
        <v>64</v>
      </c>
      <c r="M4" s="215" t="s">
        <v>89</v>
      </c>
      <c r="N4" s="189"/>
      <c r="O4" s="189"/>
      <c r="P4" s="190"/>
      <c r="U4" s="97" t="s">
        <v>63</v>
      </c>
    </row>
    <row r="5" spans="2:21" s="97" customFormat="1" ht="98.25" customHeight="1">
      <c r="B5" s="162">
        <v>2</v>
      </c>
      <c r="C5" s="163" t="s">
        <v>274</v>
      </c>
      <c r="D5" s="164" t="s">
        <v>275</v>
      </c>
      <c r="E5" s="165" t="s">
        <v>2</v>
      </c>
      <c r="F5" s="166"/>
      <c r="G5" s="166"/>
      <c r="H5" s="166"/>
      <c r="I5" s="166"/>
      <c r="J5" s="166" t="s">
        <v>133</v>
      </c>
      <c r="K5" s="166"/>
      <c r="L5" s="167" t="s">
        <v>64</v>
      </c>
      <c r="M5" s="189" t="s">
        <v>276</v>
      </c>
      <c r="N5" s="189"/>
      <c r="O5" s="189"/>
      <c r="P5" s="190"/>
      <c r="U5" s="97" t="s">
        <v>41</v>
      </c>
    </row>
    <row r="6" spans="2:21" s="97" customFormat="1" ht="98.25" customHeight="1">
      <c r="B6" s="96">
        <v>3</v>
      </c>
      <c r="C6" s="59" t="s">
        <v>72</v>
      </c>
      <c r="D6" s="60" t="s">
        <v>46</v>
      </c>
      <c r="E6" s="63" t="s">
        <v>15</v>
      </c>
      <c r="F6" s="66"/>
      <c r="G6" s="66" t="s">
        <v>88</v>
      </c>
      <c r="H6" s="66"/>
      <c r="I6" s="66"/>
      <c r="J6" s="66" t="s">
        <v>88</v>
      </c>
      <c r="K6" s="66" t="s">
        <v>88</v>
      </c>
      <c r="L6" s="71" t="s">
        <v>64</v>
      </c>
      <c r="M6" s="189" t="s">
        <v>90</v>
      </c>
      <c r="N6" s="189"/>
      <c r="O6" s="189"/>
      <c r="P6" s="190"/>
      <c r="U6" s="97" t="s">
        <v>65</v>
      </c>
    </row>
    <row r="7" spans="2:21" s="97" customFormat="1" ht="98.25" customHeight="1">
      <c r="B7" s="96">
        <v>4</v>
      </c>
      <c r="C7" s="59" t="s">
        <v>74</v>
      </c>
      <c r="D7" s="60" t="s">
        <v>91</v>
      </c>
      <c r="E7" s="63" t="s">
        <v>16</v>
      </c>
      <c r="F7" s="66" t="s">
        <v>63</v>
      </c>
      <c r="G7" s="66" t="s">
        <v>88</v>
      </c>
      <c r="H7" s="66" t="s">
        <v>88</v>
      </c>
      <c r="I7" s="66" t="s">
        <v>88</v>
      </c>
      <c r="J7" s="66" t="s">
        <v>66</v>
      </c>
      <c r="K7" s="66" t="s">
        <v>88</v>
      </c>
      <c r="L7" s="71" t="s">
        <v>65</v>
      </c>
      <c r="M7" s="189" t="s">
        <v>112</v>
      </c>
      <c r="N7" s="189"/>
      <c r="O7" s="189"/>
      <c r="P7" s="190"/>
      <c r="U7" s="97" t="s">
        <v>66</v>
      </c>
    </row>
    <row r="8" spans="2:17" s="97" customFormat="1" ht="98.25" customHeight="1">
      <c r="B8" s="96">
        <v>5</v>
      </c>
      <c r="C8" s="59" t="s">
        <v>159</v>
      </c>
      <c r="D8" s="60" t="s">
        <v>158</v>
      </c>
      <c r="E8" s="63" t="s">
        <v>3</v>
      </c>
      <c r="F8" s="66" t="s">
        <v>133</v>
      </c>
      <c r="G8" s="66" t="s">
        <v>133</v>
      </c>
      <c r="H8" s="66" t="s">
        <v>160</v>
      </c>
      <c r="I8" s="66"/>
      <c r="J8" s="66" t="s">
        <v>161</v>
      </c>
      <c r="K8" s="66"/>
      <c r="L8" s="71" t="s">
        <v>64</v>
      </c>
      <c r="M8" s="189"/>
      <c r="N8" s="189"/>
      <c r="O8" s="189"/>
      <c r="P8" s="190"/>
      <c r="Q8" s="98"/>
    </row>
    <row r="9" spans="2:17" s="97" customFormat="1" ht="98.25" customHeight="1">
      <c r="B9" s="96">
        <v>6</v>
      </c>
      <c r="C9" s="59" t="s">
        <v>84</v>
      </c>
      <c r="D9" s="60" t="s">
        <v>54</v>
      </c>
      <c r="E9" s="63" t="s">
        <v>4</v>
      </c>
      <c r="F9" s="66"/>
      <c r="G9" s="66"/>
      <c r="H9" s="66"/>
      <c r="I9" s="66"/>
      <c r="J9" s="66" t="s">
        <v>41</v>
      </c>
      <c r="K9" s="66"/>
      <c r="L9" s="71" t="s">
        <v>64</v>
      </c>
      <c r="M9" s="189" t="s">
        <v>93</v>
      </c>
      <c r="N9" s="189"/>
      <c r="O9" s="189"/>
      <c r="P9" s="190"/>
      <c r="Q9" s="98"/>
    </row>
    <row r="10" spans="2:16" s="97" customFormat="1" ht="98.25" customHeight="1">
      <c r="B10" s="96">
        <v>7</v>
      </c>
      <c r="C10" s="59" t="s">
        <v>131</v>
      </c>
      <c r="D10" s="60" t="s">
        <v>8</v>
      </c>
      <c r="E10" s="63" t="s">
        <v>132</v>
      </c>
      <c r="F10" s="66" t="s">
        <v>133</v>
      </c>
      <c r="G10" s="66" t="s">
        <v>134</v>
      </c>
      <c r="H10" s="66" t="s">
        <v>133</v>
      </c>
      <c r="I10" s="66" t="s">
        <v>135</v>
      </c>
      <c r="J10" s="66" t="s">
        <v>164</v>
      </c>
      <c r="K10" s="66" t="s">
        <v>135</v>
      </c>
      <c r="L10" s="71" t="s">
        <v>145</v>
      </c>
      <c r="M10" s="189" t="s">
        <v>163</v>
      </c>
      <c r="N10" s="189"/>
      <c r="O10" s="189"/>
      <c r="P10" s="190"/>
    </row>
    <row r="11" spans="2:16" s="97" customFormat="1" ht="98.25" customHeight="1">
      <c r="B11" s="96">
        <v>8</v>
      </c>
      <c r="C11" s="59" t="s">
        <v>75</v>
      </c>
      <c r="D11" s="60" t="s">
        <v>21</v>
      </c>
      <c r="E11" s="63" t="s">
        <v>5</v>
      </c>
      <c r="F11" s="66" t="s">
        <v>88</v>
      </c>
      <c r="G11" s="66" t="s">
        <v>88</v>
      </c>
      <c r="H11" s="66" t="s">
        <v>88</v>
      </c>
      <c r="I11" s="66"/>
      <c r="J11" s="66"/>
      <c r="K11" s="66"/>
      <c r="L11" s="71" t="s">
        <v>92</v>
      </c>
      <c r="M11" s="189" t="s">
        <v>141</v>
      </c>
      <c r="N11" s="189"/>
      <c r="O11" s="189"/>
      <c r="P11" s="190"/>
    </row>
    <row r="12" spans="2:16" s="97" customFormat="1" ht="98.25" customHeight="1">
      <c r="B12" s="96">
        <v>9</v>
      </c>
      <c r="C12" s="59" t="s">
        <v>76</v>
      </c>
      <c r="D12" s="60" t="s">
        <v>9</v>
      </c>
      <c r="E12" s="63" t="s">
        <v>6</v>
      </c>
      <c r="F12" s="66"/>
      <c r="G12" s="66"/>
      <c r="H12" s="66"/>
      <c r="I12" s="66"/>
      <c r="J12" s="66" t="s">
        <v>88</v>
      </c>
      <c r="K12" s="66" t="s">
        <v>88</v>
      </c>
      <c r="L12" s="71" t="s">
        <v>65</v>
      </c>
      <c r="M12" s="189" t="s">
        <v>94</v>
      </c>
      <c r="N12" s="189"/>
      <c r="O12" s="189"/>
      <c r="P12" s="190"/>
    </row>
    <row r="13" spans="2:16" s="97" customFormat="1" ht="98.25" customHeight="1">
      <c r="B13" s="96">
        <v>10</v>
      </c>
      <c r="C13" s="59" t="s">
        <v>148</v>
      </c>
      <c r="D13" s="60" t="s">
        <v>10</v>
      </c>
      <c r="E13" s="63" t="s">
        <v>11</v>
      </c>
      <c r="F13" s="66" t="s">
        <v>135</v>
      </c>
      <c r="G13" s="66" t="s">
        <v>134</v>
      </c>
      <c r="H13" s="66" t="s">
        <v>133</v>
      </c>
      <c r="I13" s="66" t="s">
        <v>145</v>
      </c>
      <c r="J13" s="66" t="s">
        <v>145</v>
      </c>
      <c r="K13" s="66" t="s">
        <v>145</v>
      </c>
      <c r="L13" s="71" t="s">
        <v>64</v>
      </c>
      <c r="M13" s="189" t="s">
        <v>149</v>
      </c>
      <c r="N13" s="189"/>
      <c r="O13" s="189"/>
      <c r="P13" s="190"/>
    </row>
    <row r="14" spans="2:16" s="97" customFormat="1" ht="98.25" customHeight="1">
      <c r="B14" s="96">
        <v>11</v>
      </c>
      <c r="C14" s="59" t="s">
        <v>77</v>
      </c>
      <c r="D14" s="60" t="s">
        <v>24</v>
      </c>
      <c r="E14" s="63" t="s">
        <v>7</v>
      </c>
      <c r="F14" s="66" t="s">
        <v>41</v>
      </c>
      <c r="G14" s="66" t="s">
        <v>41</v>
      </c>
      <c r="H14" s="66" t="s">
        <v>41</v>
      </c>
      <c r="I14" s="66" t="s">
        <v>41</v>
      </c>
      <c r="J14" s="66" t="s">
        <v>41</v>
      </c>
      <c r="K14" s="66"/>
      <c r="L14" s="71" t="s">
        <v>65</v>
      </c>
      <c r="M14" s="189" t="s">
        <v>95</v>
      </c>
      <c r="N14" s="189"/>
      <c r="O14" s="189"/>
      <c r="P14" s="190"/>
    </row>
    <row r="15" spans="2:16" s="97" customFormat="1" ht="98.25" customHeight="1">
      <c r="B15" s="96">
        <v>12</v>
      </c>
      <c r="C15" s="59" t="s">
        <v>113</v>
      </c>
      <c r="D15" s="62" t="s">
        <v>55</v>
      </c>
      <c r="E15" s="63" t="s">
        <v>45</v>
      </c>
      <c r="F15" s="66" t="s">
        <v>114</v>
      </c>
      <c r="G15" s="66" t="s">
        <v>88</v>
      </c>
      <c r="H15" s="66" t="s">
        <v>114</v>
      </c>
      <c r="I15" s="66"/>
      <c r="J15" s="66" t="s">
        <v>115</v>
      </c>
      <c r="K15" s="66"/>
      <c r="L15" s="71" t="s">
        <v>64</v>
      </c>
      <c r="M15" s="189" t="s">
        <v>96</v>
      </c>
      <c r="N15" s="189"/>
      <c r="O15" s="189"/>
      <c r="P15" s="190"/>
    </row>
    <row r="16" spans="2:16" s="97" customFormat="1" ht="98.25" customHeight="1">
      <c r="B16" s="96">
        <v>13</v>
      </c>
      <c r="C16" s="59" t="s">
        <v>85</v>
      </c>
      <c r="D16" s="58" t="s">
        <v>25</v>
      </c>
      <c r="E16" s="63" t="s">
        <v>12</v>
      </c>
      <c r="F16" s="66" t="s">
        <v>65</v>
      </c>
      <c r="G16" s="66" t="s">
        <v>65</v>
      </c>
      <c r="H16" s="66" t="s">
        <v>65</v>
      </c>
      <c r="I16" s="66" t="s">
        <v>66</v>
      </c>
      <c r="J16" s="66" t="s">
        <v>66</v>
      </c>
      <c r="K16" s="66" t="s">
        <v>66</v>
      </c>
      <c r="L16" s="71" t="s">
        <v>64</v>
      </c>
      <c r="M16" s="189" t="s">
        <v>162</v>
      </c>
      <c r="N16" s="189"/>
      <c r="O16" s="189"/>
      <c r="P16" s="190"/>
    </row>
    <row r="17" spans="2:16" s="97" customFormat="1" ht="98.25" customHeight="1">
      <c r="B17" s="96">
        <v>14</v>
      </c>
      <c r="C17" s="59" t="s">
        <v>111</v>
      </c>
      <c r="D17" s="62" t="s">
        <v>26</v>
      </c>
      <c r="E17" s="63" t="s">
        <v>27</v>
      </c>
      <c r="F17" s="66" t="s">
        <v>88</v>
      </c>
      <c r="G17" s="66" t="s">
        <v>88</v>
      </c>
      <c r="H17" s="66" t="s">
        <v>97</v>
      </c>
      <c r="I17" s="66"/>
      <c r="J17" s="66"/>
      <c r="K17" s="66"/>
      <c r="L17" s="71" t="s">
        <v>98</v>
      </c>
      <c r="M17" s="189" t="s">
        <v>108</v>
      </c>
      <c r="N17" s="189"/>
      <c r="O17" s="189"/>
      <c r="P17" s="190"/>
    </row>
    <row r="18" spans="2:16" s="97" customFormat="1" ht="98.25" customHeight="1">
      <c r="B18" s="96">
        <v>15</v>
      </c>
      <c r="C18" s="54" t="s">
        <v>78</v>
      </c>
      <c r="D18" s="62" t="s">
        <v>56</v>
      </c>
      <c r="E18" s="63" t="s">
        <v>13</v>
      </c>
      <c r="F18" s="66"/>
      <c r="G18" s="66" t="s">
        <v>88</v>
      </c>
      <c r="H18" s="66"/>
      <c r="I18" s="66"/>
      <c r="J18" s="66"/>
      <c r="K18" s="66"/>
      <c r="L18" s="71" t="s">
        <v>65</v>
      </c>
      <c r="M18" s="189" t="s">
        <v>99</v>
      </c>
      <c r="N18" s="189"/>
      <c r="O18" s="189"/>
      <c r="P18" s="190"/>
    </row>
    <row r="19" spans="2:17" s="97" customFormat="1" ht="98.25" customHeight="1">
      <c r="B19" s="96">
        <v>16</v>
      </c>
      <c r="C19" s="59" t="s">
        <v>100</v>
      </c>
      <c r="D19" s="62" t="s">
        <v>28</v>
      </c>
      <c r="E19" s="63" t="s">
        <v>14</v>
      </c>
      <c r="F19" s="66"/>
      <c r="G19" s="66"/>
      <c r="H19" s="66" t="s">
        <v>88</v>
      </c>
      <c r="I19" s="66"/>
      <c r="J19" s="66"/>
      <c r="K19" s="66"/>
      <c r="L19" s="71" t="s">
        <v>64</v>
      </c>
      <c r="M19" s="189"/>
      <c r="N19" s="189"/>
      <c r="O19" s="189"/>
      <c r="P19" s="190"/>
      <c r="Q19" s="98"/>
    </row>
    <row r="20" spans="2:16" s="97" customFormat="1" ht="98.25" customHeight="1">
      <c r="B20" s="96">
        <v>17</v>
      </c>
      <c r="C20" s="74" t="s">
        <v>216</v>
      </c>
      <c r="D20" s="75" t="s">
        <v>217</v>
      </c>
      <c r="E20" s="76" t="s">
        <v>18</v>
      </c>
      <c r="F20" s="78" t="s">
        <v>137</v>
      </c>
      <c r="G20" s="78" t="s">
        <v>137</v>
      </c>
      <c r="H20" s="78" t="s">
        <v>218</v>
      </c>
      <c r="I20" s="78" t="s">
        <v>135</v>
      </c>
      <c r="J20" s="78" t="s">
        <v>219</v>
      </c>
      <c r="K20" s="78" t="s">
        <v>220</v>
      </c>
      <c r="L20" s="77" t="s">
        <v>92</v>
      </c>
      <c r="M20" s="189" t="s">
        <v>221</v>
      </c>
      <c r="N20" s="189"/>
      <c r="O20" s="189"/>
      <c r="P20" s="190"/>
    </row>
    <row r="21" spans="2:16" s="97" customFormat="1" ht="98.25" customHeight="1">
      <c r="B21" s="96">
        <v>18</v>
      </c>
      <c r="C21" s="59" t="s">
        <v>146</v>
      </c>
      <c r="D21" s="60" t="s">
        <v>29</v>
      </c>
      <c r="E21" s="63" t="s">
        <v>147</v>
      </c>
      <c r="F21" s="66" t="s">
        <v>1</v>
      </c>
      <c r="G21" s="66" t="s">
        <v>1</v>
      </c>
      <c r="H21" s="66" t="s">
        <v>1</v>
      </c>
      <c r="I21" s="66" t="s">
        <v>64</v>
      </c>
      <c r="J21" s="66" t="s">
        <v>1</v>
      </c>
      <c r="K21" s="66" t="s">
        <v>1</v>
      </c>
      <c r="L21" s="71" t="s">
        <v>145</v>
      </c>
      <c r="M21" s="231" t="s">
        <v>165</v>
      </c>
      <c r="N21" s="231"/>
      <c r="O21" s="231"/>
      <c r="P21" s="232"/>
    </row>
    <row r="22" spans="2:16" s="97" customFormat="1" ht="98.25" customHeight="1">
      <c r="B22" s="96">
        <v>19</v>
      </c>
      <c r="C22" s="59" t="s">
        <v>136</v>
      </c>
      <c r="D22" s="60" t="s">
        <v>19</v>
      </c>
      <c r="E22" s="63" t="s">
        <v>143</v>
      </c>
      <c r="F22" s="66" t="s">
        <v>144</v>
      </c>
      <c r="G22" s="66" t="s">
        <v>137</v>
      </c>
      <c r="H22" s="66" t="s">
        <v>135</v>
      </c>
      <c r="I22" s="66" t="s">
        <v>144</v>
      </c>
      <c r="J22" s="66" t="s">
        <v>145</v>
      </c>
      <c r="K22" s="66"/>
      <c r="L22" s="71" t="s">
        <v>64</v>
      </c>
      <c r="M22" s="189" t="s">
        <v>138</v>
      </c>
      <c r="N22" s="189"/>
      <c r="O22" s="189"/>
      <c r="P22" s="190"/>
    </row>
    <row r="23" spans="2:16" s="97" customFormat="1" ht="98.25" customHeight="1">
      <c r="B23" s="96">
        <v>20</v>
      </c>
      <c r="C23" s="59" t="s">
        <v>79</v>
      </c>
      <c r="D23" s="60" t="s">
        <v>42</v>
      </c>
      <c r="E23" s="63" t="s">
        <v>20</v>
      </c>
      <c r="F23" s="66" t="s">
        <v>88</v>
      </c>
      <c r="G23" s="66" t="s">
        <v>88</v>
      </c>
      <c r="H23" s="66" t="s">
        <v>88</v>
      </c>
      <c r="I23" s="66"/>
      <c r="J23" s="66" t="s">
        <v>88</v>
      </c>
      <c r="K23" s="66"/>
      <c r="L23" s="71" t="s">
        <v>64</v>
      </c>
      <c r="M23" s="189" t="s">
        <v>109</v>
      </c>
      <c r="N23" s="189"/>
      <c r="O23" s="189"/>
      <c r="P23" s="190"/>
    </row>
    <row r="24" spans="2:16" s="97" customFormat="1" ht="98.25" customHeight="1">
      <c r="B24" s="96">
        <v>21</v>
      </c>
      <c r="C24" s="59" t="s">
        <v>197</v>
      </c>
      <c r="D24" s="60" t="s">
        <v>30</v>
      </c>
      <c r="E24" s="63" t="s">
        <v>22</v>
      </c>
      <c r="F24" s="66"/>
      <c r="G24" s="66" t="s">
        <v>133</v>
      </c>
      <c r="H24" s="66" t="s">
        <v>133</v>
      </c>
      <c r="I24" s="66"/>
      <c r="J24" s="66"/>
      <c r="K24" s="66"/>
      <c r="L24" s="71" t="s">
        <v>1</v>
      </c>
      <c r="M24" s="189" t="s">
        <v>198</v>
      </c>
      <c r="N24" s="189"/>
      <c r="O24" s="189"/>
      <c r="P24" s="190"/>
    </row>
    <row r="25" spans="2:16" s="97" customFormat="1" ht="98.25" customHeight="1">
      <c r="B25" s="96">
        <v>22</v>
      </c>
      <c r="C25" s="59" t="s">
        <v>101</v>
      </c>
      <c r="D25" s="60" t="s">
        <v>31</v>
      </c>
      <c r="E25" s="63" t="s">
        <v>32</v>
      </c>
      <c r="F25" s="66"/>
      <c r="G25" s="66" t="s">
        <v>137</v>
      </c>
      <c r="H25" s="66" t="s">
        <v>137</v>
      </c>
      <c r="I25" s="66"/>
      <c r="J25" s="66" t="s">
        <v>137</v>
      </c>
      <c r="K25" s="66"/>
      <c r="L25" s="67" t="s">
        <v>92</v>
      </c>
      <c r="M25" s="189" t="s">
        <v>209</v>
      </c>
      <c r="N25" s="189"/>
      <c r="O25" s="189"/>
      <c r="P25" s="190"/>
    </row>
    <row r="26" spans="2:17" s="97" customFormat="1" ht="98.25" customHeight="1">
      <c r="B26" s="96">
        <v>23</v>
      </c>
      <c r="C26" s="59" t="s">
        <v>189</v>
      </c>
      <c r="D26" s="60" t="s">
        <v>190</v>
      </c>
      <c r="E26" s="63" t="s">
        <v>23</v>
      </c>
      <c r="F26" s="66" t="s">
        <v>133</v>
      </c>
      <c r="G26" s="66" t="s">
        <v>133</v>
      </c>
      <c r="H26" s="66" t="s">
        <v>133</v>
      </c>
      <c r="I26" s="66" t="s">
        <v>135</v>
      </c>
      <c r="J26" s="66" t="s">
        <v>133</v>
      </c>
      <c r="K26" s="66" t="s">
        <v>133</v>
      </c>
      <c r="L26" s="71" t="s">
        <v>64</v>
      </c>
      <c r="M26" s="189" t="s">
        <v>191</v>
      </c>
      <c r="N26" s="189"/>
      <c r="O26" s="189"/>
      <c r="P26" s="190"/>
      <c r="Q26" s="98"/>
    </row>
    <row r="27" spans="2:17" s="97" customFormat="1" ht="98.25" customHeight="1">
      <c r="B27" s="137">
        <v>24</v>
      </c>
      <c r="C27" s="138" t="s">
        <v>179</v>
      </c>
      <c r="D27" s="139" t="s">
        <v>181</v>
      </c>
      <c r="E27" s="140" t="s">
        <v>180</v>
      </c>
      <c r="F27" s="141" t="s">
        <v>104</v>
      </c>
      <c r="G27" s="141" t="s">
        <v>104</v>
      </c>
      <c r="H27" s="141" t="s">
        <v>104</v>
      </c>
      <c r="I27" s="141" t="s">
        <v>104</v>
      </c>
      <c r="J27" s="141" t="s">
        <v>104</v>
      </c>
      <c r="K27" s="141" t="s">
        <v>104</v>
      </c>
      <c r="L27" s="106" t="s">
        <v>92</v>
      </c>
      <c r="M27" s="194" t="s">
        <v>260</v>
      </c>
      <c r="N27" s="194"/>
      <c r="O27" s="194"/>
      <c r="P27" s="195"/>
      <c r="Q27" s="98"/>
    </row>
    <row r="28" spans="2:16" s="97" customFormat="1" ht="98.25" customHeight="1">
      <c r="B28" s="96">
        <v>25</v>
      </c>
      <c r="C28" s="128" t="s">
        <v>247</v>
      </c>
      <c r="D28" s="129" t="s">
        <v>248</v>
      </c>
      <c r="E28" s="130" t="s">
        <v>33</v>
      </c>
      <c r="F28" s="131"/>
      <c r="G28" s="131"/>
      <c r="H28" s="131" t="s">
        <v>249</v>
      </c>
      <c r="I28" s="131"/>
      <c r="J28" s="131"/>
      <c r="K28" s="131"/>
      <c r="L28" s="132" t="s">
        <v>250</v>
      </c>
      <c r="M28" s="187"/>
      <c r="N28" s="187"/>
      <c r="O28" s="187"/>
      <c r="P28" s="188"/>
    </row>
    <row r="29" spans="2:17" s="97" customFormat="1" ht="98.25" customHeight="1">
      <c r="B29" s="96">
        <v>26</v>
      </c>
      <c r="C29" s="133" t="s">
        <v>192</v>
      </c>
      <c r="D29" s="129" t="s">
        <v>34</v>
      </c>
      <c r="E29" s="130" t="s">
        <v>35</v>
      </c>
      <c r="F29" s="131" t="s">
        <v>133</v>
      </c>
      <c r="G29" s="131" t="s">
        <v>133</v>
      </c>
      <c r="H29" s="131" t="s">
        <v>133</v>
      </c>
      <c r="I29" s="131" t="s">
        <v>133</v>
      </c>
      <c r="J29" s="131" t="s">
        <v>133</v>
      </c>
      <c r="K29" s="131" t="s">
        <v>133</v>
      </c>
      <c r="L29" s="132" t="s">
        <v>1</v>
      </c>
      <c r="M29" s="223" t="s">
        <v>251</v>
      </c>
      <c r="N29" s="223"/>
      <c r="O29" s="223"/>
      <c r="P29" s="224"/>
      <c r="Q29" s="98"/>
    </row>
    <row r="30" spans="2:17" s="97" customFormat="1" ht="98.25" customHeight="1">
      <c r="B30" s="96">
        <v>27</v>
      </c>
      <c r="C30" s="59" t="s">
        <v>150</v>
      </c>
      <c r="D30" s="60" t="s">
        <v>151</v>
      </c>
      <c r="E30" s="63" t="s">
        <v>36</v>
      </c>
      <c r="F30" s="66" t="s">
        <v>133</v>
      </c>
      <c r="G30" s="66" t="s">
        <v>133</v>
      </c>
      <c r="H30" s="66" t="s">
        <v>133</v>
      </c>
      <c r="I30" s="66" t="s">
        <v>133</v>
      </c>
      <c r="J30" s="66"/>
      <c r="K30" s="66"/>
      <c r="L30" s="71" t="s">
        <v>92</v>
      </c>
      <c r="M30" s="189"/>
      <c r="N30" s="189"/>
      <c r="O30" s="189"/>
      <c r="P30" s="190"/>
      <c r="Q30" s="98"/>
    </row>
    <row r="31" spans="2:17" s="97" customFormat="1" ht="98.25" customHeight="1">
      <c r="B31" s="96">
        <v>28</v>
      </c>
      <c r="C31" s="55" t="s">
        <v>105</v>
      </c>
      <c r="D31" s="60" t="s">
        <v>37</v>
      </c>
      <c r="E31" s="63" t="s">
        <v>38</v>
      </c>
      <c r="F31" s="66" t="s">
        <v>104</v>
      </c>
      <c r="G31" s="66" t="s">
        <v>104</v>
      </c>
      <c r="H31" s="66" t="s">
        <v>104</v>
      </c>
      <c r="I31" s="66" t="s">
        <v>104</v>
      </c>
      <c r="J31" s="66" t="s">
        <v>104</v>
      </c>
      <c r="K31" s="66" t="s">
        <v>104</v>
      </c>
      <c r="L31" s="71" t="s">
        <v>188</v>
      </c>
      <c r="M31" s="194" t="s">
        <v>187</v>
      </c>
      <c r="N31" s="194"/>
      <c r="O31" s="194"/>
      <c r="P31" s="195"/>
      <c r="Q31" s="98"/>
    </row>
    <row r="32" spans="2:16" s="97" customFormat="1" ht="98.25" customHeight="1">
      <c r="B32" s="96">
        <v>29</v>
      </c>
      <c r="C32" s="59" t="s">
        <v>182</v>
      </c>
      <c r="D32" s="60" t="s">
        <v>185</v>
      </c>
      <c r="E32" s="63" t="s">
        <v>183</v>
      </c>
      <c r="F32" s="66"/>
      <c r="G32" s="66" t="s">
        <v>137</v>
      </c>
      <c r="H32" s="66" t="s">
        <v>184</v>
      </c>
      <c r="I32" s="66"/>
      <c r="J32" s="66"/>
      <c r="K32" s="66"/>
      <c r="L32" s="71" t="s">
        <v>64</v>
      </c>
      <c r="M32" s="229"/>
      <c r="N32" s="229"/>
      <c r="O32" s="229"/>
      <c r="P32" s="230"/>
    </row>
    <row r="33" spans="2:16" s="97" customFormat="1" ht="98.25" customHeight="1">
      <c r="B33" s="96">
        <v>30</v>
      </c>
      <c r="C33" s="110" t="s">
        <v>233</v>
      </c>
      <c r="D33" s="111" t="s">
        <v>130</v>
      </c>
      <c r="E33" s="112" t="s">
        <v>39</v>
      </c>
      <c r="F33" s="112" t="s">
        <v>234</v>
      </c>
      <c r="G33" s="112" t="s">
        <v>104</v>
      </c>
      <c r="H33" s="112" t="s">
        <v>234</v>
      </c>
      <c r="I33" s="112" t="s">
        <v>235</v>
      </c>
      <c r="J33" s="112" t="s">
        <v>235</v>
      </c>
      <c r="K33" s="112" t="s">
        <v>235</v>
      </c>
      <c r="L33" s="113" t="s">
        <v>92</v>
      </c>
      <c r="M33" s="191" t="s">
        <v>236</v>
      </c>
      <c r="N33" s="191"/>
      <c r="O33" s="191"/>
      <c r="P33" s="192"/>
    </row>
    <row r="34" spans="2:16" s="97" customFormat="1" ht="98.25" customHeight="1">
      <c r="B34" s="96">
        <v>31</v>
      </c>
      <c r="C34" s="68" t="s">
        <v>168</v>
      </c>
      <c r="D34" s="69" t="s">
        <v>177</v>
      </c>
      <c r="E34" s="70" t="s">
        <v>166</v>
      </c>
      <c r="F34" s="66" t="s">
        <v>169</v>
      </c>
      <c r="G34" s="66" t="s">
        <v>170</v>
      </c>
      <c r="H34" s="66" t="s">
        <v>137</v>
      </c>
      <c r="I34" s="66" t="s">
        <v>137</v>
      </c>
      <c r="J34" s="66" t="s">
        <v>169</v>
      </c>
      <c r="K34" s="66" t="s">
        <v>171</v>
      </c>
      <c r="L34" s="71" t="s">
        <v>64</v>
      </c>
      <c r="M34" s="189" t="s">
        <v>167</v>
      </c>
      <c r="N34" s="189"/>
      <c r="O34" s="189"/>
      <c r="P34" s="190"/>
    </row>
    <row r="35" spans="2:16" s="97" customFormat="1" ht="98.25" customHeight="1">
      <c r="B35" s="96">
        <v>32</v>
      </c>
      <c r="C35" s="68" t="s">
        <v>80</v>
      </c>
      <c r="D35" s="69" t="s">
        <v>43</v>
      </c>
      <c r="E35" s="70" t="s">
        <v>44</v>
      </c>
      <c r="F35" s="66"/>
      <c r="G35" s="66"/>
      <c r="H35" s="66"/>
      <c r="I35" s="66"/>
      <c r="J35" s="66" t="s">
        <v>88</v>
      </c>
      <c r="K35" s="66"/>
      <c r="L35" s="71" t="s">
        <v>65</v>
      </c>
      <c r="M35" s="189" t="s">
        <v>102</v>
      </c>
      <c r="N35" s="189"/>
      <c r="O35" s="189"/>
      <c r="P35" s="190"/>
    </row>
    <row r="36" spans="2:17" s="97" customFormat="1" ht="98.25" customHeight="1">
      <c r="B36" s="96">
        <v>33</v>
      </c>
      <c r="C36" s="68" t="s">
        <v>172</v>
      </c>
      <c r="D36" s="69" t="s">
        <v>173</v>
      </c>
      <c r="E36" s="70" t="s">
        <v>174</v>
      </c>
      <c r="F36" s="66" t="s">
        <v>133</v>
      </c>
      <c r="G36" s="66" t="s">
        <v>133</v>
      </c>
      <c r="H36" s="66" t="s">
        <v>133</v>
      </c>
      <c r="I36" s="66" t="s">
        <v>145</v>
      </c>
      <c r="J36" s="66" t="s">
        <v>133</v>
      </c>
      <c r="K36" s="66" t="s">
        <v>145</v>
      </c>
      <c r="L36" s="71" t="s">
        <v>64</v>
      </c>
      <c r="M36" s="189" t="s">
        <v>175</v>
      </c>
      <c r="N36" s="189"/>
      <c r="O36" s="189"/>
      <c r="P36" s="190"/>
      <c r="Q36" s="98"/>
    </row>
    <row r="37" spans="2:17" s="97" customFormat="1" ht="98.25" customHeight="1">
      <c r="B37" s="96">
        <v>34</v>
      </c>
      <c r="C37" s="134" t="s">
        <v>210</v>
      </c>
      <c r="D37" s="135" t="s">
        <v>252</v>
      </c>
      <c r="E37" s="136" t="s">
        <v>253</v>
      </c>
      <c r="F37" s="131" t="s">
        <v>254</v>
      </c>
      <c r="G37" s="131" t="s">
        <v>254</v>
      </c>
      <c r="H37" s="131" t="s">
        <v>255</v>
      </c>
      <c r="I37" s="131" t="s">
        <v>250</v>
      </c>
      <c r="J37" s="131" t="s">
        <v>249</v>
      </c>
      <c r="K37" s="131" t="s">
        <v>256</v>
      </c>
      <c r="L37" s="132" t="s">
        <v>135</v>
      </c>
      <c r="M37" s="189" t="s">
        <v>211</v>
      </c>
      <c r="N37" s="189"/>
      <c r="O37" s="189"/>
      <c r="P37" s="190"/>
      <c r="Q37" s="98"/>
    </row>
    <row r="38" spans="2:17" s="97" customFormat="1" ht="98.25" customHeight="1">
      <c r="B38" s="96">
        <v>35</v>
      </c>
      <c r="C38" s="68" t="s">
        <v>212</v>
      </c>
      <c r="D38" s="69" t="s">
        <v>213</v>
      </c>
      <c r="E38" s="70" t="s">
        <v>214</v>
      </c>
      <c r="F38" s="66" t="s">
        <v>88</v>
      </c>
      <c r="G38" s="66" t="s">
        <v>88</v>
      </c>
      <c r="H38" s="66" t="s">
        <v>88</v>
      </c>
      <c r="I38" s="66" t="s">
        <v>88</v>
      </c>
      <c r="J38" s="66" t="s">
        <v>63</v>
      </c>
      <c r="K38" s="66" t="s">
        <v>88</v>
      </c>
      <c r="L38" s="71" t="s">
        <v>92</v>
      </c>
      <c r="M38" s="194" t="s">
        <v>215</v>
      </c>
      <c r="N38" s="194"/>
      <c r="O38" s="194"/>
      <c r="P38" s="195"/>
      <c r="Q38" s="98"/>
    </row>
    <row r="39" spans="2:16" s="97" customFormat="1" ht="98.25" customHeight="1">
      <c r="B39" s="162">
        <v>36</v>
      </c>
      <c r="C39" s="168" t="s">
        <v>277</v>
      </c>
      <c r="D39" s="169" t="s">
        <v>278</v>
      </c>
      <c r="E39" s="170" t="s">
        <v>279</v>
      </c>
      <c r="F39" s="166" t="s">
        <v>280</v>
      </c>
      <c r="G39" s="166" t="s">
        <v>137</v>
      </c>
      <c r="H39" s="166" t="s">
        <v>137</v>
      </c>
      <c r="I39" s="166" t="s">
        <v>281</v>
      </c>
      <c r="J39" s="166" t="s">
        <v>282</v>
      </c>
      <c r="K39" s="166" t="s">
        <v>283</v>
      </c>
      <c r="L39" s="167" t="s">
        <v>280</v>
      </c>
      <c r="M39" s="223" t="s">
        <v>284</v>
      </c>
      <c r="N39" s="223"/>
      <c r="O39" s="223"/>
      <c r="P39" s="224"/>
    </row>
    <row r="40" spans="2:16" s="97" customFormat="1" ht="98.25" customHeight="1">
      <c r="B40" s="96">
        <v>37</v>
      </c>
      <c r="C40" s="152" t="s">
        <v>152</v>
      </c>
      <c r="D40" s="153" t="s">
        <v>153</v>
      </c>
      <c r="E40" s="154" t="s">
        <v>222</v>
      </c>
      <c r="F40" s="155" t="s">
        <v>133</v>
      </c>
      <c r="G40" s="155" t="s">
        <v>133</v>
      </c>
      <c r="H40" s="155" t="s">
        <v>133</v>
      </c>
      <c r="I40" s="155" t="s">
        <v>133</v>
      </c>
      <c r="J40" s="155" t="s">
        <v>133</v>
      </c>
      <c r="K40" s="156" t="s">
        <v>1</v>
      </c>
      <c r="L40" s="156" t="s">
        <v>62</v>
      </c>
      <c r="M40" s="225" t="s">
        <v>267</v>
      </c>
      <c r="N40" s="225"/>
      <c r="O40" s="225"/>
      <c r="P40" s="226"/>
    </row>
    <row r="41" spans="2:16" s="97" customFormat="1" ht="98.25" customHeight="1" hidden="1">
      <c r="B41" s="96">
        <v>38</v>
      </c>
      <c r="C41" s="56" t="s">
        <v>81</v>
      </c>
      <c r="D41" s="69" t="s">
        <v>48</v>
      </c>
      <c r="E41" s="70" t="s">
        <v>49</v>
      </c>
      <c r="F41" s="66"/>
      <c r="G41" s="66"/>
      <c r="H41" s="66"/>
      <c r="I41" s="66"/>
      <c r="J41" s="66"/>
      <c r="K41" s="66"/>
      <c r="L41" s="71"/>
      <c r="M41" s="189"/>
      <c r="N41" s="189"/>
      <c r="O41" s="189"/>
      <c r="P41" s="190"/>
    </row>
    <row r="42" spans="2:16" s="97" customFormat="1" ht="98.25" customHeight="1">
      <c r="B42" s="171">
        <v>39</v>
      </c>
      <c r="C42" s="172" t="s">
        <v>139</v>
      </c>
      <c r="D42" s="173" t="s">
        <v>140</v>
      </c>
      <c r="E42" s="174" t="s">
        <v>286</v>
      </c>
      <c r="F42" s="150" t="s">
        <v>133</v>
      </c>
      <c r="G42" s="150" t="s">
        <v>287</v>
      </c>
      <c r="H42" s="150" t="s">
        <v>133</v>
      </c>
      <c r="I42" s="150" t="s">
        <v>133</v>
      </c>
      <c r="J42" s="150" t="s">
        <v>133</v>
      </c>
      <c r="K42" s="150" t="s">
        <v>133</v>
      </c>
      <c r="L42" s="151" t="s">
        <v>64</v>
      </c>
      <c r="M42" s="196" t="s">
        <v>285</v>
      </c>
      <c r="N42" s="196"/>
      <c r="O42" s="196"/>
      <c r="P42" s="197"/>
    </row>
    <row r="43" spans="1:16" s="97" customFormat="1" ht="98.25" customHeight="1" hidden="1">
      <c r="A43" s="97" t="s">
        <v>244</v>
      </c>
      <c r="B43" s="96">
        <v>40</v>
      </c>
      <c r="C43" s="68" t="s">
        <v>82</v>
      </c>
      <c r="D43" s="69" t="s">
        <v>50</v>
      </c>
      <c r="E43" s="70" t="s">
        <v>51</v>
      </c>
      <c r="F43" s="66"/>
      <c r="G43" s="66"/>
      <c r="H43" s="66"/>
      <c r="I43" s="66"/>
      <c r="J43" s="66"/>
      <c r="K43" s="66"/>
      <c r="L43" s="71"/>
      <c r="M43" s="189"/>
      <c r="N43" s="189"/>
      <c r="O43" s="189"/>
      <c r="P43" s="190"/>
    </row>
    <row r="44" spans="2:16" s="97" customFormat="1" ht="98.25" customHeight="1">
      <c r="B44" s="137">
        <v>41</v>
      </c>
      <c r="C44" s="142" t="s">
        <v>262</v>
      </c>
      <c r="D44" s="143" t="s">
        <v>263</v>
      </c>
      <c r="E44" s="144" t="s">
        <v>264</v>
      </c>
      <c r="F44" s="145" t="s">
        <v>261</v>
      </c>
      <c r="G44" s="145" t="s">
        <v>261</v>
      </c>
      <c r="H44" s="145" t="s">
        <v>261</v>
      </c>
      <c r="I44" s="145" t="s">
        <v>261</v>
      </c>
      <c r="J44" s="145" t="s">
        <v>261</v>
      </c>
      <c r="K44" s="145" t="s">
        <v>261</v>
      </c>
      <c r="L44" s="141" t="s">
        <v>92</v>
      </c>
      <c r="M44" s="189" t="s">
        <v>228</v>
      </c>
      <c r="N44" s="189"/>
      <c r="O44" s="189"/>
      <c r="P44" s="190"/>
    </row>
    <row r="45" spans="2:16" s="97" customFormat="1" ht="98.25" customHeight="1">
      <c r="B45" s="96">
        <v>42</v>
      </c>
      <c r="C45" s="57" t="s">
        <v>83</v>
      </c>
      <c r="D45" s="69" t="s">
        <v>52</v>
      </c>
      <c r="E45" s="70" t="s">
        <v>53</v>
      </c>
      <c r="F45" s="66" t="s">
        <v>88</v>
      </c>
      <c r="G45" s="66" t="s">
        <v>88</v>
      </c>
      <c r="H45" s="66" t="s">
        <v>88</v>
      </c>
      <c r="I45" s="66"/>
      <c r="J45" s="66" t="s">
        <v>88</v>
      </c>
      <c r="K45" s="66"/>
      <c r="L45" s="71" t="s">
        <v>64</v>
      </c>
      <c r="M45" s="189" t="s">
        <v>110</v>
      </c>
      <c r="N45" s="189"/>
      <c r="O45" s="189"/>
      <c r="P45" s="190"/>
    </row>
    <row r="46" spans="2:16" s="97" customFormat="1" ht="98.25" customHeight="1">
      <c r="B46" s="171">
        <v>43</v>
      </c>
      <c r="C46" s="172" t="s">
        <v>154</v>
      </c>
      <c r="D46" s="173" t="s">
        <v>155</v>
      </c>
      <c r="E46" s="174" t="s">
        <v>223</v>
      </c>
      <c r="F46" s="150"/>
      <c r="G46" s="150" t="s">
        <v>133</v>
      </c>
      <c r="H46" s="150" t="s">
        <v>133</v>
      </c>
      <c r="I46" s="150"/>
      <c r="J46" s="150" t="s">
        <v>133</v>
      </c>
      <c r="K46" s="150"/>
      <c r="L46" s="151" t="s">
        <v>64</v>
      </c>
      <c r="M46" s="201" t="s">
        <v>288</v>
      </c>
      <c r="N46" s="201"/>
      <c r="O46" s="201"/>
      <c r="P46" s="202"/>
    </row>
    <row r="47" spans="2:16" s="97" customFormat="1" ht="98.25" customHeight="1">
      <c r="B47" s="96">
        <v>44</v>
      </c>
      <c r="C47" s="79" t="s">
        <v>224</v>
      </c>
      <c r="D47" s="80" t="s">
        <v>103</v>
      </c>
      <c r="E47" s="107" t="s">
        <v>230</v>
      </c>
      <c r="F47" s="108" t="s">
        <v>64</v>
      </c>
      <c r="G47" s="108" t="s">
        <v>104</v>
      </c>
      <c r="H47" s="108" t="s">
        <v>104</v>
      </c>
      <c r="I47" s="108" t="s">
        <v>64</v>
      </c>
      <c r="J47" s="108" t="s">
        <v>104</v>
      </c>
      <c r="K47" s="108" t="s">
        <v>64</v>
      </c>
      <c r="L47" s="109" t="s">
        <v>64</v>
      </c>
      <c r="M47" s="189" t="s">
        <v>231</v>
      </c>
      <c r="N47" s="189"/>
      <c r="O47" s="189"/>
      <c r="P47" s="193"/>
    </row>
    <row r="48" spans="2:18" s="114" customFormat="1" ht="98.25" customHeight="1">
      <c r="B48" s="115">
        <v>45</v>
      </c>
      <c r="C48" s="125" t="s">
        <v>241</v>
      </c>
      <c r="D48" s="126" t="s">
        <v>242</v>
      </c>
      <c r="E48" s="127" t="s">
        <v>246</v>
      </c>
      <c r="F48" s="116" t="s">
        <v>64</v>
      </c>
      <c r="G48" s="116" t="s">
        <v>64</v>
      </c>
      <c r="H48" s="116" t="s">
        <v>64</v>
      </c>
      <c r="I48" s="116" t="s">
        <v>64</v>
      </c>
      <c r="J48" s="116" t="s">
        <v>64</v>
      </c>
      <c r="K48" s="116" t="s">
        <v>64</v>
      </c>
      <c r="L48" s="117" t="s">
        <v>64</v>
      </c>
      <c r="M48" s="194" t="s">
        <v>245</v>
      </c>
      <c r="N48" s="194"/>
      <c r="O48" s="194"/>
      <c r="P48" s="195"/>
      <c r="Q48" s="118"/>
      <c r="R48" s="118"/>
    </row>
    <row r="49" spans="2:17" s="97" customFormat="1" ht="98.25" customHeight="1">
      <c r="B49" s="162">
        <v>46</v>
      </c>
      <c r="C49" s="175" t="s">
        <v>257</v>
      </c>
      <c r="D49" s="176" t="s">
        <v>258</v>
      </c>
      <c r="E49" s="165" t="s">
        <v>129</v>
      </c>
      <c r="F49" s="166" t="s">
        <v>135</v>
      </c>
      <c r="G49" s="166" t="s">
        <v>133</v>
      </c>
      <c r="H49" s="166" t="s">
        <v>133</v>
      </c>
      <c r="I49" s="166" t="s">
        <v>135</v>
      </c>
      <c r="J49" s="53" t="s">
        <v>145</v>
      </c>
      <c r="K49" s="53" t="s">
        <v>145</v>
      </c>
      <c r="L49" s="167" t="s">
        <v>64</v>
      </c>
      <c r="M49" s="187" t="s">
        <v>289</v>
      </c>
      <c r="N49" s="187"/>
      <c r="O49" s="187"/>
      <c r="P49" s="188"/>
      <c r="Q49" s="98"/>
    </row>
    <row r="50" spans="2:17" s="97" customFormat="1" ht="98.25" customHeight="1" hidden="1">
      <c r="B50" s="178">
        <v>47</v>
      </c>
      <c r="C50" s="179" t="s">
        <v>199</v>
      </c>
      <c r="D50" s="180"/>
      <c r="E50" s="181"/>
      <c r="F50" s="182"/>
      <c r="G50" s="182"/>
      <c r="H50" s="182"/>
      <c r="I50" s="182"/>
      <c r="J50" s="182"/>
      <c r="K50" s="182"/>
      <c r="L50" s="183"/>
      <c r="M50" s="198" t="s">
        <v>296</v>
      </c>
      <c r="N50" s="198"/>
      <c r="O50" s="198"/>
      <c r="P50" s="199"/>
      <c r="Q50" s="98"/>
    </row>
    <row r="51" spans="2:17" s="97" customFormat="1" ht="98.25" customHeight="1">
      <c r="B51" s="96">
        <v>48</v>
      </c>
      <c r="C51" s="256" t="s">
        <v>178</v>
      </c>
      <c r="D51" s="257" t="s">
        <v>176</v>
      </c>
      <c r="E51" s="258" t="s">
        <v>297</v>
      </c>
      <c r="F51" s="259" t="s">
        <v>298</v>
      </c>
      <c r="G51" s="259" t="s">
        <v>133</v>
      </c>
      <c r="H51" s="259" t="s">
        <v>298</v>
      </c>
      <c r="I51" s="259" t="s">
        <v>135</v>
      </c>
      <c r="J51" s="259" t="s">
        <v>299</v>
      </c>
      <c r="K51" s="259" t="s">
        <v>145</v>
      </c>
      <c r="L51" s="106" t="s">
        <v>1</v>
      </c>
      <c r="M51" s="260" t="s">
        <v>229</v>
      </c>
      <c r="N51" s="260"/>
      <c r="O51" s="260"/>
      <c r="P51" s="261"/>
      <c r="Q51" s="98"/>
    </row>
    <row r="52" spans="2:17" s="97" customFormat="1" ht="98.25" customHeight="1">
      <c r="B52" s="96">
        <v>49</v>
      </c>
      <c r="C52" s="61" t="s">
        <v>156</v>
      </c>
      <c r="D52" s="62" t="s">
        <v>157</v>
      </c>
      <c r="E52" s="63" t="s">
        <v>142</v>
      </c>
      <c r="F52" s="66" t="s">
        <v>62</v>
      </c>
      <c r="G52" s="66" t="s">
        <v>62</v>
      </c>
      <c r="H52" s="66" t="s">
        <v>62</v>
      </c>
      <c r="I52" s="66" t="s">
        <v>62</v>
      </c>
      <c r="J52" s="66" t="s">
        <v>62</v>
      </c>
      <c r="K52" s="66" t="s">
        <v>64</v>
      </c>
      <c r="L52" s="71" t="s">
        <v>134</v>
      </c>
      <c r="M52" s="191" t="s">
        <v>205</v>
      </c>
      <c r="N52" s="191"/>
      <c r="O52" s="191"/>
      <c r="P52" s="192"/>
      <c r="Q52" s="98"/>
    </row>
    <row r="53" spans="2:17" s="97" customFormat="1" ht="98.25" customHeight="1">
      <c r="B53" s="96">
        <v>50</v>
      </c>
      <c r="C53" s="269" t="s">
        <v>201</v>
      </c>
      <c r="D53" s="164" t="s">
        <v>193</v>
      </c>
      <c r="E53" s="273" t="s">
        <v>226</v>
      </c>
      <c r="F53" s="274" t="s">
        <v>134</v>
      </c>
      <c r="G53" s="52" t="s">
        <v>135</v>
      </c>
      <c r="H53" s="52" t="s">
        <v>135</v>
      </c>
      <c r="I53" s="52" t="s">
        <v>88</v>
      </c>
      <c r="J53" s="52" t="s">
        <v>145</v>
      </c>
      <c r="K53" s="52" t="s">
        <v>145</v>
      </c>
      <c r="L53" s="275" t="s">
        <v>62</v>
      </c>
      <c r="M53" s="270" t="s">
        <v>232</v>
      </c>
      <c r="N53" s="271"/>
      <c r="O53" s="271"/>
      <c r="P53" s="272"/>
      <c r="Q53" s="98"/>
    </row>
    <row r="54" spans="2:17" s="114" customFormat="1" ht="98.25" customHeight="1">
      <c r="B54" s="171">
        <v>51</v>
      </c>
      <c r="C54" s="265" t="s">
        <v>300</v>
      </c>
      <c r="D54" s="266" t="s">
        <v>301</v>
      </c>
      <c r="E54" s="262" t="s">
        <v>302</v>
      </c>
      <c r="F54" s="263" t="s">
        <v>133</v>
      </c>
      <c r="G54" s="263" t="s">
        <v>133</v>
      </c>
      <c r="H54" s="263" t="s">
        <v>298</v>
      </c>
      <c r="I54" s="263" t="s">
        <v>133</v>
      </c>
      <c r="J54" s="263" t="s">
        <v>145</v>
      </c>
      <c r="K54" s="263" t="s">
        <v>303</v>
      </c>
      <c r="L54" s="106" t="s">
        <v>92</v>
      </c>
      <c r="M54" s="276" t="s">
        <v>243</v>
      </c>
      <c r="N54" s="264"/>
      <c r="O54" s="264"/>
      <c r="P54" s="277"/>
      <c r="Q54" s="118"/>
    </row>
    <row r="55" spans="2:17" s="97" customFormat="1" ht="98.25" customHeight="1">
      <c r="B55" s="96">
        <v>52</v>
      </c>
      <c r="C55" s="81" t="s">
        <v>194</v>
      </c>
      <c r="D55" s="105" t="s">
        <v>195</v>
      </c>
      <c r="E55" s="112" t="s">
        <v>196</v>
      </c>
      <c r="F55" s="108" t="s">
        <v>1</v>
      </c>
      <c r="G55" s="108" t="s">
        <v>1</v>
      </c>
      <c r="H55" s="108" t="s">
        <v>1</v>
      </c>
      <c r="I55" s="108"/>
      <c r="J55" s="108" t="s">
        <v>1</v>
      </c>
      <c r="K55" s="108"/>
      <c r="L55" s="113" t="s">
        <v>64</v>
      </c>
      <c r="M55" s="191" t="s">
        <v>225</v>
      </c>
      <c r="N55" s="191"/>
      <c r="O55" s="191"/>
      <c r="P55" s="192"/>
      <c r="Q55" s="98"/>
    </row>
    <row r="56" spans="2:17" s="97" customFormat="1" ht="98.25" customHeight="1">
      <c r="B56" s="99">
        <v>53</v>
      </c>
      <c r="C56" s="82" t="s">
        <v>202</v>
      </c>
      <c r="D56" s="75" t="s">
        <v>203</v>
      </c>
      <c r="E56" s="76" t="s">
        <v>204</v>
      </c>
      <c r="F56" s="101" t="s">
        <v>133</v>
      </c>
      <c r="G56" s="101" t="s">
        <v>133</v>
      </c>
      <c r="H56" s="101" t="s">
        <v>133</v>
      </c>
      <c r="I56" s="101" t="s">
        <v>133</v>
      </c>
      <c r="J56" s="102" t="s">
        <v>133</v>
      </c>
      <c r="K56" s="103"/>
      <c r="L56" s="104" t="s">
        <v>62</v>
      </c>
      <c r="M56" s="200" t="s">
        <v>227</v>
      </c>
      <c r="N56" s="187"/>
      <c r="O56" s="187"/>
      <c r="P56" s="188"/>
      <c r="Q56" s="98"/>
    </row>
    <row r="57" spans="2:17" s="97" customFormat="1" ht="98.25" customHeight="1" hidden="1">
      <c r="B57" s="96">
        <v>54</v>
      </c>
      <c r="C57" s="61" t="s">
        <v>206</v>
      </c>
      <c r="D57" s="72" t="s">
        <v>207</v>
      </c>
      <c r="E57" s="73" t="s">
        <v>208</v>
      </c>
      <c r="F57" s="64"/>
      <c r="G57" s="64"/>
      <c r="H57" s="64"/>
      <c r="I57" s="64"/>
      <c r="J57" s="64"/>
      <c r="K57" s="64"/>
      <c r="L57" s="65"/>
      <c r="M57" s="227"/>
      <c r="N57" s="227"/>
      <c r="O57" s="227"/>
      <c r="P57" s="228"/>
      <c r="Q57" s="98"/>
    </row>
    <row r="58" spans="2:17" s="114" customFormat="1" ht="98.25" customHeight="1">
      <c r="B58" s="119">
        <v>55</v>
      </c>
      <c r="C58" s="120" t="s">
        <v>237</v>
      </c>
      <c r="D58" s="121" t="s">
        <v>238</v>
      </c>
      <c r="E58" s="122" t="s">
        <v>239</v>
      </c>
      <c r="F58" s="116"/>
      <c r="G58" s="116" t="s">
        <v>1</v>
      </c>
      <c r="H58" s="116" t="s">
        <v>1</v>
      </c>
      <c r="I58" s="116"/>
      <c r="J58" s="116" t="s">
        <v>1</v>
      </c>
      <c r="K58" s="123"/>
      <c r="L58" s="124" t="s">
        <v>62</v>
      </c>
      <c r="M58" s="187" t="s">
        <v>240</v>
      </c>
      <c r="N58" s="187"/>
      <c r="O58" s="187"/>
      <c r="P58" s="188"/>
      <c r="Q58" s="118"/>
    </row>
    <row r="59" spans="2:17" s="114" customFormat="1" ht="98.25" customHeight="1">
      <c r="B59" s="146">
        <v>56</v>
      </c>
      <c r="C59" s="147" t="s">
        <v>265</v>
      </c>
      <c r="D59" s="148" t="s">
        <v>259</v>
      </c>
      <c r="E59" s="149" t="s">
        <v>200</v>
      </c>
      <c r="F59" s="150" t="s">
        <v>133</v>
      </c>
      <c r="G59" s="150" t="s">
        <v>133</v>
      </c>
      <c r="H59" s="150" t="s">
        <v>133</v>
      </c>
      <c r="I59" s="150"/>
      <c r="J59" s="150" t="s">
        <v>133</v>
      </c>
      <c r="K59" s="150"/>
      <c r="L59" s="151" t="s">
        <v>64</v>
      </c>
      <c r="M59" s="184" t="s">
        <v>266</v>
      </c>
      <c r="N59" s="185"/>
      <c r="O59" s="185"/>
      <c r="P59" s="186"/>
      <c r="Q59" s="118"/>
    </row>
    <row r="60" spans="2:17" s="114" customFormat="1" ht="98.25" customHeight="1" hidden="1">
      <c r="B60" s="146">
        <v>57</v>
      </c>
      <c r="C60" s="147" t="s">
        <v>268</v>
      </c>
      <c r="D60" s="148" t="s">
        <v>269</v>
      </c>
      <c r="E60" s="157" t="s">
        <v>270</v>
      </c>
      <c r="F60" s="158"/>
      <c r="G60" s="158"/>
      <c r="H60" s="158"/>
      <c r="I60" s="158"/>
      <c r="J60" s="159"/>
      <c r="K60" s="160"/>
      <c r="L60" s="161"/>
      <c r="M60" s="270"/>
      <c r="N60" s="271"/>
      <c r="O60" s="271"/>
      <c r="P60" s="272"/>
      <c r="Q60" s="118"/>
    </row>
    <row r="61" spans="2:17" s="97" customFormat="1" ht="98.25" customHeight="1" hidden="1">
      <c r="B61" s="99">
        <v>58</v>
      </c>
      <c r="C61" s="120" t="s">
        <v>273</v>
      </c>
      <c r="D61" s="121" t="s">
        <v>272</v>
      </c>
      <c r="E61" s="285" t="s">
        <v>271</v>
      </c>
      <c r="F61" s="166"/>
      <c r="G61" s="166"/>
      <c r="H61" s="166"/>
      <c r="I61" s="166"/>
      <c r="J61" s="102"/>
      <c r="K61" s="286"/>
      <c r="L61" s="282"/>
      <c r="M61" s="284"/>
      <c r="N61" s="227"/>
      <c r="O61" s="227"/>
      <c r="P61" s="228"/>
      <c r="Q61" s="98"/>
    </row>
    <row r="62" spans="2:17" s="114" customFormat="1" ht="98.25" customHeight="1">
      <c r="B62" s="146">
        <v>59</v>
      </c>
      <c r="C62" s="267" t="s">
        <v>290</v>
      </c>
      <c r="D62" s="268" t="s">
        <v>291</v>
      </c>
      <c r="E62" s="281" t="s">
        <v>292</v>
      </c>
      <c r="F62" s="283" t="s">
        <v>137</v>
      </c>
      <c r="G62" s="283" t="s">
        <v>293</v>
      </c>
      <c r="H62" s="283" t="s">
        <v>282</v>
      </c>
      <c r="I62" s="283" t="s">
        <v>137</v>
      </c>
      <c r="J62" s="283" t="s">
        <v>137</v>
      </c>
      <c r="K62" s="283" t="s">
        <v>282</v>
      </c>
      <c r="L62" s="177" t="s">
        <v>1</v>
      </c>
      <c r="M62" s="278" t="s">
        <v>294</v>
      </c>
      <c r="N62" s="279"/>
      <c r="O62" s="279"/>
      <c r="P62" s="280"/>
      <c r="Q62" s="118"/>
    </row>
    <row r="63" spans="2:15" ht="13.5" customHeight="1">
      <c r="B63" s="100"/>
      <c r="H63" s="93"/>
      <c r="I63" s="93"/>
      <c r="J63" s="94"/>
      <c r="K63" s="94"/>
      <c r="M63" s="93"/>
      <c r="N63" s="93"/>
      <c r="O63" s="93"/>
    </row>
  </sheetData>
  <sheetProtection selectLockedCells="1" selectUnlockedCells="1"/>
  <mergeCells count="68">
    <mergeCell ref="M60:P60"/>
    <mergeCell ref="M57:P57"/>
    <mergeCell ref="M61:P61"/>
    <mergeCell ref="M14:P14"/>
    <mergeCell ref="M15:P15"/>
    <mergeCell ref="M17:P17"/>
    <mergeCell ref="M32:P32"/>
    <mergeCell ref="M37:P37"/>
    <mergeCell ref="M20:P20"/>
    <mergeCell ref="M21:P21"/>
    <mergeCell ref="M18:P18"/>
    <mergeCell ref="M41:P41"/>
    <mergeCell ref="M30:P30"/>
    <mergeCell ref="M27:P27"/>
    <mergeCell ref="M36:P36"/>
    <mergeCell ref="M39:P39"/>
    <mergeCell ref="M40:P40"/>
    <mergeCell ref="M29:P29"/>
    <mergeCell ref="M31:P31"/>
    <mergeCell ref="M25:P25"/>
    <mergeCell ref="F1:M1"/>
    <mergeCell ref="L2:L3"/>
    <mergeCell ref="F2:K2"/>
    <mergeCell ref="N1:O1"/>
    <mergeCell ref="M16:P16"/>
    <mergeCell ref="M7:P7"/>
    <mergeCell ref="M8:P8"/>
    <mergeCell ref="M9:P9"/>
    <mergeCell ref="M10:P10"/>
    <mergeCell ref="M11:P11"/>
    <mergeCell ref="E2:E3"/>
    <mergeCell ref="D2:D3"/>
    <mergeCell ref="C2:C3"/>
    <mergeCell ref="B2:B3"/>
    <mergeCell ref="M2:P3"/>
    <mergeCell ref="M13:P13"/>
    <mergeCell ref="M4:P4"/>
    <mergeCell ref="M5:P5"/>
    <mergeCell ref="M6:P6"/>
    <mergeCell ref="M12:P12"/>
    <mergeCell ref="M56:P56"/>
    <mergeCell ref="M43:P43"/>
    <mergeCell ref="M38:P38"/>
    <mergeCell ref="M45:P45"/>
    <mergeCell ref="M46:P46"/>
    <mergeCell ref="M24:P24"/>
    <mergeCell ref="M33:P33"/>
    <mergeCell ref="M55:P55"/>
    <mergeCell ref="M53:P53"/>
    <mergeCell ref="M54:P54"/>
    <mergeCell ref="M52:P52"/>
    <mergeCell ref="M47:P47"/>
    <mergeCell ref="M48:P48"/>
    <mergeCell ref="M51:P51"/>
    <mergeCell ref="M44:P44"/>
    <mergeCell ref="M42:P42"/>
    <mergeCell ref="M49:P49"/>
    <mergeCell ref="M50:P50"/>
    <mergeCell ref="M62:P62"/>
    <mergeCell ref="M59:P59"/>
    <mergeCell ref="M58:P58"/>
    <mergeCell ref="M26:P26"/>
    <mergeCell ref="M19:P19"/>
    <mergeCell ref="M28:P28"/>
    <mergeCell ref="M34:P34"/>
    <mergeCell ref="M35:P35"/>
    <mergeCell ref="M22:P22"/>
    <mergeCell ref="M23:P23"/>
  </mergeCells>
  <dataValidations count="1">
    <dataValidation type="list" allowBlank="1" showInputMessage="1" showErrorMessage="1" sqref="F21:K21 F27:K27 K40 L4:L62">
      <formula1>$U$4:$U$7</formula1>
    </dataValidation>
  </dataValidations>
  <printOptions/>
  <pageMargins left="0" right="0" top="0" bottom="0" header="0" footer="0"/>
  <pageSetup fitToHeight="0" fitToWidth="1" horizontalDpi="300" verticalDpi="300" orientation="landscape" paperSize="9" scale="40" r:id="rId3"/>
  <headerFooter alignWithMargins="0">
    <oddFooter>&amp;C&amp;P</oddFooter>
  </headerFooter>
  <rowBreaks count="4" manualBreakCount="4">
    <brk id="15" max="15" man="1"/>
    <brk id="27" max="15" man="1"/>
    <brk id="39" max="15" man="1"/>
    <brk id="54" max="1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U17"/>
  <sheetViews>
    <sheetView view="pageBreakPreview" zoomScale="75" zoomScaleNormal="75" zoomScaleSheetLayoutView="75" zoomScalePageLayoutView="55" workbookViewId="0" topLeftCell="A1">
      <selection activeCell="C9" sqref="C9"/>
    </sheetView>
  </sheetViews>
  <sheetFormatPr defaultColWidth="9.00390625" defaultRowHeight="13.5" customHeight="1"/>
  <cols>
    <col min="1" max="1" width="5.25390625" style="0" customWidth="1"/>
    <col min="2" max="2" width="6.375" style="1" bestFit="1" customWidth="1"/>
    <col min="3" max="3" width="68.75390625" style="0" customWidth="1"/>
    <col min="4" max="4" width="65.25390625" style="0" customWidth="1"/>
    <col min="5" max="5" width="28.00390625" style="0" customWidth="1"/>
    <col min="6" max="6" width="5.375" style="0" bestFit="1" customWidth="1"/>
    <col min="7" max="7" width="5.375" style="1" bestFit="1" customWidth="1"/>
    <col min="8" max="8" width="5.375" style="0" bestFit="1" customWidth="1"/>
    <col min="9" max="9" width="5.375" style="0" customWidth="1"/>
    <col min="10" max="10" width="5.375" style="1" bestFit="1" customWidth="1"/>
    <col min="11" max="11" width="5.375" style="1" customWidth="1"/>
    <col min="12" max="12" width="13.50390625" style="0" customWidth="1"/>
    <col min="13" max="13" width="34.75390625" style="0" customWidth="1"/>
    <col min="14" max="14" width="41.00390625" style="0" customWidth="1"/>
    <col min="15" max="15" width="33.375" style="0" customWidth="1"/>
    <col min="16" max="16" width="24.00390625" style="0" customWidth="1"/>
  </cols>
  <sheetData>
    <row r="1" spans="2:16" ht="47.25" customHeight="1">
      <c r="B1" s="13"/>
      <c r="C1" s="13" t="s">
        <v>86</v>
      </c>
      <c r="D1" s="6"/>
      <c r="E1" s="6"/>
      <c r="F1" s="237" t="s">
        <v>107</v>
      </c>
      <c r="G1" s="237"/>
      <c r="H1" s="237"/>
      <c r="I1" s="237"/>
      <c r="J1" s="237"/>
      <c r="K1" s="237"/>
      <c r="L1" s="237"/>
      <c r="M1" s="237"/>
      <c r="N1" s="238" t="s">
        <v>106</v>
      </c>
      <c r="O1" s="238"/>
      <c r="P1" s="32" t="s">
        <v>127</v>
      </c>
    </row>
    <row r="2" spans="2:16" s="3" customFormat="1" ht="20.25" customHeight="1">
      <c r="B2" s="245"/>
      <c r="C2" s="247" t="s">
        <v>73</v>
      </c>
      <c r="D2" s="249" t="s">
        <v>0</v>
      </c>
      <c r="E2" s="249" t="s">
        <v>47</v>
      </c>
      <c r="F2" s="251" t="s">
        <v>87</v>
      </c>
      <c r="G2" s="252"/>
      <c r="H2" s="252"/>
      <c r="I2" s="252"/>
      <c r="J2" s="252"/>
      <c r="K2" s="253"/>
      <c r="L2" s="254" t="s">
        <v>67</v>
      </c>
      <c r="M2" s="239" t="s">
        <v>57</v>
      </c>
      <c r="N2" s="240"/>
      <c r="O2" s="240"/>
      <c r="P2" s="241"/>
    </row>
    <row r="3" spans="2:16" s="3" customFormat="1" ht="39.75" customHeight="1">
      <c r="B3" s="246"/>
      <c r="C3" s="248"/>
      <c r="D3" s="250"/>
      <c r="E3" s="242"/>
      <c r="F3" s="7" t="s">
        <v>58</v>
      </c>
      <c r="G3" s="8" t="s">
        <v>59</v>
      </c>
      <c r="H3" s="9" t="s">
        <v>60</v>
      </c>
      <c r="I3" s="10" t="s">
        <v>61</v>
      </c>
      <c r="J3" s="10" t="s">
        <v>40</v>
      </c>
      <c r="K3" s="12" t="s">
        <v>70</v>
      </c>
      <c r="L3" s="255"/>
      <c r="M3" s="242"/>
      <c r="N3" s="243"/>
      <c r="O3" s="243"/>
      <c r="P3" s="244"/>
    </row>
    <row r="4" spans="2:21" s="4" customFormat="1" ht="99" customHeight="1">
      <c r="B4" s="30">
        <v>1</v>
      </c>
      <c r="C4" s="31" t="s">
        <v>116</v>
      </c>
      <c r="D4" s="14" t="s">
        <v>68</v>
      </c>
      <c r="E4" s="15" t="s">
        <v>117</v>
      </c>
      <c r="F4" s="16" t="s">
        <v>41</v>
      </c>
      <c r="G4" s="16" t="s">
        <v>41</v>
      </c>
      <c r="H4" s="16" t="s">
        <v>41</v>
      </c>
      <c r="I4" s="16"/>
      <c r="J4" s="16" t="s">
        <v>41</v>
      </c>
      <c r="K4" s="17"/>
      <c r="L4" s="18" t="s">
        <v>62</v>
      </c>
      <c r="M4" s="233" t="s">
        <v>121</v>
      </c>
      <c r="N4" s="196"/>
      <c r="O4" s="196"/>
      <c r="P4" s="197"/>
      <c r="U4" s="4" t="s">
        <v>63</v>
      </c>
    </row>
    <row r="5" spans="2:21" s="4" customFormat="1" ht="99" customHeight="1">
      <c r="B5" s="30">
        <v>2</v>
      </c>
      <c r="C5" s="31" t="s">
        <v>118</v>
      </c>
      <c r="D5" s="14" t="s">
        <v>68</v>
      </c>
      <c r="E5" s="15" t="s">
        <v>119</v>
      </c>
      <c r="F5" s="19"/>
      <c r="G5" s="19"/>
      <c r="H5" s="19"/>
      <c r="I5" s="19"/>
      <c r="J5" s="16" t="s">
        <v>41</v>
      </c>
      <c r="K5" s="16" t="s">
        <v>41</v>
      </c>
      <c r="L5" s="18" t="s">
        <v>1</v>
      </c>
      <c r="M5" s="233" t="s">
        <v>122</v>
      </c>
      <c r="N5" s="196"/>
      <c r="O5" s="196"/>
      <c r="P5" s="197"/>
      <c r="U5" s="4" t="s">
        <v>41</v>
      </c>
    </row>
    <row r="6" spans="2:21" s="4" customFormat="1" ht="99" customHeight="1">
      <c r="B6" s="30">
        <v>3</v>
      </c>
      <c r="C6" s="31" t="s">
        <v>120</v>
      </c>
      <c r="D6" s="14" t="s">
        <v>69</v>
      </c>
      <c r="E6" s="15" t="s">
        <v>123</v>
      </c>
      <c r="F6" s="16" t="s">
        <v>41</v>
      </c>
      <c r="G6" s="16" t="s">
        <v>41</v>
      </c>
      <c r="H6" s="16" t="s">
        <v>41</v>
      </c>
      <c r="I6" s="34"/>
      <c r="J6" s="33"/>
      <c r="K6" s="35"/>
      <c r="L6" s="39" t="s">
        <v>64</v>
      </c>
      <c r="M6" s="234" t="s">
        <v>128</v>
      </c>
      <c r="N6" s="235"/>
      <c r="O6" s="235"/>
      <c r="P6" s="236"/>
      <c r="U6" s="4" t="s">
        <v>65</v>
      </c>
    </row>
    <row r="7" spans="2:21" s="4" customFormat="1" ht="99" customHeight="1">
      <c r="B7" s="30">
        <v>4</v>
      </c>
      <c r="C7" s="40" t="s">
        <v>124</v>
      </c>
      <c r="D7" s="41" t="s">
        <v>68</v>
      </c>
      <c r="E7" s="42" t="s">
        <v>125</v>
      </c>
      <c r="F7" s="46" t="s">
        <v>41</v>
      </c>
      <c r="G7" s="46" t="s">
        <v>41</v>
      </c>
      <c r="H7" s="46" t="s">
        <v>41</v>
      </c>
      <c r="I7" s="44"/>
      <c r="J7" s="43"/>
      <c r="K7" s="45"/>
      <c r="L7" s="39" t="s">
        <v>62</v>
      </c>
      <c r="M7" s="234" t="s">
        <v>126</v>
      </c>
      <c r="N7" s="235"/>
      <c r="O7" s="235"/>
      <c r="P7" s="236"/>
      <c r="Q7" s="5"/>
      <c r="U7" s="4" t="s">
        <v>66</v>
      </c>
    </row>
    <row r="8" spans="2:17" s="4" customFormat="1" ht="99" customHeight="1">
      <c r="B8" s="30"/>
      <c r="C8" s="31"/>
      <c r="D8" s="14"/>
      <c r="E8" s="15"/>
      <c r="F8" s="19"/>
      <c r="G8" s="21"/>
      <c r="H8" s="22"/>
      <c r="I8" s="23"/>
      <c r="J8" s="21"/>
      <c r="K8" s="20"/>
      <c r="L8" s="18"/>
      <c r="M8" s="36"/>
      <c r="N8" s="37"/>
      <c r="O8" s="37"/>
      <c r="P8" s="38"/>
      <c r="Q8" s="5"/>
    </row>
    <row r="9" spans="2:16" s="4" customFormat="1" ht="99" customHeight="1">
      <c r="B9" s="30"/>
      <c r="C9" s="31"/>
      <c r="D9" s="14"/>
      <c r="E9" s="15"/>
      <c r="F9" s="19"/>
      <c r="G9" s="21"/>
      <c r="H9" s="22"/>
      <c r="I9" s="23"/>
      <c r="J9" s="21"/>
      <c r="K9" s="20"/>
      <c r="L9" s="18"/>
      <c r="M9" s="233"/>
      <c r="N9" s="196"/>
      <c r="O9" s="196"/>
      <c r="P9" s="197"/>
    </row>
    <row r="10" spans="2:16" s="4" customFormat="1" ht="99" customHeight="1">
      <c r="B10" s="30"/>
      <c r="C10" s="31"/>
      <c r="D10" s="24"/>
      <c r="E10" s="15"/>
      <c r="F10" s="19"/>
      <c r="G10" s="21"/>
      <c r="H10" s="22"/>
      <c r="I10" s="23"/>
      <c r="J10" s="21"/>
      <c r="K10" s="20"/>
      <c r="L10" s="18"/>
      <c r="M10" s="233"/>
      <c r="N10" s="196"/>
      <c r="O10" s="196"/>
      <c r="P10" s="197"/>
    </row>
    <row r="11" spans="2:16" s="4" customFormat="1" ht="99" customHeight="1">
      <c r="B11" s="30"/>
      <c r="C11" s="31"/>
      <c r="D11" s="24"/>
      <c r="E11" s="15"/>
      <c r="F11" s="19"/>
      <c r="G11" s="21"/>
      <c r="H11" s="22"/>
      <c r="I11" s="23"/>
      <c r="J11" s="21"/>
      <c r="K11" s="20"/>
      <c r="L11" s="18"/>
      <c r="M11" s="233"/>
      <c r="N11" s="196"/>
      <c r="O11" s="196"/>
      <c r="P11" s="197"/>
    </row>
    <row r="12" spans="2:16" s="4" customFormat="1" ht="99" customHeight="1">
      <c r="B12" s="30"/>
      <c r="C12" s="31"/>
      <c r="D12" s="24"/>
      <c r="E12" s="15"/>
      <c r="F12" s="19"/>
      <c r="G12" s="21"/>
      <c r="H12" s="22"/>
      <c r="I12" s="23"/>
      <c r="J12" s="21"/>
      <c r="K12" s="20"/>
      <c r="L12" s="18"/>
      <c r="M12" s="233"/>
      <c r="N12" s="196"/>
      <c r="O12" s="196"/>
      <c r="P12" s="197"/>
    </row>
    <row r="13" spans="2:16" s="4" customFormat="1" ht="99" customHeight="1">
      <c r="B13" s="30"/>
      <c r="C13" s="31"/>
      <c r="D13" s="24"/>
      <c r="E13" s="15"/>
      <c r="F13" s="19"/>
      <c r="G13" s="21"/>
      <c r="H13" s="22"/>
      <c r="I13" s="23"/>
      <c r="J13" s="21"/>
      <c r="K13" s="20"/>
      <c r="L13" s="18"/>
      <c r="M13" s="233"/>
      <c r="N13" s="196"/>
      <c r="O13" s="196"/>
      <c r="P13" s="197"/>
    </row>
    <row r="14" spans="2:16" s="4" customFormat="1" ht="99" customHeight="1">
      <c r="B14" s="30"/>
      <c r="C14" s="31"/>
      <c r="D14" s="25"/>
      <c r="E14" s="15"/>
      <c r="F14" s="21"/>
      <c r="G14" s="21"/>
      <c r="H14" s="22"/>
      <c r="I14" s="23"/>
      <c r="J14" s="21"/>
      <c r="K14" s="20"/>
      <c r="L14" s="18"/>
      <c r="M14" s="233"/>
      <c r="N14" s="196"/>
      <c r="O14" s="196"/>
      <c r="P14" s="197"/>
    </row>
    <row r="15" spans="2:16" s="4" customFormat="1" ht="99" customHeight="1">
      <c r="B15" s="30"/>
      <c r="C15" s="31"/>
      <c r="D15" s="26"/>
      <c r="E15" s="15"/>
      <c r="F15" s="21"/>
      <c r="G15" s="21"/>
      <c r="H15" s="22"/>
      <c r="I15" s="23"/>
      <c r="J15" s="29"/>
      <c r="K15" s="27"/>
      <c r="L15" s="28"/>
      <c r="M15" s="233"/>
      <c r="N15" s="196"/>
      <c r="O15" s="196"/>
      <c r="P15" s="197"/>
    </row>
    <row r="16" spans="2:16" s="4" customFormat="1" ht="99" customHeight="1">
      <c r="B16" s="30"/>
      <c r="C16" s="31"/>
      <c r="D16" s="25"/>
      <c r="E16" s="15"/>
      <c r="F16" s="19"/>
      <c r="G16" s="21"/>
      <c r="H16" s="22"/>
      <c r="I16" s="23"/>
      <c r="J16" s="21"/>
      <c r="K16" s="20"/>
      <c r="L16" s="18"/>
      <c r="M16" s="233"/>
      <c r="N16" s="196"/>
      <c r="O16" s="196"/>
      <c r="P16" s="197"/>
    </row>
    <row r="17" spans="10:15" ht="13.5" customHeight="1">
      <c r="J17" s="11"/>
      <c r="K17" s="11"/>
      <c r="M17" s="2"/>
      <c r="N17" s="2"/>
      <c r="O17" s="2"/>
    </row>
  </sheetData>
  <sheetProtection selectLockedCells="1" selectUnlockedCells="1"/>
  <mergeCells count="21">
    <mergeCell ref="B2:B3"/>
    <mergeCell ref="C2:C3"/>
    <mergeCell ref="D2:D3"/>
    <mergeCell ref="E2:E3"/>
    <mergeCell ref="F2:K2"/>
    <mergeCell ref="L2:L3"/>
    <mergeCell ref="M4:P4"/>
    <mergeCell ref="M5:P5"/>
    <mergeCell ref="M6:P6"/>
    <mergeCell ref="M7:P7"/>
    <mergeCell ref="F1:M1"/>
    <mergeCell ref="N1:O1"/>
    <mergeCell ref="M2:P3"/>
    <mergeCell ref="M15:P15"/>
    <mergeCell ref="M16:P16"/>
    <mergeCell ref="M9:P9"/>
    <mergeCell ref="M10:P10"/>
    <mergeCell ref="M11:P11"/>
    <mergeCell ref="M12:P12"/>
    <mergeCell ref="M13:P13"/>
    <mergeCell ref="M14:P14"/>
  </mergeCells>
  <dataValidations count="2">
    <dataValidation type="list" allowBlank="1" showInputMessage="1" showErrorMessage="1" sqref="L8:L16">
      <formula1>$U$4:$U$6</formula1>
    </dataValidation>
    <dataValidation type="list" allowBlank="1" showInputMessage="1" showErrorMessage="1" sqref="L4:L7">
      <formula1>$U$4:$U$7</formula1>
    </dataValidation>
  </dataValidations>
  <printOptions verticalCentered="1"/>
  <pageMargins left="0" right="0" top="0" bottom="0" header="0" footer="0"/>
  <pageSetup fitToHeight="0" fitToWidth="1" horizontalDpi="300" verticalDpi="300" orientation="landscape" paperSize="9" scale="40" r:id="rId4"/>
  <headerFooter alignWithMargins="0">
    <oddFooter>&amp;C&amp;P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莉奈</dc:creator>
  <cp:keywords/>
  <dc:description/>
  <cp:lastModifiedBy>大分市</cp:lastModifiedBy>
  <cp:lastPrinted>2024-03-19T01:57:51Z</cp:lastPrinted>
  <dcterms:created xsi:type="dcterms:W3CDTF">2021-07-21T02:23:18Z</dcterms:created>
  <dcterms:modified xsi:type="dcterms:W3CDTF">2024-03-19T01:57:54Z</dcterms:modified>
  <cp:category/>
  <cp:version/>
  <cp:contentType/>
  <cp:contentStatus/>
</cp:coreProperties>
</file>