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71.73\個人フォルダ\106758\Desktop\ホームページ用\"/>
    </mc:Choice>
  </mc:AlternateContent>
  <bookViews>
    <workbookView xWindow="-118" yWindow="-118" windowWidth="29036" windowHeight="1584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<sst xmlns="http://schemas.openxmlformats.org/spreadsheetml/2006/main" count="427" uniqueCount="93">
  <si>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</si>
  <si>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</si>
  <si>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</si>
  <si>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</si>
  <si>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</si>
  <si>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</si>
  <si>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</si>
  <si>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</si>
  <si>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</si>
  <si>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</si>
  <si>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</si>
  <si>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</si>
  <si>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</si>
  <si>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</si>
  <si>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</si>
  <si>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</si>
  <si>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</si>
  <si>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</si>
  <si>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</si>
  <si>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</si>
  <si>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</si>
  <si>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</si>
  <si>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</si>
  <si>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</si>
  <si>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</si>
  <si>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</si>
  <si>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</si>
  <si>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</si>
  <si>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</si>
  <si>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</si>
  <si>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</si>
  <si>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</si>
  <si>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</si>
  <si>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</si>
  <si>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</si>
  <si>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</si>
  <si>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</si>
  <si>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</si>
  <si>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</si>
  <si>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</si>
  <si>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</si>
  <si>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</si>
  <si>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</si>
  <si>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</si>
  <si>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</si>
  <si>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</si>
  <si>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</si>
  <si>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</si>
  <si>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</si>
  <si>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</si>
  <si>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</si>
  <si>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</si>
  <si>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</si>
  <si>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</si>
  <si>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</si>
  <si>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</si>
  <si>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</si>
  <si>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</si>
  <si>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</si>
  <si>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</si>
  <si>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</si>
  <si>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</si>
  <si>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</si>
  <si>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</si>
  <si>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</si>
  <si>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</si>
  <si>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</si>
  <si>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</si>
  <si>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</si>
  <si>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</si>
  <si>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</si>
  <si>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</si>
  <si>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</si>
  <si>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</si>
  <si>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</si>
  <si>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</si>
  <si>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</si>
  <si>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</si>
  <si>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</si>
  <si>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</si>
  <si>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</si>
  <si>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</si>
  <si>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</si>
  <si>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</si>
  <si>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</si>
  <si>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</si>
  <si>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</si>
  <si>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</si>
  <si>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</si>
  <si>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</si>
  <si>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</si>
  <si>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</si>
  <si>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別紙50-3</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</si>
</sst>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86" zoomScaleSheetLayoutView="70" workbookViewId="0">
      <selection activeCell="B4" sqref="B4:J4"/>
    </sheetView>
  </sheetViews>
  <sheetFormatPr defaultRowHeight="12.9"/>
  <cols>
    <col min="1" max="1" width="2.5" style="27" customWidth="1"/>
    <col min="2" max="2" width="18.19921875" style="27" customWidth="1"/>
    <col min="3" max="3" width="17.19921875" style="27" customWidth="1"/>
    <col min="4" max="4" width="18" style="27" customWidth="1"/>
    <col min="5" max="5" width="29.5" style="27" customWidth="1"/>
    <col min="6" max="6" width="5.09765625" style="27" customWidth="1"/>
    <col min="7" max="7" width="8.69921875" style="27" customWidth="1"/>
    <col min="8" max="8" width="16.3984375" style="27" customWidth="1"/>
    <col min="9" max="10" width="16.09765625" style="27" customWidth="1"/>
    <col min="11" max="11" width="2.09765625" style="27" customWidth="1"/>
    <col min="12" max="260" width="9" style="27"/>
    <col min="261" max="261" width="20.09765625" style="27" customWidth="1"/>
    <col min="262" max="262" width="18.8984375" style="27" customWidth="1"/>
    <col min="263" max="263" width="8.8984375" style="27" customWidth="1"/>
    <col min="264" max="264" width="18.8984375" style="27" customWidth="1"/>
    <col min="265" max="265" width="12.59765625" style="27" customWidth="1"/>
    <col min="266" max="266" width="22.8984375" style="27" customWidth="1"/>
    <col min="267" max="516" width="9" style="27"/>
    <col min="517" max="517" width="20.09765625" style="27" customWidth="1"/>
    <col min="518" max="518" width="18.8984375" style="27" customWidth="1"/>
    <col min="519" max="519" width="8.8984375" style="27" customWidth="1"/>
    <col min="520" max="520" width="18.8984375" style="27" customWidth="1"/>
    <col min="521" max="521" width="12.59765625" style="27" customWidth="1"/>
    <col min="522" max="522" width="22.8984375" style="27" customWidth="1"/>
    <col min="523" max="772" width="9" style="27"/>
    <col min="773" max="773" width="20.09765625" style="27" customWidth="1"/>
    <col min="774" max="774" width="18.8984375" style="27" customWidth="1"/>
    <col min="775" max="775" width="8.8984375" style="27" customWidth="1"/>
    <col min="776" max="776" width="18.8984375" style="27" customWidth="1"/>
    <col min="777" max="777" width="12.59765625" style="27" customWidth="1"/>
    <col min="778" max="778" width="22.8984375" style="27" customWidth="1"/>
    <col min="779" max="1028" width="9" style="27"/>
    <col min="1029" max="1029" width="20.09765625" style="27" customWidth="1"/>
    <col min="1030" max="1030" width="18.8984375" style="27" customWidth="1"/>
    <col min="1031" max="1031" width="8.8984375" style="27" customWidth="1"/>
    <col min="1032" max="1032" width="18.8984375" style="27" customWidth="1"/>
    <col min="1033" max="1033" width="12.59765625" style="27" customWidth="1"/>
    <col min="1034" max="1034" width="22.8984375" style="27" customWidth="1"/>
    <col min="1035" max="1284" width="9" style="27"/>
    <col min="1285" max="1285" width="20.09765625" style="27" customWidth="1"/>
    <col min="1286" max="1286" width="18.8984375" style="27" customWidth="1"/>
    <col min="1287" max="1287" width="8.8984375" style="27" customWidth="1"/>
    <col min="1288" max="1288" width="18.8984375" style="27" customWidth="1"/>
    <col min="1289" max="1289" width="12.59765625" style="27" customWidth="1"/>
    <col min="1290" max="1290" width="22.8984375" style="27" customWidth="1"/>
    <col min="1291" max="1540" width="9" style="27"/>
    <col min="1541" max="1541" width="20.09765625" style="27" customWidth="1"/>
    <col min="1542" max="1542" width="18.8984375" style="27" customWidth="1"/>
    <col min="1543" max="1543" width="8.8984375" style="27" customWidth="1"/>
    <col min="1544" max="1544" width="18.8984375" style="27" customWidth="1"/>
    <col min="1545" max="1545" width="12.59765625" style="27" customWidth="1"/>
    <col min="1546" max="1546" width="22.8984375" style="27" customWidth="1"/>
    <col min="1547" max="1796" width="9" style="27"/>
    <col min="1797" max="1797" width="20.09765625" style="27" customWidth="1"/>
    <col min="1798" max="1798" width="18.8984375" style="27" customWidth="1"/>
    <col min="1799" max="1799" width="8.8984375" style="27" customWidth="1"/>
    <col min="1800" max="1800" width="18.8984375" style="27" customWidth="1"/>
    <col min="1801" max="1801" width="12.59765625" style="27" customWidth="1"/>
    <col min="1802" max="1802" width="22.8984375" style="27" customWidth="1"/>
    <col min="1803" max="2052" width="9" style="27"/>
    <col min="2053" max="2053" width="20.09765625" style="27" customWidth="1"/>
    <col min="2054" max="2054" width="18.8984375" style="27" customWidth="1"/>
    <col min="2055" max="2055" width="8.8984375" style="27" customWidth="1"/>
    <col min="2056" max="2056" width="18.8984375" style="27" customWidth="1"/>
    <col min="2057" max="2057" width="12.59765625" style="27" customWidth="1"/>
    <col min="2058" max="2058" width="22.8984375" style="27" customWidth="1"/>
    <col min="2059" max="2308" width="9" style="27"/>
    <col min="2309" max="2309" width="20.09765625" style="27" customWidth="1"/>
    <col min="2310" max="2310" width="18.8984375" style="27" customWidth="1"/>
    <col min="2311" max="2311" width="8.8984375" style="27" customWidth="1"/>
    <col min="2312" max="2312" width="18.8984375" style="27" customWidth="1"/>
    <col min="2313" max="2313" width="12.59765625" style="27" customWidth="1"/>
    <col min="2314" max="2314" width="22.8984375" style="27" customWidth="1"/>
    <col min="2315" max="2564" width="9" style="27"/>
    <col min="2565" max="2565" width="20.09765625" style="27" customWidth="1"/>
    <col min="2566" max="2566" width="18.8984375" style="27" customWidth="1"/>
    <col min="2567" max="2567" width="8.8984375" style="27" customWidth="1"/>
    <col min="2568" max="2568" width="18.8984375" style="27" customWidth="1"/>
    <col min="2569" max="2569" width="12.59765625" style="27" customWidth="1"/>
    <col min="2570" max="2570" width="22.8984375" style="27" customWidth="1"/>
    <col min="2571" max="2820" width="9" style="27"/>
    <col min="2821" max="2821" width="20.09765625" style="27" customWidth="1"/>
    <col min="2822" max="2822" width="18.8984375" style="27" customWidth="1"/>
    <col min="2823" max="2823" width="8.8984375" style="27" customWidth="1"/>
    <col min="2824" max="2824" width="18.8984375" style="27" customWidth="1"/>
    <col min="2825" max="2825" width="12.59765625" style="27" customWidth="1"/>
    <col min="2826" max="2826" width="22.8984375" style="27" customWidth="1"/>
    <col min="2827" max="3076" width="9" style="27"/>
    <col min="3077" max="3077" width="20.09765625" style="27" customWidth="1"/>
    <col min="3078" max="3078" width="18.8984375" style="27" customWidth="1"/>
    <col min="3079" max="3079" width="8.8984375" style="27" customWidth="1"/>
    <col min="3080" max="3080" width="18.8984375" style="27" customWidth="1"/>
    <col min="3081" max="3081" width="12.59765625" style="27" customWidth="1"/>
    <col min="3082" max="3082" width="22.8984375" style="27" customWidth="1"/>
    <col min="3083" max="3332" width="9" style="27"/>
    <col min="3333" max="3333" width="20.09765625" style="27" customWidth="1"/>
    <col min="3334" max="3334" width="18.8984375" style="27" customWidth="1"/>
    <col min="3335" max="3335" width="8.8984375" style="27" customWidth="1"/>
    <col min="3336" max="3336" width="18.8984375" style="27" customWidth="1"/>
    <col min="3337" max="3337" width="12.59765625" style="27" customWidth="1"/>
    <col min="3338" max="3338" width="22.8984375" style="27" customWidth="1"/>
    <col min="3339" max="3588" width="9" style="27"/>
    <col min="3589" max="3589" width="20.09765625" style="27" customWidth="1"/>
    <col min="3590" max="3590" width="18.8984375" style="27" customWidth="1"/>
    <col min="3591" max="3591" width="8.8984375" style="27" customWidth="1"/>
    <col min="3592" max="3592" width="18.8984375" style="27" customWidth="1"/>
    <col min="3593" max="3593" width="12.59765625" style="27" customWidth="1"/>
    <col min="3594" max="3594" width="22.8984375" style="27" customWidth="1"/>
    <col min="3595" max="3844" width="9" style="27"/>
    <col min="3845" max="3845" width="20.09765625" style="27" customWidth="1"/>
    <col min="3846" max="3846" width="18.8984375" style="27" customWidth="1"/>
    <col min="3847" max="3847" width="8.8984375" style="27" customWidth="1"/>
    <col min="3848" max="3848" width="18.8984375" style="27" customWidth="1"/>
    <col min="3849" max="3849" width="12.59765625" style="27" customWidth="1"/>
    <col min="3850" max="3850" width="22.8984375" style="27" customWidth="1"/>
    <col min="3851" max="4100" width="9" style="27"/>
    <col min="4101" max="4101" width="20.09765625" style="27" customWidth="1"/>
    <col min="4102" max="4102" width="18.8984375" style="27" customWidth="1"/>
    <col min="4103" max="4103" width="8.8984375" style="27" customWidth="1"/>
    <col min="4104" max="4104" width="18.8984375" style="27" customWidth="1"/>
    <col min="4105" max="4105" width="12.59765625" style="27" customWidth="1"/>
    <col min="4106" max="4106" width="22.8984375" style="27" customWidth="1"/>
    <col min="4107" max="4356" width="9" style="27"/>
    <col min="4357" max="4357" width="20.09765625" style="27" customWidth="1"/>
    <col min="4358" max="4358" width="18.8984375" style="27" customWidth="1"/>
    <col min="4359" max="4359" width="8.8984375" style="27" customWidth="1"/>
    <col min="4360" max="4360" width="18.8984375" style="27" customWidth="1"/>
    <col min="4361" max="4361" width="12.59765625" style="27" customWidth="1"/>
    <col min="4362" max="4362" width="22.8984375" style="27" customWidth="1"/>
    <col min="4363" max="4612" width="9" style="27"/>
    <col min="4613" max="4613" width="20.09765625" style="27" customWidth="1"/>
    <col min="4614" max="4614" width="18.8984375" style="27" customWidth="1"/>
    <col min="4615" max="4615" width="8.8984375" style="27" customWidth="1"/>
    <col min="4616" max="4616" width="18.8984375" style="27" customWidth="1"/>
    <col min="4617" max="4617" width="12.59765625" style="27" customWidth="1"/>
    <col min="4618" max="4618" width="22.8984375" style="27" customWidth="1"/>
    <col min="4619" max="4868" width="9" style="27"/>
    <col min="4869" max="4869" width="20.09765625" style="27" customWidth="1"/>
    <col min="4870" max="4870" width="18.8984375" style="27" customWidth="1"/>
    <col min="4871" max="4871" width="8.8984375" style="27" customWidth="1"/>
    <col min="4872" max="4872" width="18.8984375" style="27" customWidth="1"/>
    <col min="4873" max="4873" width="12.59765625" style="27" customWidth="1"/>
    <col min="4874" max="4874" width="22.8984375" style="27" customWidth="1"/>
    <col min="4875" max="5124" width="9" style="27"/>
    <col min="5125" max="5125" width="20.09765625" style="27" customWidth="1"/>
    <col min="5126" max="5126" width="18.8984375" style="27" customWidth="1"/>
    <col min="5127" max="5127" width="8.8984375" style="27" customWidth="1"/>
    <col min="5128" max="5128" width="18.8984375" style="27" customWidth="1"/>
    <col min="5129" max="5129" width="12.59765625" style="27" customWidth="1"/>
    <col min="5130" max="5130" width="22.8984375" style="27" customWidth="1"/>
    <col min="5131" max="5380" width="9" style="27"/>
    <col min="5381" max="5381" width="20.09765625" style="27" customWidth="1"/>
    <col min="5382" max="5382" width="18.8984375" style="27" customWidth="1"/>
    <col min="5383" max="5383" width="8.8984375" style="27" customWidth="1"/>
    <col min="5384" max="5384" width="18.8984375" style="27" customWidth="1"/>
    <col min="5385" max="5385" width="12.59765625" style="27" customWidth="1"/>
    <col min="5386" max="5386" width="22.8984375" style="27" customWidth="1"/>
    <col min="5387" max="5636" width="9" style="27"/>
    <col min="5637" max="5637" width="20.09765625" style="27" customWidth="1"/>
    <col min="5638" max="5638" width="18.8984375" style="27" customWidth="1"/>
    <col min="5639" max="5639" width="8.8984375" style="27" customWidth="1"/>
    <col min="5640" max="5640" width="18.8984375" style="27" customWidth="1"/>
    <col min="5641" max="5641" width="12.59765625" style="27" customWidth="1"/>
    <col min="5642" max="5642" width="22.8984375" style="27" customWidth="1"/>
    <col min="5643" max="5892" width="9" style="27"/>
    <col min="5893" max="5893" width="20.09765625" style="27" customWidth="1"/>
    <col min="5894" max="5894" width="18.8984375" style="27" customWidth="1"/>
    <col min="5895" max="5895" width="8.8984375" style="27" customWidth="1"/>
    <col min="5896" max="5896" width="18.8984375" style="27" customWidth="1"/>
    <col min="5897" max="5897" width="12.59765625" style="27" customWidth="1"/>
    <col min="5898" max="5898" width="22.8984375" style="27" customWidth="1"/>
    <col min="5899" max="6148" width="9" style="27"/>
    <col min="6149" max="6149" width="20.09765625" style="27" customWidth="1"/>
    <col min="6150" max="6150" width="18.8984375" style="27" customWidth="1"/>
    <col min="6151" max="6151" width="8.8984375" style="27" customWidth="1"/>
    <col min="6152" max="6152" width="18.8984375" style="27" customWidth="1"/>
    <col min="6153" max="6153" width="12.59765625" style="27" customWidth="1"/>
    <col min="6154" max="6154" width="22.8984375" style="27" customWidth="1"/>
    <col min="6155" max="6404" width="9" style="27"/>
    <col min="6405" max="6405" width="20.09765625" style="27" customWidth="1"/>
    <col min="6406" max="6406" width="18.8984375" style="27" customWidth="1"/>
    <col min="6407" max="6407" width="8.8984375" style="27" customWidth="1"/>
    <col min="6408" max="6408" width="18.8984375" style="27" customWidth="1"/>
    <col min="6409" max="6409" width="12.59765625" style="27" customWidth="1"/>
    <col min="6410" max="6410" width="22.8984375" style="27" customWidth="1"/>
    <col min="6411" max="6660" width="9" style="27"/>
    <col min="6661" max="6661" width="20.09765625" style="27" customWidth="1"/>
    <col min="6662" max="6662" width="18.8984375" style="27" customWidth="1"/>
    <col min="6663" max="6663" width="8.8984375" style="27" customWidth="1"/>
    <col min="6664" max="6664" width="18.8984375" style="27" customWidth="1"/>
    <col min="6665" max="6665" width="12.59765625" style="27" customWidth="1"/>
    <col min="6666" max="6666" width="22.8984375" style="27" customWidth="1"/>
    <col min="6667" max="6916" width="9" style="27"/>
    <col min="6917" max="6917" width="20.09765625" style="27" customWidth="1"/>
    <col min="6918" max="6918" width="18.8984375" style="27" customWidth="1"/>
    <col min="6919" max="6919" width="8.8984375" style="27" customWidth="1"/>
    <col min="6920" max="6920" width="18.8984375" style="27" customWidth="1"/>
    <col min="6921" max="6921" width="12.59765625" style="27" customWidth="1"/>
    <col min="6922" max="6922" width="22.8984375" style="27" customWidth="1"/>
    <col min="6923" max="7172" width="9" style="27"/>
    <col min="7173" max="7173" width="20.09765625" style="27" customWidth="1"/>
    <col min="7174" max="7174" width="18.8984375" style="27" customWidth="1"/>
    <col min="7175" max="7175" width="8.8984375" style="27" customWidth="1"/>
    <col min="7176" max="7176" width="18.8984375" style="27" customWidth="1"/>
    <col min="7177" max="7177" width="12.59765625" style="27" customWidth="1"/>
    <col min="7178" max="7178" width="22.8984375" style="27" customWidth="1"/>
    <col min="7179" max="7428" width="9" style="27"/>
    <col min="7429" max="7429" width="20.09765625" style="27" customWidth="1"/>
    <col min="7430" max="7430" width="18.8984375" style="27" customWidth="1"/>
    <col min="7431" max="7431" width="8.8984375" style="27" customWidth="1"/>
    <col min="7432" max="7432" width="18.8984375" style="27" customWidth="1"/>
    <col min="7433" max="7433" width="12.59765625" style="27" customWidth="1"/>
    <col min="7434" max="7434" width="22.8984375" style="27" customWidth="1"/>
    <col min="7435" max="7684" width="9" style="27"/>
    <col min="7685" max="7685" width="20.09765625" style="27" customWidth="1"/>
    <col min="7686" max="7686" width="18.8984375" style="27" customWidth="1"/>
    <col min="7687" max="7687" width="8.8984375" style="27" customWidth="1"/>
    <col min="7688" max="7688" width="18.8984375" style="27" customWidth="1"/>
    <col min="7689" max="7689" width="12.59765625" style="27" customWidth="1"/>
    <col min="7690" max="7690" width="22.8984375" style="27" customWidth="1"/>
    <col min="7691" max="7940" width="9" style="27"/>
    <col min="7941" max="7941" width="20.09765625" style="27" customWidth="1"/>
    <col min="7942" max="7942" width="18.8984375" style="27" customWidth="1"/>
    <col min="7943" max="7943" width="8.8984375" style="27" customWidth="1"/>
    <col min="7944" max="7944" width="18.8984375" style="27" customWidth="1"/>
    <col min="7945" max="7945" width="12.59765625" style="27" customWidth="1"/>
    <col min="7946" max="7946" width="22.8984375" style="27" customWidth="1"/>
    <col min="7947" max="8196" width="9" style="27"/>
    <col min="8197" max="8197" width="20.09765625" style="27" customWidth="1"/>
    <col min="8198" max="8198" width="18.8984375" style="27" customWidth="1"/>
    <col min="8199" max="8199" width="8.8984375" style="27" customWidth="1"/>
    <col min="8200" max="8200" width="18.8984375" style="27" customWidth="1"/>
    <col min="8201" max="8201" width="12.59765625" style="27" customWidth="1"/>
    <col min="8202" max="8202" width="22.8984375" style="27" customWidth="1"/>
    <col min="8203" max="8452" width="9" style="27"/>
    <col min="8453" max="8453" width="20.09765625" style="27" customWidth="1"/>
    <col min="8454" max="8454" width="18.8984375" style="27" customWidth="1"/>
    <col min="8455" max="8455" width="8.8984375" style="27" customWidth="1"/>
    <col min="8456" max="8456" width="18.8984375" style="27" customWidth="1"/>
    <col min="8457" max="8457" width="12.59765625" style="27" customWidth="1"/>
    <col min="8458" max="8458" width="22.8984375" style="27" customWidth="1"/>
    <col min="8459" max="8708" width="9" style="27"/>
    <col min="8709" max="8709" width="20.09765625" style="27" customWidth="1"/>
    <col min="8710" max="8710" width="18.8984375" style="27" customWidth="1"/>
    <col min="8711" max="8711" width="8.8984375" style="27" customWidth="1"/>
    <col min="8712" max="8712" width="18.8984375" style="27" customWidth="1"/>
    <col min="8713" max="8713" width="12.59765625" style="27" customWidth="1"/>
    <col min="8714" max="8714" width="22.8984375" style="27" customWidth="1"/>
    <col min="8715" max="8964" width="9" style="27"/>
    <col min="8965" max="8965" width="20.09765625" style="27" customWidth="1"/>
    <col min="8966" max="8966" width="18.8984375" style="27" customWidth="1"/>
    <col min="8967" max="8967" width="8.8984375" style="27" customWidth="1"/>
    <col min="8968" max="8968" width="18.8984375" style="27" customWidth="1"/>
    <col min="8969" max="8969" width="12.59765625" style="27" customWidth="1"/>
    <col min="8970" max="8970" width="22.8984375" style="27" customWidth="1"/>
    <col min="8971" max="9220" width="9" style="27"/>
    <col min="9221" max="9221" width="20.09765625" style="27" customWidth="1"/>
    <col min="9222" max="9222" width="18.8984375" style="27" customWidth="1"/>
    <col min="9223" max="9223" width="8.8984375" style="27" customWidth="1"/>
    <col min="9224" max="9224" width="18.8984375" style="27" customWidth="1"/>
    <col min="9225" max="9225" width="12.59765625" style="27" customWidth="1"/>
    <col min="9226" max="9226" width="22.8984375" style="27" customWidth="1"/>
    <col min="9227" max="9476" width="9" style="27"/>
    <col min="9477" max="9477" width="20.09765625" style="27" customWidth="1"/>
    <col min="9478" max="9478" width="18.8984375" style="27" customWidth="1"/>
    <col min="9479" max="9479" width="8.8984375" style="27" customWidth="1"/>
    <col min="9480" max="9480" width="18.8984375" style="27" customWidth="1"/>
    <col min="9481" max="9481" width="12.59765625" style="27" customWidth="1"/>
    <col min="9482" max="9482" width="22.8984375" style="27" customWidth="1"/>
    <col min="9483" max="9732" width="9" style="27"/>
    <col min="9733" max="9733" width="20.09765625" style="27" customWidth="1"/>
    <col min="9734" max="9734" width="18.8984375" style="27" customWidth="1"/>
    <col min="9735" max="9735" width="8.8984375" style="27" customWidth="1"/>
    <col min="9736" max="9736" width="18.8984375" style="27" customWidth="1"/>
    <col min="9737" max="9737" width="12.59765625" style="27" customWidth="1"/>
    <col min="9738" max="9738" width="22.8984375" style="27" customWidth="1"/>
    <col min="9739" max="9988" width="9" style="27"/>
    <col min="9989" max="9989" width="20.09765625" style="27" customWidth="1"/>
    <col min="9990" max="9990" width="18.8984375" style="27" customWidth="1"/>
    <col min="9991" max="9991" width="8.8984375" style="27" customWidth="1"/>
    <col min="9992" max="9992" width="18.8984375" style="27" customWidth="1"/>
    <col min="9993" max="9993" width="12.59765625" style="27" customWidth="1"/>
    <col min="9994" max="9994" width="22.8984375" style="27" customWidth="1"/>
    <col min="9995" max="10244" width="9" style="27"/>
    <col min="10245" max="10245" width="20.09765625" style="27" customWidth="1"/>
    <col min="10246" max="10246" width="18.8984375" style="27" customWidth="1"/>
    <col min="10247" max="10247" width="8.8984375" style="27" customWidth="1"/>
    <col min="10248" max="10248" width="18.8984375" style="27" customWidth="1"/>
    <col min="10249" max="10249" width="12.59765625" style="27" customWidth="1"/>
    <col min="10250" max="10250" width="22.8984375" style="27" customWidth="1"/>
    <col min="10251" max="10500" width="9" style="27"/>
    <col min="10501" max="10501" width="20.09765625" style="27" customWidth="1"/>
    <col min="10502" max="10502" width="18.8984375" style="27" customWidth="1"/>
    <col min="10503" max="10503" width="8.8984375" style="27" customWidth="1"/>
    <col min="10504" max="10504" width="18.8984375" style="27" customWidth="1"/>
    <col min="10505" max="10505" width="12.59765625" style="27" customWidth="1"/>
    <col min="10506" max="10506" width="22.8984375" style="27" customWidth="1"/>
    <col min="10507" max="10756" width="9" style="27"/>
    <col min="10757" max="10757" width="20.09765625" style="27" customWidth="1"/>
    <col min="10758" max="10758" width="18.8984375" style="27" customWidth="1"/>
    <col min="10759" max="10759" width="8.8984375" style="27" customWidth="1"/>
    <col min="10760" max="10760" width="18.8984375" style="27" customWidth="1"/>
    <col min="10761" max="10761" width="12.59765625" style="27" customWidth="1"/>
    <col min="10762" max="10762" width="22.8984375" style="27" customWidth="1"/>
    <col min="10763" max="11012" width="9" style="27"/>
    <col min="11013" max="11013" width="20.09765625" style="27" customWidth="1"/>
    <col min="11014" max="11014" width="18.8984375" style="27" customWidth="1"/>
    <col min="11015" max="11015" width="8.8984375" style="27" customWidth="1"/>
    <col min="11016" max="11016" width="18.8984375" style="27" customWidth="1"/>
    <col min="11017" max="11017" width="12.59765625" style="27" customWidth="1"/>
    <col min="11018" max="11018" width="22.8984375" style="27" customWidth="1"/>
    <col min="11019" max="11268" width="9" style="27"/>
    <col min="11269" max="11269" width="20.09765625" style="27" customWidth="1"/>
    <col min="11270" max="11270" width="18.8984375" style="27" customWidth="1"/>
    <col min="11271" max="11271" width="8.8984375" style="27" customWidth="1"/>
    <col min="11272" max="11272" width="18.8984375" style="27" customWidth="1"/>
    <col min="11273" max="11273" width="12.59765625" style="27" customWidth="1"/>
    <col min="11274" max="11274" width="22.8984375" style="27" customWidth="1"/>
    <col min="11275" max="11524" width="9" style="27"/>
    <col min="11525" max="11525" width="20.09765625" style="27" customWidth="1"/>
    <col min="11526" max="11526" width="18.8984375" style="27" customWidth="1"/>
    <col min="11527" max="11527" width="8.8984375" style="27" customWidth="1"/>
    <col min="11528" max="11528" width="18.8984375" style="27" customWidth="1"/>
    <col min="11529" max="11529" width="12.59765625" style="27" customWidth="1"/>
    <col min="11530" max="11530" width="22.8984375" style="27" customWidth="1"/>
    <col min="11531" max="11780" width="9" style="27"/>
    <col min="11781" max="11781" width="20.09765625" style="27" customWidth="1"/>
    <col min="11782" max="11782" width="18.8984375" style="27" customWidth="1"/>
    <col min="11783" max="11783" width="8.8984375" style="27" customWidth="1"/>
    <col min="11784" max="11784" width="18.8984375" style="27" customWidth="1"/>
    <col min="11785" max="11785" width="12.59765625" style="27" customWidth="1"/>
    <col min="11786" max="11786" width="22.8984375" style="27" customWidth="1"/>
    <col min="11787" max="12036" width="9" style="27"/>
    <col min="12037" max="12037" width="20.09765625" style="27" customWidth="1"/>
    <col min="12038" max="12038" width="18.8984375" style="27" customWidth="1"/>
    <col min="12039" max="12039" width="8.8984375" style="27" customWidth="1"/>
    <col min="12040" max="12040" width="18.8984375" style="27" customWidth="1"/>
    <col min="12041" max="12041" width="12.59765625" style="27" customWidth="1"/>
    <col min="12042" max="12042" width="22.8984375" style="27" customWidth="1"/>
    <col min="12043" max="12292" width="9" style="27"/>
    <col min="12293" max="12293" width="20.09765625" style="27" customWidth="1"/>
    <col min="12294" max="12294" width="18.8984375" style="27" customWidth="1"/>
    <col min="12295" max="12295" width="8.8984375" style="27" customWidth="1"/>
    <col min="12296" max="12296" width="18.8984375" style="27" customWidth="1"/>
    <col min="12297" max="12297" width="12.59765625" style="27" customWidth="1"/>
    <col min="12298" max="12298" width="22.8984375" style="27" customWidth="1"/>
    <col min="12299" max="12548" width="9" style="27"/>
    <col min="12549" max="12549" width="20.09765625" style="27" customWidth="1"/>
    <col min="12550" max="12550" width="18.8984375" style="27" customWidth="1"/>
    <col min="12551" max="12551" width="8.8984375" style="27" customWidth="1"/>
    <col min="12552" max="12552" width="18.8984375" style="27" customWidth="1"/>
    <col min="12553" max="12553" width="12.59765625" style="27" customWidth="1"/>
    <col min="12554" max="12554" width="22.8984375" style="27" customWidth="1"/>
    <col min="12555" max="12804" width="9" style="27"/>
    <col min="12805" max="12805" width="20.09765625" style="27" customWidth="1"/>
    <col min="12806" max="12806" width="18.8984375" style="27" customWidth="1"/>
    <col min="12807" max="12807" width="8.8984375" style="27" customWidth="1"/>
    <col min="12808" max="12808" width="18.8984375" style="27" customWidth="1"/>
    <col min="12809" max="12809" width="12.59765625" style="27" customWidth="1"/>
    <col min="12810" max="12810" width="22.8984375" style="27" customWidth="1"/>
    <col min="12811" max="13060" width="9" style="27"/>
    <col min="13061" max="13061" width="20.09765625" style="27" customWidth="1"/>
    <col min="13062" max="13062" width="18.8984375" style="27" customWidth="1"/>
    <col min="13063" max="13063" width="8.8984375" style="27" customWidth="1"/>
    <col min="13064" max="13064" width="18.8984375" style="27" customWidth="1"/>
    <col min="13065" max="13065" width="12.59765625" style="27" customWidth="1"/>
    <col min="13066" max="13066" width="22.8984375" style="27" customWidth="1"/>
    <col min="13067" max="13316" width="9" style="27"/>
    <col min="13317" max="13317" width="20.09765625" style="27" customWidth="1"/>
    <col min="13318" max="13318" width="18.8984375" style="27" customWidth="1"/>
    <col min="13319" max="13319" width="8.8984375" style="27" customWidth="1"/>
    <col min="13320" max="13320" width="18.8984375" style="27" customWidth="1"/>
    <col min="13321" max="13321" width="12.59765625" style="27" customWidth="1"/>
    <col min="13322" max="13322" width="22.8984375" style="27" customWidth="1"/>
    <col min="13323" max="13572" width="9" style="27"/>
    <col min="13573" max="13573" width="20.09765625" style="27" customWidth="1"/>
    <col min="13574" max="13574" width="18.8984375" style="27" customWidth="1"/>
    <col min="13575" max="13575" width="8.8984375" style="27" customWidth="1"/>
    <col min="13576" max="13576" width="18.8984375" style="27" customWidth="1"/>
    <col min="13577" max="13577" width="12.59765625" style="27" customWidth="1"/>
    <col min="13578" max="13578" width="22.8984375" style="27" customWidth="1"/>
    <col min="13579" max="13828" width="9" style="27"/>
    <col min="13829" max="13829" width="20.09765625" style="27" customWidth="1"/>
    <col min="13830" max="13830" width="18.8984375" style="27" customWidth="1"/>
    <col min="13831" max="13831" width="8.8984375" style="27" customWidth="1"/>
    <col min="13832" max="13832" width="18.8984375" style="27" customWidth="1"/>
    <col min="13833" max="13833" width="12.59765625" style="27" customWidth="1"/>
    <col min="13834" max="13834" width="22.8984375" style="27" customWidth="1"/>
    <col min="13835" max="14084" width="9" style="27"/>
    <col min="14085" max="14085" width="20.09765625" style="27" customWidth="1"/>
    <col min="14086" max="14086" width="18.8984375" style="27" customWidth="1"/>
    <col min="14087" max="14087" width="8.8984375" style="27" customWidth="1"/>
    <col min="14088" max="14088" width="18.8984375" style="27" customWidth="1"/>
    <col min="14089" max="14089" width="12.59765625" style="27" customWidth="1"/>
    <col min="14090" max="14090" width="22.8984375" style="27" customWidth="1"/>
    <col min="14091" max="14340" width="9" style="27"/>
    <col min="14341" max="14341" width="20.09765625" style="27" customWidth="1"/>
    <col min="14342" max="14342" width="18.8984375" style="27" customWidth="1"/>
    <col min="14343" max="14343" width="8.8984375" style="27" customWidth="1"/>
    <col min="14344" max="14344" width="18.8984375" style="27" customWidth="1"/>
    <col min="14345" max="14345" width="12.59765625" style="27" customWidth="1"/>
    <col min="14346" max="14346" width="22.8984375" style="27" customWidth="1"/>
    <col min="14347" max="14596" width="9" style="27"/>
    <col min="14597" max="14597" width="20.09765625" style="27" customWidth="1"/>
    <col min="14598" max="14598" width="18.8984375" style="27" customWidth="1"/>
    <col min="14599" max="14599" width="8.8984375" style="27" customWidth="1"/>
    <col min="14600" max="14600" width="18.8984375" style="27" customWidth="1"/>
    <col min="14601" max="14601" width="12.59765625" style="27" customWidth="1"/>
    <col min="14602" max="14602" width="22.8984375" style="27" customWidth="1"/>
    <col min="14603" max="14852" width="9" style="27"/>
    <col min="14853" max="14853" width="20.09765625" style="27" customWidth="1"/>
    <col min="14854" max="14854" width="18.8984375" style="27" customWidth="1"/>
    <col min="14855" max="14855" width="8.8984375" style="27" customWidth="1"/>
    <col min="14856" max="14856" width="18.8984375" style="27" customWidth="1"/>
    <col min="14857" max="14857" width="12.59765625" style="27" customWidth="1"/>
    <col min="14858" max="14858" width="22.8984375" style="27" customWidth="1"/>
    <col min="14859" max="15108" width="9" style="27"/>
    <col min="15109" max="15109" width="20.09765625" style="27" customWidth="1"/>
    <col min="15110" max="15110" width="18.8984375" style="27" customWidth="1"/>
    <col min="15111" max="15111" width="8.8984375" style="27" customWidth="1"/>
    <col min="15112" max="15112" width="18.8984375" style="27" customWidth="1"/>
    <col min="15113" max="15113" width="12.59765625" style="27" customWidth="1"/>
    <col min="15114" max="15114" width="22.8984375" style="27" customWidth="1"/>
    <col min="15115" max="15364" width="9" style="27"/>
    <col min="15365" max="15365" width="20.09765625" style="27" customWidth="1"/>
    <col min="15366" max="15366" width="18.8984375" style="27" customWidth="1"/>
    <col min="15367" max="15367" width="8.8984375" style="27" customWidth="1"/>
    <col min="15368" max="15368" width="18.8984375" style="27" customWidth="1"/>
    <col min="15369" max="15369" width="12.59765625" style="27" customWidth="1"/>
    <col min="15370" max="15370" width="22.8984375" style="27" customWidth="1"/>
    <col min="15371" max="15620" width="9" style="27"/>
    <col min="15621" max="15621" width="20.09765625" style="27" customWidth="1"/>
    <col min="15622" max="15622" width="18.8984375" style="27" customWidth="1"/>
    <col min="15623" max="15623" width="8.8984375" style="27" customWidth="1"/>
    <col min="15624" max="15624" width="18.8984375" style="27" customWidth="1"/>
    <col min="15625" max="15625" width="12.59765625" style="27" customWidth="1"/>
    <col min="15626" max="15626" width="22.8984375" style="27" customWidth="1"/>
    <col min="15627" max="15876" width="9" style="27"/>
    <col min="15877" max="15877" width="20.09765625" style="27" customWidth="1"/>
    <col min="15878" max="15878" width="18.8984375" style="27" customWidth="1"/>
    <col min="15879" max="15879" width="8.8984375" style="27" customWidth="1"/>
    <col min="15880" max="15880" width="18.8984375" style="27" customWidth="1"/>
    <col min="15881" max="15881" width="12.59765625" style="27" customWidth="1"/>
    <col min="15882" max="15882" width="22.8984375" style="27" customWidth="1"/>
    <col min="15883" max="16132" width="9" style="27"/>
    <col min="16133" max="16133" width="20.09765625" style="27" customWidth="1"/>
    <col min="16134" max="16134" width="18.8984375" style="27" customWidth="1"/>
    <col min="16135" max="16135" width="8.8984375" style="27" customWidth="1"/>
    <col min="16136" max="16136" width="18.8984375" style="27" customWidth="1"/>
    <col min="16137" max="16137" width="12.59765625" style="27" customWidth="1"/>
    <col min="16138" max="16138" width="22.8984375" style="27" customWidth="1"/>
    <col min="16139" max="16384" width="9" style="27"/>
  </cols>
  <sheetData>
    <row r="1" spans="1:27" ht="18.8" customHeight="1">
      <c r="I1" s="100"/>
      <c r="J1" s="100"/>
    </row>
    <row r="2" spans="1:27" ht="22.05" customHeight="1">
      <c r="B2" s="28" t="s">
        <v>92</v>
      </c>
      <c r="I2" s="100" t="s">
        <v>85</v>
      </c>
      <c r="J2" s="100"/>
    </row>
    <row r="3" spans="1:27" s="25" customFormat="1">
      <c r="A3" s="24"/>
      <c r="R3" s="99"/>
      <c r="S3" s="99"/>
      <c r="T3" s="99"/>
      <c r="U3" s="99"/>
      <c r="V3" s="99"/>
      <c r="W3" s="99"/>
      <c r="X3" s="99"/>
      <c r="Y3" s="99"/>
      <c r="Z3" s="26"/>
      <c r="AA3" s="26"/>
    </row>
    <row r="4" spans="1:27" ht="32.25" customHeight="1">
      <c r="B4" s="103" t="s">
        <v>90</v>
      </c>
      <c r="C4" s="103"/>
      <c r="D4" s="103"/>
      <c r="E4" s="103"/>
      <c r="F4" s="103"/>
      <c r="G4" s="103"/>
      <c r="H4" s="103"/>
      <c r="I4" s="103"/>
      <c r="J4" s="103"/>
    </row>
    <row r="5" spans="1:27" ht="15.05" customHeight="1" thickBot="1"/>
    <row r="6" spans="1:27" ht="36.799999999999997" customHeight="1">
      <c r="A6" s="28"/>
      <c r="B6" s="29" t="s">
        <v>0</v>
      </c>
      <c r="C6" s="104"/>
      <c r="D6" s="105"/>
      <c r="E6" s="105"/>
      <c r="F6" s="105"/>
      <c r="G6" s="105"/>
      <c r="H6" s="105"/>
      <c r="I6" s="105"/>
      <c r="J6" s="106"/>
    </row>
    <row r="7" spans="1:27" ht="36.799999999999997" customHeight="1" thickBot="1">
      <c r="A7" s="28"/>
      <c r="B7" s="30" t="s">
        <v>1</v>
      </c>
      <c r="C7" s="107" t="s">
        <v>2</v>
      </c>
      <c r="D7" s="108"/>
      <c r="E7" s="108"/>
      <c r="F7" s="108"/>
      <c r="G7" s="108"/>
      <c r="H7" s="108"/>
      <c r="I7" s="108"/>
      <c r="J7" s="109"/>
    </row>
    <row r="8" spans="1:27" ht="16.55" customHeight="1">
      <c r="A8" s="28"/>
      <c r="B8" s="28"/>
      <c r="C8" s="28"/>
      <c r="D8" s="28"/>
      <c r="E8" s="28"/>
      <c r="F8" s="28"/>
      <c r="G8" s="28"/>
      <c r="H8" s="28"/>
      <c r="I8" s="28"/>
      <c r="J8" s="28"/>
    </row>
    <row r="9" spans="1:27" ht="16.55" customHeight="1" thickBot="1">
      <c r="A9" s="28"/>
      <c r="B9" s="28" t="s">
        <v>72</v>
      </c>
      <c r="C9" s="28"/>
      <c r="D9" s="28"/>
      <c r="E9" s="28"/>
      <c r="F9" s="28"/>
      <c r="G9" s="28"/>
      <c r="H9" s="28"/>
      <c r="I9" s="28"/>
      <c r="J9" s="28"/>
    </row>
    <row r="10" spans="1:27" ht="80.2" customHeight="1">
      <c r="A10" s="28"/>
      <c r="B10" s="120" t="s">
        <v>86</v>
      </c>
      <c r="C10" s="121"/>
      <c r="D10" s="121"/>
      <c r="E10" s="121"/>
      <c r="F10" s="121"/>
      <c r="G10" s="121"/>
      <c r="H10" s="121"/>
      <c r="I10" s="121"/>
      <c r="J10" s="122"/>
    </row>
    <row r="11" spans="1:27" ht="20.95" customHeight="1">
      <c r="A11" s="28"/>
      <c r="B11" s="110" t="s">
        <v>73</v>
      </c>
      <c r="C11" s="113" t="s">
        <v>89</v>
      </c>
      <c r="D11" s="114"/>
      <c r="E11" s="115"/>
      <c r="F11" s="56" t="s">
        <v>75</v>
      </c>
      <c r="G11" s="61" t="s">
        <v>78</v>
      </c>
      <c r="H11" s="62"/>
      <c r="I11" s="62"/>
      <c r="J11" s="63"/>
    </row>
    <row r="12" spans="1:27" ht="36.799999999999997" customHeight="1">
      <c r="A12" s="28"/>
      <c r="B12" s="111"/>
      <c r="C12" s="64"/>
      <c r="D12" s="65"/>
      <c r="E12" s="116"/>
      <c r="F12" s="57"/>
      <c r="G12" s="64"/>
      <c r="H12" s="65"/>
      <c r="I12" s="65"/>
      <c r="J12" s="66"/>
    </row>
    <row r="13" spans="1:27" ht="36.799999999999997" customHeight="1">
      <c r="A13" s="28"/>
      <c r="B13" s="111"/>
      <c r="C13" s="64"/>
      <c r="D13" s="65"/>
      <c r="E13" s="116"/>
      <c r="F13" s="57"/>
      <c r="G13" s="59" t="s">
        <v>79</v>
      </c>
      <c r="H13" s="59"/>
      <c r="I13" s="59" t="s">
        <v>77</v>
      </c>
      <c r="J13" s="60"/>
    </row>
    <row r="14" spans="1:27" ht="36.799999999999997" customHeight="1">
      <c r="A14" s="28"/>
      <c r="B14" s="111"/>
      <c r="C14" s="64"/>
      <c r="D14" s="65"/>
      <c r="E14" s="116"/>
      <c r="F14" s="57"/>
      <c r="G14" s="67" t="s">
        <v>84</v>
      </c>
      <c r="H14" s="67"/>
      <c r="I14" s="59" t="s">
        <v>87</v>
      </c>
      <c r="J14" s="60"/>
    </row>
    <row r="15" spans="1:27" ht="20.95" customHeight="1">
      <c r="A15" s="28"/>
      <c r="B15" s="111"/>
      <c r="C15" s="64"/>
      <c r="D15" s="65"/>
      <c r="E15" s="116"/>
      <c r="F15" s="56" t="s">
        <v>76</v>
      </c>
      <c r="G15" s="61" t="s">
        <v>78</v>
      </c>
      <c r="H15" s="62"/>
      <c r="I15" s="62"/>
      <c r="J15" s="63"/>
    </row>
    <row r="16" spans="1:27" ht="36.799999999999997" customHeight="1">
      <c r="A16" s="28"/>
      <c r="B16" s="111"/>
      <c r="C16" s="64"/>
      <c r="D16" s="65"/>
      <c r="E16" s="116"/>
      <c r="F16" s="57"/>
      <c r="G16" s="64"/>
      <c r="H16" s="65"/>
      <c r="I16" s="65"/>
      <c r="J16" s="66"/>
    </row>
    <row r="17" spans="1:11" ht="36.799999999999997" customHeight="1">
      <c r="A17" s="28"/>
      <c r="B17" s="111"/>
      <c r="C17" s="64"/>
      <c r="D17" s="65"/>
      <c r="E17" s="116"/>
      <c r="F17" s="57"/>
      <c r="G17" s="59" t="s">
        <v>79</v>
      </c>
      <c r="H17" s="59"/>
      <c r="I17" s="59" t="s">
        <v>77</v>
      </c>
      <c r="J17" s="60"/>
    </row>
    <row r="18" spans="1:11" ht="36.799999999999997" customHeight="1">
      <c r="A18" s="28"/>
      <c r="B18" s="112"/>
      <c r="C18" s="117"/>
      <c r="D18" s="118"/>
      <c r="E18" s="119"/>
      <c r="F18" s="58"/>
      <c r="G18" s="67" t="s">
        <v>84</v>
      </c>
      <c r="H18" s="67"/>
      <c r="I18" s="59" t="s">
        <v>87</v>
      </c>
      <c r="J18" s="60"/>
    </row>
    <row r="19" spans="1:11" ht="29.3" customHeight="1">
      <c r="A19" s="28"/>
      <c r="B19" s="101" t="s">
        <v>74</v>
      </c>
      <c r="C19" s="68" t="s">
        <v>82</v>
      </c>
      <c r="D19" s="69"/>
      <c r="E19" s="70"/>
      <c r="F19" s="74" t="s">
        <v>83</v>
      </c>
      <c r="G19" s="69"/>
      <c r="H19" s="69"/>
      <c r="I19" s="68" t="s">
        <v>81</v>
      </c>
      <c r="J19" s="75"/>
    </row>
    <row r="20" spans="1:11" ht="30.8" customHeight="1" thickBot="1">
      <c r="A20" s="28"/>
      <c r="B20" s="102"/>
      <c r="C20" s="71"/>
      <c r="D20" s="72"/>
      <c r="E20" s="73"/>
      <c r="F20" s="72"/>
      <c r="G20" s="72"/>
      <c r="H20" s="72"/>
      <c r="I20" s="71"/>
      <c r="J20" s="76"/>
    </row>
    <row r="21" spans="1:11" ht="30.8" customHeight="1" thickBot="1">
      <c r="A21" s="28"/>
      <c r="B21" s="33" t="s">
        <v>88</v>
      </c>
      <c r="C21" s="28"/>
      <c r="D21" s="28"/>
      <c r="E21" s="31" t="str" cm="1">
        <f t="array" ref="E21">IF(AND(2&gt;=I23:I25,8&lt;=I23:I25),"規定されている定員を超過しています。","")</f>
        <v/>
      </c>
      <c r="F21" s="31"/>
      <c r="G21" s="31"/>
      <c r="H21" s="31"/>
      <c r="I21" s="28"/>
      <c r="J21" s="28"/>
    </row>
    <row r="22" spans="1:11" ht="46.5" customHeight="1" thickBot="1">
      <c r="A22" s="28"/>
      <c r="B22" s="85"/>
      <c r="C22" s="86"/>
      <c r="D22" s="87" t="s">
        <v>5</v>
      </c>
      <c r="E22" s="88"/>
      <c r="F22" s="88"/>
      <c r="G22" s="88"/>
      <c r="H22" s="89"/>
      <c r="I22" s="34" t="s">
        <v>3</v>
      </c>
      <c r="J22" s="35" t="s">
        <v>4</v>
      </c>
    </row>
    <row r="23" spans="1:11" ht="29.3" customHeight="1">
      <c r="A23" s="28"/>
      <c r="B23" s="77" t="s">
        <v>60</v>
      </c>
      <c r="C23" s="36" t="s">
        <v>59</v>
      </c>
      <c r="D23" s="90"/>
      <c r="E23" s="91"/>
      <c r="F23" s="91"/>
      <c r="G23" s="91"/>
      <c r="H23" s="92"/>
      <c r="I23" s="37"/>
      <c r="J23" s="38"/>
    </row>
    <row r="24" spans="1:11" ht="29.3" customHeight="1">
      <c r="A24" s="28"/>
      <c r="B24" s="78"/>
      <c r="C24" s="39" t="s">
        <v>64</v>
      </c>
      <c r="D24" s="93"/>
      <c r="E24" s="94"/>
      <c r="F24" s="94"/>
      <c r="G24" s="94"/>
      <c r="H24" s="95"/>
      <c r="I24" s="40"/>
      <c r="J24" s="41"/>
    </row>
    <row r="25" spans="1:11" ht="29.3" customHeight="1" thickBot="1">
      <c r="A25" s="28"/>
      <c r="B25" s="78"/>
      <c r="C25" s="42" t="s">
        <v>65</v>
      </c>
      <c r="D25" s="96"/>
      <c r="E25" s="97"/>
      <c r="F25" s="97"/>
      <c r="G25" s="97"/>
      <c r="H25" s="98"/>
      <c r="I25" s="43"/>
      <c r="J25" s="44"/>
    </row>
    <row r="26" spans="1:11" ht="29.3" customHeight="1" thickBot="1">
      <c r="A26" s="28"/>
      <c r="B26" s="79"/>
      <c r="C26" s="84" t="s">
        <v>69</v>
      </c>
      <c r="D26" s="84"/>
      <c r="E26" s="84"/>
      <c r="F26" s="84"/>
      <c r="G26" s="84"/>
      <c r="H26" s="84"/>
      <c r="I26" s="45">
        <f>SUM(I23:I25)</f>
        <v>0</v>
      </c>
      <c r="J26" s="46">
        <f>SUM(J23:J25)</f>
        <v>0</v>
      </c>
    </row>
    <row r="27" spans="1:11" ht="29.3" customHeight="1" thickBot="1">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3" customHeight="1">
      <c r="A28" s="28"/>
      <c r="B28" s="77" t="s">
        <v>61</v>
      </c>
      <c r="C28" s="51" t="s">
        <v>59</v>
      </c>
      <c r="D28" s="90"/>
      <c r="E28" s="91"/>
      <c r="F28" s="91"/>
      <c r="G28" s="91"/>
      <c r="H28" s="92"/>
      <c r="I28" s="37"/>
      <c r="J28" s="38">
        <v>1</v>
      </c>
    </row>
    <row r="29" spans="1:11" ht="29.3" customHeight="1">
      <c r="A29" s="28"/>
      <c r="B29" s="78"/>
      <c r="C29" s="52" t="s">
        <v>64</v>
      </c>
      <c r="D29" s="93"/>
      <c r="E29" s="94"/>
      <c r="F29" s="94"/>
      <c r="G29" s="94"/>
      <c r="H29" s="95"/>
      <c r="I29" s="40"/>
      <c r="J29" s="41"/>
    </row>
    <row r="30" spans="1:11" ht="29.3" customHeight="1" thickBot="1">
      <c r="A30" s="28"/>
      <c r="B30" s="78"/>
      <c r="C30" s="53" t="s">
        <v>65</v>
      </c>
      <c r="D30" s="96"/>
      <c r="E30" s="97"/>
      <c r="F30" s="97"/>
      <c r="G30" s="97"/>
      <c r="H30" s="98"/>
      <c r="I30" s="43"/>
      <c r="J30" s="44"/>
    </row>
    <row r="31" spans="1:11" ht="29.3" customHeight="1" thickBot="1">
      <c r="A31" s="28"/>
      <c r="B31" s="79"/>
      <c r="C31" s="84" t="s">
        <v>69</v>
      </c>
      <c r="D31" s="84"/>
      <c r="E31" s="84"/>
      <c r="F31" s="84"/>
      <c r="G31" s="84"/>
      <c r="H31" s="84"/>
      <c r="I31" s="45">
        <f>SUM(I28:I30)</f>
        <v>0</v>
      </c>
      <c r="J31" s="46">
        <f>SUM(J28:J30)</f>
        <v>1</v>
      </c>
    </row>
    <row r="32" spans="1:11" ht="29.3" customHeight="1" thickBot="1">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3" customHeight="1">
      <c r="A33" s="28"/>
      <c r="B33" s="77" t="s">
        <v>62</v>
      </c>
      <c r="C33" s="51" t="s">
        <v>59</v>
      </c>
      <c r="D33" s="54"/>
      <c r="E33" s="55"/>
      <c r="F33" s="55"/>
      <c r="G33" s="55"/>
      <c r="H33" s="55"/>
      <c r="I33" s="37"/>
      <c r="J33" s="38">
        <v>1</v>
      </c>
    </row>
    <row r="34" spans="1:11" ht="29.3" customHeight="1">
      <c r="A34" s="28"/>
      <c r="B34" s="78"/>
      <c r="C34" s="52" t="s">
        <v>64</v>
      </c>
      <c r="D34" s="80"/>
      <c r="E34" s="81"/>
      <c r="F34" s="81"/>
      <c r="G34" s="81"/>
      <c r="H34" s="81"/>
      <c r="I34" s="40"/>
      <c r="J34" s="41"/>
    </row>
    <row r="35" spans="1:11" ht="29.3" customHeight="1" thickBot="1">
      <c r="A35" s="28"/>
      <c r="B35" s="78"/>
      <c r="C35" s="53" t="s">
        <v>65</v>
      </c>
      <c r="D35" s="82"/>
      <c r="E35" s="83"/>
      <c r="F35" s="83"/>
      <c r="G35" s="83"/>
      <c r="H35" s="83"/>
      <c r="I35" s="43"/>
      <c r="J35" s="44"/>
    </row>
    <row r="36" spans="1:11" ht="29.3" customHeight="1" thickBot="1">
      <c r="A36" s="28"/>
      <c r="B36" s="79"/>
      <c r="C36" s="84" t="s">
        <v>69</v>
      </c>
      <c r="D36" s="84"/>
      <c r="E36" s="84"/>
      <c r="F36" s="84"/>
      <c r="G36" s="84"/>
      <c r="H36" s="84"/>
      <c r="I36" s="45">
        <f>SUM(I33:I35)</f>
        <v>0</v>
      </c>
      <c r="J36" s="46">
        <f>SUM(J33:J35)</f>
        <v>1</v>
      </c>
    </row>
    <row r="37" spans="1:11" ht="29.3" customHeight="1" thickBot="1">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3" customHeight="1">
      <c r="A38" s="28"/>
      <c r="B38" s="77" t="s">
        <v>63</v>
      </c>
      <c r="C38" s="51" t="s">
        <v>59</v>
      </c>
      <c r="D38" s="54"/>
      <c r="E38" s="55"/>
      <c r="F38" s="55"/>
      <c r="G38" s="55"/>
      <c r="H38" s="55"/>
      <c r="I38" s="37"/>
      <c r="J38" s="38">
        <v>1</v>
      </c>
    </row>
    <row r="39" spans="1:11" ht="29.3" customHeight="1">
      <c r="A39" s="28"/>
      <c r="B39" s="78"/>
      <c r="C39" s="52" t="s">
        <v>64</v>
      </c>
      <c r="D39" s="80"/>
      <c r="E39" s="81"/>
      <c r="F39" s="81"/>
      <c r="G39" s="81"/>
      <c r="H39" s="81"/>
      <c r="I39" s="40"/>
      <c r="J39" s="41"/>
    </row>
    <row r="40" spans="1:11" ht="29.3" customHeight="1" thickBot="1">
      <c r="A40" s="28"/>
      <c r="B40" s="78"/>
      <c r="C40" s="53" t="s">
        <v>65</v>
      </c>
      <c r="D40" s="82"/>
      <c r="E40" s="83"/>
      <c r="F40" s="83"/>
      <c r="G40" s="83"/>
      <c r="H40" s="83"/>
      <c r="I40" s="43"/>
      <c r="J40" s="44"/>
    </row>
    <row r="41" spans="1:11" ht="29.3" customHeight="1" thickBot="1">
      <c r="A41" s="28"/>
      <c r="B41" s="79"/>
      <c r="C41" s="84" t="s">
        <v>69</v>
      </c>
      <c r="D41" s="84"/>
      <c r="E41" s="84"/>
      <c r="F41" s="84"/>
      <c r="G41" s="84"/>
      <c r="H41" s="84"/>
      <c r="I41" s="45">
        <f>SUM(I38:I40)</f>
        <v>0</v>
      </c>
      <c r="J41" s="46">
        <f>SUM(J38:J40)</f>
        <v>1</v>
      </c>
    </row>
    <row r="42" spans="1:11" ht="29.3" customHeight="1">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984375" defaultRowHeight="12.4"/>
  <cols>
    <col min="1" max="56" width="1.69921875" style="2" customWidth="1"/>
    <col min="57" max="59" width="8.8984375" style="2" customWidth="1"/>
    <col min="60" max="16384" width="8.8984375" style="2"/>
  </cols>
  <sheetData>
    <row r="1" spans="1:56" ht="13.85" customHeight="1">
      <c r="A1" s="1" t="s">
        <v>71</v>
      </c>
    </row>
    <row r="2" spans="1:56" ht="13.85" customHeight="1">
      <c r="AP2" s="171" t="s">
        <v>7</v>
      </c>
      <c r="AQ2" s="171"/>
      <c r="AR2" s="171"/>
      <c r="AS2" s="172"/>
      <c r="AT2" s="172"/>
      <c r="AU2" s="171" t="s">
        <v>8</v>
      </c>
      <c r="AV2" s="171"/>
      <c r="AW2" s="172"/>
      <c r="AX2" s="172"/>
      <c r="AY2" s="171" t="s">
        <v>9</v>
      </c>
      <c r="AZ2" s="171"/>
      <c r="BA2" s="172"/>
      <c r="BB2" s="172"/>
      <c r="BC2" s="171" t="s">
        <v>10</v>
      </c>
      <c r="BD2" s="171"/>
    </row>
    <row r="3" spans="1:56" ht="13.85" customHeight="1"/>
    <row r="4" spans="1:56" ht="13.85" customHeight="1">
      <c r="Q4" s="2" t="s">
        <v>11</v>
      </c>
    </row>
    <row r="5" spans="1:56" ht="13.85" customHeight="1"/>
    <row r="6" spans="1:56" ht="13.85" customHeight="1">
      <c r="C6" s="2" t="s">
        <v>12</v>
      </c>
      <c r="AI6" s="2" t="s">
        <v>13</v>
      </c>
    </row>
    <row r="7" spans="1:56" ht="13.85" customHeight="1">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85" customHeight="1">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85" customHeight="1">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85" customHeight="1">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85" customHeight="1">
      <c r="C11" s="2" t="s">
        <v>22</v>
      </c>
      <c r="AH11" s="2" t="s">
        <v>80</v>
      </c>
    </row>
    <row r="12" spans="1:56" ht="13.85" customHeight="1">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85" customHeight="1">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85" customHeight="1">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85" customHeight="1">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85" customHeight="1">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85" customHeight="1">
      <c r="E17" s="5" t="str">
        <f>IF(COUNTIF(E12:G14,"○")&gt;1,"いずれか１つを選択してください。","")</f>
        <v/>
      </c>
      <c r="AD17" s="6"/>
      <c r="AE17" s="6"/>
      <c r="AR17" s="3"/>
      <c r="AS17" s="3"/>
      <c r="AT17" s="3"/>
      <c r="AU17" s="3"/>
      <c r="AV17" s="3"/>
      <c r="AW17" s="3"/>
      <c r="AX17" s="3"/>
      <c r="AY17" s="3"/>
      <c r="AZ17" s="3"/>
    </row>
    <row r="18" spans="3:53" ht="13.85" customHeight="1">
      <c r="C18" s="2" t="s">
        <v>58</v>
      </c>
    </row>
    <row r="19" spans="3:53" ht="13.85" customHeight="1">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85" customHeight="1">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85" customHeight="1">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85" customHeight="1">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85" customHeight="1">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85" customHeight="1">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85" customHeight="1">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85" customHeight="1">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85" customHeight="1">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85" customHeight="1">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85" customHeight="1">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85" customHeight="1">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85" customHeight="1">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85" customHeight="1">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85" customHeight="1">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85" customHeight="1">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85" customHeight="1">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85" customHeight="1">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85" customHeight="1">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85" customHeight="1">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85" customHeight="1">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85" customHeight="1">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85" customHeight="1">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85" customHeight="1">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85" customHeight="1">
      <c r="B43" s="20"/>
      <c r="C43" s="17"/>
      <c r="D43" s="17"/>
      <c r="E43" s="17"/>
      <c r="F43" s="17"/>
      <c r="G43" s="2" t="s">
        <v>70</v>
      </c>
      <c r="AA43" s="17"/>
      <c r="AB43" s="17"/>
      <c r="AC43" s="17"/>
      <c r="AD43" s="2" t="s">
        <v>68</v>
      </c>
      <c r="AX43" s="22"/>
      <c r="AY43" s="22"/>
      <c r="AZ43" s="22"/>
      <c r="BA43" s="17"/>
      <c r="BB43" s="17"/>
    </row>
    <row r="44" spans="2:54" ht="13.85" customHeight="1">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85" customHeight="1">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85" customHeight="1">
      <c r="B46" s="20"/>
      <c r="C46" s="17"/>
      <c r="D46" s="17"/>
      <c r="E46" s="18"/>
      <c r="F46" s="17"/>
      <c r="I46" s="14"/>
      <c r="AA46" s="17"/>
      <c r="AB46" s="17"/>
      <c r="AC46" s="17"/>
      <c r="AF46" s="14"/>
    </row>
    <row r="47" spans="2:54" ht="13.85" customHeight="1">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85" customHeight="1" thickBot="1">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85" customHeight="1">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85" customHeight="1" thickBot="1">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85" customHeight="1"/>
    <row r="52" spans="2:57" ht="13.85" customHeight="1"/>
    <row r="53" spans="2:57" ht="13.85" customHeight="1"/>
    <row r="54" spans="2:57" ht="13.85" customHeight="1"/>
    <row r="55" spans="2:57" ht="13.85" customHeight="1"/>
    <row r="56" spans="2:57" ht="13.85" customHeight="1"/>
    <row r="57" spans="2:57" ht="13.8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984375" defaultRowHeight="12.4"/>
  <cols>
    <col min="1" max="56" width="1.69921875" style="2" customWidth="1"/>
    <col min="57" max="59" width="8.8984375" style="2" customWidth="1"/>
    <col min="60" max="16384" width="8.8984375" style="2"/>
  </cols>
  <sheetData>
    <row r="1" spans="1:56" ht="13.85" customHeight="1">
      <c r="A1" s="1" t="s">
        <v>71</v>
      </c>
    </row>
    <row r="2" spans="1:56" ht="13.85" customHeight="1">
      <c r="AP2" s="171" t="s">
        <v>7</v>
      </c>
      <c r="AQ2" s="171"/>
      <c r="AR2" s="171"/>
      <c r="AS2" s="172"/>
      <c r="AT2" s="172"/>
      <c r="AU2" s="171" t="s">
        <v>8</v>
      </c>
      <c r="AV2" s="171"/>
      <c r="AW2" s="172"/>
      <c r="AX2" s="172"/>
      <c r="AY2" s="171" t="s">
        <v>9</v>
      </c>
      <c r="AZ2" s="171"/>
      <c r="BA2" s="172"/>
      <c r="BB2" s="172"/>
      <c r="BC2" s="171" t="s">
        <v>10</v>
      </c>
      <c r="BD2" s="171"/>
    </row>
    <row r="3" spans="1:56" ht="13.85" customHeight="1"/>
    <row r="4" spans="1:56" ht="13.85" customHeight="1">
      <c r="Q4" s="2" t="s">
        <v>11</v>
      </c>
    </row>
    <row r="5" spans="1:56" ht="13.85" customHeight="1"/>
    <row r="6" spans="1:56" ht="13.85" customHeight="1">
      <c r="C6" s="2" t="s">
        <v>12</v>
      </c>
      <c r="AI6" s="2" t="s">
        <v>13</v>
      </c>
    </row>
    <row r="7" spans="1:56" ht="13.85" customHeight="1">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85" customHeight="1">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85" customHeight="1">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85" customHeight="1">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85" customHeight="1">
      <c r="C11" s="2" t="s">
        <v>22</v>
      </c>
      <c r="AH11" s="2" t="s">
        <v>80</v>
      </c>
    </row>
    <row r="12" spans="1:56" ht="13.85" customHeight="1">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85" customHeight="1">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85" customHeight="1">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85" customHeight="1">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85" customHeight="1">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85" customHeight="1">
      <c r="E17" s="5" t="str">
        <f>IF(COUNTIF(E12:G14,"○")&gt;1,"いずれか１つを選択してください。","")</f>
        <v/>
      </c>
      <c r="AD17" s="6"/>
      <c r="AE17" s="6"/>
      <c r="AR17" s="3"/>
      <c r="AS17" s="3"/>
      <c r="AT17" s="3"/>
      <c r="AU17" s="3"/>
      <c r="AV17" s="3"/>
      <c r="AW17" s="3"/>
      <c r="AX17" s="3"/>
      <c r="AY17" s="3"/>
      <c r="AZ17" s="3"/>
    </row>
    <row r="18" spans="3:53" ht="13.85" customHeight="1">
      <c r="C18" s="2" t="s">
        <v>58</v>
      </c>
    </row>
    <row r="19" spans="3:53" ht="13.85" customHeight="1">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85" customHeight="1">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85" customHeight="1">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85" customHeight="1">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85" customHeight="1">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85" customHeight="1">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85" customHeight="1">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85" customHeight="1">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85" customHeight="1">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85" customHeight="1">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85" customHeight="1">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85" customHeight="1">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85" customHeight="1">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85" customHeight="1">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85" customHeight="1">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85" customHeight="1">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85" customHeight="1">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85" customHeight="1">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85" customHeight="1">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85" customHeight="1">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85" customHeight="1">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85" customHeight="1">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85" customHeight="1">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85" customHeight="1">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85" customHeight="1">
      <c r="B43" s="20"/>
      <c r="C43" s="17"/>
      <c r="D43" s="17"/>
      <c r="E43" s="17"/>
      <c r="F43" s="17"/>
      <c r="G43" s="2" t="s">
        <v>70</v>
      </c>
      <c r="AA43" s="17"/>
      <c r="AB43" s="17"/>
      <c r="AC43" s="17"/>
      <c r="AD43" s="2" t="s">
        <v>68</v>
      </c>
      <c r="AX43" s="22"/>
      <c r="AY43" s="22"/>
      <c r="AZ43" s="22"/>
      <c r="BA43" s="17"/>
      <c r="BB43" s="17"/>
    </row>
    <row r="44" spans="2:54" ht="13.85" customHeight="1">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85" customHeight="1">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85" customHeight="1">
      <c r="B46" s="20"/>
      <c r="C46" s="17"/>
      <c r="D46" s="17"/>
      <c r="E46" s="18"/>
      <c r="F46" s="17"/>
      <c r="I46" s="14"/>
      <c r="AA46" s="17"/>
      <c r="AB46" s="17"/>
      <c r="AC46" s="17"/>
      <c r="AF46" s="14"/>
    </row>
    <row r="47" spans="2:54" ht="13.85" customHeight="1">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85" customHeight="1" thickBot="1">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85" customHeight="1">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85" customHeight="1" thickBot="1">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85" customHeight="1"/>
    <row r="52" spans="2:57" ht="13.85" customHeight="1"/>
    <row r="53" spans="2:57" ht="13.85" customHeight="1"/>
    <row r="54" spans="2:57" ht="13.85" customHeight="1"/>
    <row r="55" spans="2:57" ht="13.85" customHeight="1"/>
    <row r="56" spans="2:57" ht="13.85" customHeight="1"/>
    <row r="57" spans="2:57" ht="13.8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2024-03-28T00:57:19Z</cp:lastPrinted>
  <dcterms:created xsi:type="dcterms:W3CDTF">2016-05-31T04:05:02Z</dcterms:created>
  <dcterms:modified xsi:type="dcterms:W3CDTF">2024-04-01T11:07:03Z</dcterms:modified>
</cp:coreProperties>
</file>