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指導監査課\03_児童班フォルダ\03_01_認可・認定こども園\03_01_01_調査票・チェックリスト\R07\監査資料\"/>
    </mc:Choice>
  </mc:AlternateContent>
  <bookViews>
    <workbookView xWindow="0" yWindow="0" windowWidth="16377" windowHeight="8189" tabRatio="935"/>
  </bookViews>
  <sheets>
    <sheet name="表紙" sheetId="1" r:id="rId1"/>
    <sheet name="1" sheetId="16" r:id="rId2"/>
    <sheet name="2" sheetId="3" r:id="rId3"/>
    <sheet name="3" sheetId="17" r:id="rId4"/>
    <sheet name="4" sheetId="5" r:id="rId5"/>
    <sheet name="5 【記入例】" sheetId="6" r:id="rId6"/>
    <sheet name="5-1" sheetId="7" r:id="rId7"/>
    <sheet name="5-2" sheetId="18" r:id="rId8"/>
    <sheet name="6" sheetId="10" r:id="rId9"/>
    <sheet name="7" sheetId="11" r:id="rId10"/>
    <sheet name="8添付書類" sheetId="12" r:id="rId11"/>
    <sheet name="9当日準備書類" sheetId="14" r:id="rId12"/>
  </sheets>
  <definedNames>
    <definedName name="A" localSheetId="7">SUM(#REF!)</definedName>
    <definedName name="A">SUM(#REF!)</definedName>
    <definedName name="aaa" localSheetId="7">SUM(#REF!)</definedName>
    <definedName name="aaa">SUM(#REF!)</definedName>
    <definedName name="B" localSheetId="7">SUM(#REF!)</definedName>
    <definedName name="B">SUM(#REF!)</definedName>
    <definedName name="CDE" localSheetId="7">SUM(#REF!)</definedName>
    <definedName name="CDE">SUM(#REF!)</definedName>
    <definedName name="draggyｇ" localSheetId="7">SUM(#REF!)</definedName>
    <definedName name="draggyｇ">SUM(#REF!)</definedName>
    <definedName name="kk" localSheetId="7">SUM(#REF!)</definedName>
    <definedName name="kk">SUM(#REF!)</definedName>
    <definedName name="_xlnm.Print_Area" localSheetId="3">'3'!$A$1:$K$43</definedName>
    <definedName name="_xlnm.Print_Area" localSheetId="4">'4'!$A$1:$M$14</definedName>
    <definedName name="_xlnm.Print_Area" localSheetId="6">'5-1'!$A$2:$L$24</definedName>
    <definedName name="_xlnm.Print_Area" localSheetId="7">'5-2'!$A$2:$L$24</definedName>
    <definedName name="_xlnm.Print_Area" localSheetId="8">'6'!$A$1:$O$29</definedName>
    <definedName name="_xlnm.Print_Area" localSheetId="10">'8添付書類'!$A$1:$L$16</definedName>
    <definedName name="_xlnm.Print_Area" localSheetId="11">'9当日準備書類'!$A$1:$C$30</definedName>
    <definedName name="_xlnm.Print_Area" localSheetId="0">表紙!$A$2:$K$29</definedName>
    <definedName name="SHARED_FORMULA_11_5_11_5_9" localSheetId="7">SUM(#REF!)</definedName>
    <definedName name="SHARED_FORMULA_11_5_11_5_9">SUM(#REF!)</definedName>
    <definedName name="SHARED_FORMULA_11_8_11_8_8" localSheetId="7">SUM(#REF!)</definedName>
    <definedName name="SHARED_FORMULA_11_8_11_8_8">SUM(#REF!)</definedName>
    <definedName name="SHARED_FORMULA_27_6_27_6_3" localSheetId="7">SUM(#REF!)</definedName>
    <definedName name="SHARED_FORMULA_27_6_27_6_3">SUM(#REF!)</definedName>
    <definedName name="SHARED_FORMULA_27_6_27_6_4" localSheetId="7">SUM(#REF!)</definedName>
    <definedName name="SHARED_FORMULA_27_6_27_6_4">SUM(#REF!)</definedName>
    <definedName name="SHARED_FORMULA_32_7_32_7_2" localSheetId="7">SUM(#REF!)</definedName>
    <definedName name="SHARED_FORMULA_32_7_32_7_2">SUM(#REF!)</definedName>
    <definedName name="SHARED_FORMULA_5_11_5_11_10" localSheetId="7">SUM(#REF!)</definedName>
    <definedName name="SHARED_FORMULA_5_11_5_11_10">SUM(#REF!)</definedName>
    <definedName name="SHARED_FORMULA_5_5_5_5_9" localSheetId="7">SUM(#REF!)</definedName>
    <definedName name="SHARED_FORMULA_5_5_5_5_9">SUM(#REF!)</definedName>
    <definedName name="SHARED_FORMULA_5_7_5_7_11" localSheetId="7">SUM(#REF!)</definedName>
    <definedName name="SHARED_FORMULA_5_7_5_7_11">SUM(#REF!)</definedName>
    <definedName name="SHARED_FORMULA_5_8_5_8_8" localSheetId="7">SUM(#REF!)</definedName>
    <definedName name="SHARED_FORMULA_5_8_5_8_8">SUM(#REF!)</definedName>
    <definedName name="SHARED_FORMULA_7_5_7_5_9" localSheetId="7">SUM(#REF!)</definedName>
    <definedName name="SHARED_FORMULA_7_5_7_5_9">SUM(#REF!)</definedName>
    <definedName name="SHARED_FORMULA_7_8_7_8_8" localSheetId="7">SUM(#REF!)</definedName>
    <definedName name="SHARED_FORMULA_7_8_7_8_8">SUM(#REF!)</definedName>
  </definedNames>
  <calcPr calcId="162913"/>
</workbook>
</file>

<file path=xl/calcChain.xml><?xml version="1.0" encoding="utf-8"?>
<calcChain xmlns="http://schemas.openxmlformats.org/spreadsheetml/2006/main">
  <c r="O12" i="10" l="1"/>
  <c r="F2" i="18"/>
  <c r="F2" i="7"/>
  <c r="E1" i="6"/>
  <c r="A2" i="1"/>
  <c r="M2" i="5"/>
</calcChain>
</file>

<file path=xl/sharedStrings.xml><?xml version="1.0" encoding="utf-8"?>
<sst xmlns="http://schemas.openxmlformats.org/spreadsheetml/2006/main" count="466" uniqueCount="293">
  <si>
    <t>（　施 設 名　　　　　　　　　　　　　　　　　　　　　　　　　　）</t>
  </si>
  <si>
    <t>1．</t>
  </si>
  <si>
    <t>　施設の運営方針等</t>
  </si>
  <si>
    <t>2．</t>
  </si>
  <si>
    <t>　土地、建物等の状況</t>
  </si>
  <si>
    <t>3．</t>
  </si>
  <si>
    <t>　職員の状況</t>
  </si>
  <si>
    <t>4．</t>
  </si>
  <si>
    <t>　保育時間の状況</t>
  </si>
  <si>
    <t>5．</t>
  </si>
  <si>
    <t>　安全管理等の状況</t>
  </si>
  <si>
    <t>6．</t>
  </si>
  <si>
    <t>　会計管理</t>
  </si>
  <si>
    <t>添　付　書　類</t>
  </si>
  <si>
    <t>　　　　年　　　月　　　日　</t>
  </si>
  <si>
    <t>人　　</t>
  </si>
  <si>
    <t>［ 運営方針等について ］</t>
  </si>
  <si>
    <t>面　　　　積</t>
  </si>
  <si>
    <t>取得 ( 建設 )</t>
  </si>
  <si>
    <t>担  保  提  供  の  状  況</t>
  </si>
  <si>
    <t>所 　　  在 　　  地</t>
  </si>
  <si>
    <t>用　 途　 等</t>
  </si>
  <si>
    <t>提供</t>
  </si>
  <si>
    <t>提 供 先</t>
  </si>
  <si>
    <t>抵当権設定</t>
  </si>
  <si>
    <t>財産目録</t>
  </si>
  <si>
    <t>登記簿</t>
  </si>
  <si>
    <t>年　　月　　日</t>
  </si>
  <si>
    <t>有無</t>
  </si>
  <si>
    <t>年  月  日</t>
  </si>
  <si>
    <t>土　　　　　　　　　　　地</t>
  </si>
  <si>
    <t>施設全体用地</t>
  </si>
  <si>
    <t xml:space="preserve">㎡ </t>
  </si>
  <si>
    <t>建 築 面 積</t>
  </si>
  <si>
    <t>屋外遊技場</t>
  </si>
  <si>
    <t>駐　 車　 場</t>
  </si>
  <si>
    <t>そ　 の 　他</t>
  </si>
  <si>
    <t>建　　　物</t>
  </si>
  <si>
    <t>園　　　　　舎</t>
  </si>
  <si>
    <t>倉　　　　　庫</t>
  </si>
  <si>
    <t>借り上げ</t>
  </si>
  <si>
    <t>借　　  用　　  の　　  状　　  況</t>
  </si>
  <si>
    <t>年 月 日</t>
  </si>
  <si>
    <t>土 地 又 は 建 物</t>
  </si>
  <si>
    <t>　　　( ｱ )  建物の構造　 ( 構造　　　　　　　　　　　　　　　　　　　　　　　　　　　　&lt; 平 屋 &gt;　 　　　　階建 )</t>
  </si>
  <si>
    <t>　　　( ｲ )  建物の面積　 ( 建築面積　: 　　　　　　　　　　　　㎡　　　延床面積　: 　　　　　　　　　　　　㎡ )</t>
  </si>
  <si>
    <t>( ｲ )  建物の面積　 ( 建築面積　: 　　　　　　　　　　　　㎡　　　延床面積　: 　　　　　　　　　　　　㎡ )</t>
  </si>
  <si>
    <t>　　　( ｳ )  保 育 時 間　 ( 開所時間　: 　　　　　 　　　　　　　　　　　閉所時間　: 　　　　　　 　　　　　　　 )</t>
  </si>
  <si>
    <t>　　　( ｴ )  部屋別面積表</t>
  </si>
  <si>
    <t>( ｴ )  部屋別面積表</t>
  </si>
  <si>
    <t>　室　　　　名</t>
  </si>
  <si>
    <t>面　　　　　積</t>
  </si>
  <si>
    <t>最　  低　  基　  準　  面　  積</t>
  </si>
  <si>
    <t>適否</t>
  </si>
  <si>
    <t>備　　　　　　考</t>
  </si>
  <si>
    <t>( 0.1歳児のうちほふく前の児童数 )</t>
  </si>
  <si>
    <t>※ほふくする子・・・</t>
  </si>
  <si>
    <t>　乳　　児　　室</t>
  </si>
  <si>
    <t xml:space="preserve">   1.65㎡ × 　　　　　人 ＝　　　　　　　㎡</t>
  </si>
  <si>
    <t>( 0.1歳児のうちほふくする児童数 )</t>
  </si>
  <si>
    <t>はいはいやつかまり立ち、たち歩きを始めた子</t>
  </si>
  <si>
    <t>　ほ　ふ　く　室</t>
  </si>
  <si>
    <t xml:space="preserve">   3.3 ㎡  × 　　　　　人 ＝　　　　　　　㎡</t>
  </si>
  <si>
    <t>　　小　　 計</t>
  </si>
  <si>
    <t>　保　　育　　室</t>
  </si>
  <si>
    <t>　遊　　戯　　室</t>
  </si>
  <si>
    <t>　調　　理　　室</t>
  </si>
  <si>
    <t>　( 調　乳　室 )</t>
  </si>
  <si>
    <t xml:space="preserve">( 　　　　　　　㎡ )　 </t>
  </si>
  <si>
    <t>( 3階以上の場合 )</t>
  </si>
  <si>
    <t>　医　　務　　室</t>
  </si>
  <si>
    <t>　( 保　健　室 )</t>
  </si>
  <si>
    <t>　事　　務　　室</t>
  </si>
  <si>
    <t>　会　　議　　室</t>
  </si>
  <si>
    <t>　倉 　　　　　庫</t>
  </si>
  <si>
    <t>　廊　　　　　 下</t>
  </si>
  <si>
    <t>　便　　　　　 所</t>
  </si>
  <si>
    <t>( 大　　　　個 )　　</t>
  </si>
  <si>
    <t>( 小　　　　個 )　　</t>
  </si>
  <si>
    <t>　沐　　浴　　室</t>
  </si>
  <si>
    <t>　そ　　の　　他</t>
  </si>
  <si>
    <t>　　合　　 計</t>
  </si>
  <si>
    <t>( ｵ )  参考事項</t>
  </si>
  <si>
    <t>０歳児</t>
  </si>
  <si>
    <t>１歳児</t>
  </si>
  <si>
    <t>２歳児</t>
  </si>
  <si>
    <t>３歳児</t>
  </si>
  <si>
    <t>４歳児</t>
  </si>
  <si>
    <t>５歳児</t>
  </si>
  <si>
    <t>家庭的
保育者</t>
  </si>
  <si>
    <t>看護師</t>
  </si>
  <si>
    <t>保育士</t>
  </si>
  <si>
    <t>又は</t>
  </si>
  <si>
    <t>栄養士</t>
  </si>
  <si>
    <t>調理員</t>
  </si>
  <si>
    <t>事務員</t>
  </si>
  <si>
    <t>その他</t>
  </si>
  <si>
    <t>保健師</t>
  </si>
  <si>
    <t>現　　員</t>
  </si>
  <si>
    <t>常　勤</t>
  </si>
  <si>
    <t>有資格者</t>
  </si>
  <si>
    <t>無資格者</t>
  </si>
  <si>
    <t>小　計</t>
  </si>
  <si>
    <t>非常勤</t>
  </si>
  <si>
    <t>現　員　合　計（常勤小計＋非常勤小計）</t>
  </si>
  <si>
    <t>NO.  1</t>
  </si>
  <si>
    <t>職　　種　　　（臨時・パート等）</t>
  </si>
  <si>
    <t>専任・兼任</t>
  </si>
  <si>
    <t>氏　　　　　名</t>
  </si>
  <si>
    <t>年　齢</t>
  </si>
  <si>
    <t>資格の有無</t>
  </si>
  <si>
    <t>勤務形態及び条件</t>
  </si>
  <si>
    <t>幼稚園教諭</t>
  </si>
  <si>
    <t xml:space="preserve">
</t>
  </si>
  <si>
    <t>日/週，</t>
  </si>
  <si>
    <t>時間/日</t>
  </si>
  <si>
    <t>専任</t>
  </si>
  <si>
    <t>○○　○○</t>
  </si>
  <si>
    <t>〇</t>
  </si>
  <si>
    <t>( 1 )</t>
  </si>
  <si>
    <t>　　午前　　　　　時　　　　　分　　～　　午後　　　　　時　　　　　分</t>
  </si>
  <si>
    <t>　　早出　　　　　　　時　　　　　分　　～　　　　　　　時　　　　　分</t>
  </si>
  <si>
    <t>（　　　　　時間）</t>
  </si>
  <si>
    <t>( 保育士等　　　　名 )</t>
  </si>
  <si>
    <t>　　普通　　　　　　　時　　　　　分　　～　　　　　　　時　　　　　分</t>
  </si>
  <si>
    <t>　　遅出　　　　　　　時　　　　　分　　～　　　　　　　時　　　　　分</t>
  </si>
  <si>
    <t>組名</t>
  </si>
  <si>
    <t>年齢</t>
  </si>
  <si>
    <t>２号・３号認定児童数</t>
  </si>
  <si>
    <t>１号認定児童数</t>
  </si>
  <si>
    <t>室面積</t>
  </si>
  <si>
    <t>担　当　者　名</t>
  </si>
  <si>
    <t>正規職員</t>
  </si>
  <si>
    <t>正規以外の職員</t>
  </si>
  <si>
    <t>㎡</t>
  </si>
  <si>
    <t>※縦割り保育の場合は下記の記入例を参考にしてください。</t>
  </si>
  <si>
    <t>○○〇組</t>
  </si>
  <si>
    <t>3
4
5</t>
  </si>
  <si>
    <t>10
10
10</t>
  </si>
  <si>
    <t>0
１
３</t>
  </si>
  <si>
    <t>66.0</t>
  </si>
  <si>
    <t>大分太郎
大分花子</t>
  </si>
  <si>
    <t>大分二郎
大分桃子</t>
  </si>
  <si>
    <t>氏名：（　　　　　　　　　　　　　　　　　）</t>
  </si>
  <si>
    <t>重要事項説明書へ記載：（　　有　　・　　無　　）</t>
  </si>
  <si>
    <t>学校法人会計基準により会計処理が行われているか。</t>
  </si>
  <si>
    <t>（　　　　いる　　　・　　　　いない　　　）</t>
  </si>
  <si>
    <t>( ２ )</t>
  </si>
  <si>
    <t>学校法人の監査は法定監査として公認会計士又は監査法人の監査（外部監査）が行われているか。</t>
  </si>
  <si>
    <t>( ３ )</t>
  </si>
  <si>
    <t>公認会計士又は監査法人の監査報告書を所轄庁に届出しているか。</t>
  </si>
  <si>
    <t>１.　学校法人○○○○の財務計算に関する書類等の提出について（鑑）</t>
  </si>
  <si>
    <t>２.　1の財務計算に関する提出書類</t>
  </si>
  <si>
    <t>３.　監査報告書</t>
  </si>
  <si>
    <t>【注意】</t>
  </si>
  <si>
    <t>◆ 子ども・子育て支援新制度における指導監査等の実施について</t>
  </si>
  <si>
    <t>　（平成２７年１２月７日府子本第３９１号、２７初幼教第２８号、雇児保発１２０７第１号）</t>
  </si>
  <si>
    <t>添付書類</t>
  </si>
  <si>
    <t>〔　共通　〕</t>
  </si>
  <si>
    <t>□</t>
  </si>
  <si>
    <t>施設の配置図及び平面図</t>
  </si>
  <si>
    <t>※消火器の位置を朱書きしてください。</t>
  </si>
  <si>
    <t>　　( 平面図には、室名及び面積を記入すること。 )</t>
  </si>
  <si>
    <t>　その他</t>
  </si>
  <si>
    <t>( 1 ) 損害賠償責任保険の証書（写し）</t>
  </si>
  <si>
    <t>外部監査を受けている場合で、当該外部監査で軽微とは認められない指摘を受けた場合には、</t>
    <phoneticPr fontId="23"/>
  </si>
  <si>
    <t>会計監査を実施いたします。</t>
    <rPh sb="5" eb="7">
      <t>ジッシ</t>
    </rPh>
    <phoneticPr fontId="23"/>
  </si>
  <si>
    <t>＜提出書類＞</t>
    <rPh sb="1" eb="3">
      <t>テイシュツ</t>
    </rPh>
    <rPh sb="3" eb="5">
      <t>ショルイ</t>
    </rPh>
    <phoneticPr fontId="23"/>
  </si>
  <si>
    <t>（所轄庁への届出年月日：　令和　　　　年　　　　月　　　　日）　</t>
  </si>
  <si>
    <t>3．</t>
    <phoneticPr fontId="23"/>
  </si>
  <si>
    <t>当日準備書類（幼稚園・幼稚園型認定こども園用）</t>
    <rPh sb="2" eb="4">
      <t>ジュンビ</t>
    </rPh>
    <rPh sb="7" eb="10">
      <t>ヨウチエン</t>
    </rPh>
    <rPh sb="11" eb="14">
      <t>ヨウチエン</t>
    </rPh>
    <rPh sb="14" eb="15">
      <t>ガタ</t>
    </rPh>
    <rPh sb="15" eb="17">
      <t>ニンテイ</t>
    </rPh>
    <rPh sb="20" eb="21">
      <t>エン</t>
    </rPh>
    <rPh sb="21" eb="22">
      <t>ヨウ</t>
    </rPh>
    <phoneticPr fontId="23"/>
  </si>
  <si>
    <t>当日準備書類（幼稚園・幼稚園型認定こども園用）</t>
    <rPh sb="0" eb="2">
      <t>トウジツ</t>
    </rPh>
    <rPh sb="2" eb="4">
      <t>ジュンビ</t>
    </rPh>
    <rPh sb="4" eb="6">
      <t>ショルイ</t>
    </rPh>
    <rPh sb="7" eb="10">
      <t>ヨウチエン</t>
    </rPh>
    <rPh sb="11" eb="14">
      <t>ヨウチエン</t>
    </rPh>
    <rPh sb="14" eb="15">
      <t>ガタ</t>
    </rPh>
    <rPh sb="15" eb="17">
      <t>ニンテイ</t>
    </rPh>
    <rPh sb="20" eb="21">
      <t>エン</t>
    </rPh>
    <rPh sb="21" eb="22">
      <t>ヨウ</t>
    </rPh>
    <phoneticPr fontId="23"/>
  </si>
  <si>
    <r>
      <t>・下記の書類以外にも、</t>
    </r>
    <r>
      <rPr>
        <sz val="11"/>
        <rFont val="ＭＳ Ｐゴシック"/>
        <family val="3"/>
        <charset val="128"/>
      </rPr>
      <t>必要に応じて個別に準備を依頼する場合があります。</t>
    </r>
    <rPh sb="1" eb="3">
      <t>カキ</t>
    </rPh>
    <rPh sb="4" eb="6">
      <t>ショルイ</t>
    </rPh>
    <rPh sb="6" eb="8">
      <t>イガイ</t>
    </rPh>
    <rPh sb="11" eb="13">
      <t>ヒツヨウ</t>
    </rPh>
    <rPh sb="14" eb="15">
      <t>オウ</t>
    </rPh>
    <rPh sb="17" eb="19">
      <t>コベツ</t>
    </rPh>
    <rPh sb="20" eb="22">
      <t>ジュンビ</t>
    </rPh>
    <rPh sb="23" eb="25">
      <t>イライ</t>
    </rPh>
    <rPh sb="27" eb="29">
      <t>バアイ</t>
    </rPh>
    <phoneticPr fontId="23"/>
  </si>
  <si>
    <t>・内容に不明な点がある場合は、指導監査課児童福祉指導担当班までご連絡ください。（TEL：097-574-7209）</t>
    <rPh sb="1" eb="3">
      <t>ナイヨウ</t>
    </rPh>
    <rPh sb="4" eb="6">
      <t>フメイ</t>
    </rPh>
    <rPh sb="7" eb="8">
      <t>テン</t>
    </rPh>
    <rPh sb="11" eb="13">
      <t>バアイ</t>
    </rPh>
    <rPh sb="15" eb="17">
      <t>シドウ</t>
    </rPh>
    <rPh sb="17" eb="19">
      <t>カンサ</t>
    </rPh>
    <rPh sb="19" eb="20">
      <t>カ</t>
    </rPh>
    <rPh sb="20" eb="22">
      <t>ジドウ</t>
    </rPh>
    <rPh sb="22" eb="24">
      <t>フクシ</t>
    </rPh>
    <rPh sb="24" eb="26">
      <t>シドウ</t>
    </rPh>
    <rPh sb="26" eb="28">
      <t>タントウ</t>
    </rPh>
    <rPh sb="28" eb="29">
      <t>ハン</t>
    </rPh>
    <rPh sb="32" eb="34">
      <t>レンラク</t>
    </rPh>
    <phoneticPr fontId="23"/>
  </si>
  <si>
    <t>分類</t>
    <rPh sb="0" eb="2">
      <t>ブンルイ</t>
    </rPh>
    <phoneticPr fontId="23"/>
  </si>
  <si>
    <t>書類名</t>
    <rPh sb="0" eb="2">
      <t>ショルイ</t>
    </rPh>
    <rPh sb="2" eb="3">
      <t>メイ</t>
    </rPh>
    <phoneticPr fontId="23"/>
  </si>
  <si>
    <t>時期、対象者の指定・備考</t>
    <rPh sb="0" eb="2">
      <t>ジキ</t>
    </rPh>
    <rPh sb="3" eb="6">
      <t>タイショウシャ</t>
    </rPh>
    <rPh sb="7" eb="9">
      <t>シテイ</t>
    </rPh>
    <rPh sb="10" eb="12">
      <t>ビコウ</t>
    </rPh>
    <phoneticPr fontId="23"/>
  </si>
  <si>
    <t>運営管理に関するもの</t>
    <rPh sb="0" eb="2">
      <t>ウンエイ</t>
    </rPh>
    <rPh sb="2" eb="4">
      <t>カンリ</t>
    </rPh>
    <rPh sb="5" eb="6">
      <t>カン</t>
    </rPh>
    <phoneticPr fontId="23"/>
  </si>
  <si>
    <t>出勤簿、タイムカード等</t>
    <rPh sb="10" eb="11">
      <t>トウ</t>
    </rPh>
    <phoneticPr fontId="23"/>
  </si>
  <si>
    <t>園児出席簿</t>
    <rPh sb="0" eb="2">
      <t>エンジ</t>
    </rPh>
    <phoneticPr fontId="23"/>
  </si>
  <si>
    <t>園だより</t>
  </si>
  <si>
    <t>事務日誌（業務日誌）</t>
    <rPh sb="0" eb="2">
      <t>ジム</t>
    </rPh>
    <rPh sb="5" eb="7">
      <t>ギョウム</t>
    </rPh>
    <rPh sb="7" eb="9">
      <t>ニッシ</t>
    </rPh>
    <phoneticPr fontId="23"/>
  </si>
  <si>
    <t>週日案</t>
    <rPh sb="0" eb="1">
      <t>シュウ</t>
    </rPh>
    <rPh sb="1" eb="2">
      <t>ニチ</t>
    </rPh>
    <rPh sb="2" eb="3">
      <t>アン</t>
    </rPh>
    <phoneticPr fontId="23"/>
  </si>
  <si>
    <t>特別支援教育個別指導計画</t>
    <rPh sb="0" eb="2">
      <t>トクベツ</t>
    </rPh>
    <rPh sb="2" eb="4">
      <t>シエン</t>
    </rPh>
    <rPh sb="4" eb="6">
      <t>キョウイク</t>
    </rPh>
    <rPh sb="6" eb="8">
      <t>コベツ</t>
    </rPh>
    <rPh sb="8" eb="10">
      <t>シドウ</t>
    </rPh>
    <rPh sb="10" eb="12">
      <t>ケイカク</t>
    </rPh>
    <phoneticPr fontId="23"/>
  </si>
  <si>
    <t>指導要録</t>
    <rPh sb="0" eb="2">
      <t>シドウ</t>
    </rPh>
    <rPh sb="2" eb="4">
      <t>ヨウロク</t>
    </rPh>
    <phoneticPr fontId="23"/>
  </si>
  <si>
    <t>1名分</t>
    <rPh sb="1" eb="2">
      <t>メイ</t>
    </rPh>
    <rPh sb="2" eb="3">
      <t>ブン</t>
    </rPh>
    <phoneticPr fontId="23"/>
  </si>
  <si>
    <t>教員等の自己評価記録</t>
    <rPh sb="0" eb="2">
      <t>キョウイン</t>
    </rPh>
    <rPh sb="2" eb="3">
      <t>トウ</t>
    </rPh>
    <phoneticPr fontId="23"/>
  </si>
  <si>
    <t>事故簿、ヒヤリハット記録簿</t>
    <rPh sb="0" eb="2">
      <t>ジコ</t>
    </rPh>
    <rPh sb="2" eb="3">
      <t>ボ</t>
    </rPh>
    <rPh sb="10" eb="13">
      <t>キロクボ</t>
    </rPh>
    <phoneticPr fontId="23"/>
  </si>
  <si>
    <t>苦情記録簿</t>
    <rPh sb="0" eb="2">
      <t>クジョウ</t>
    </rPh>
    <rPh sb="2" eb="5">
      <t>キロクボ</t>
    </rPh>
    <phoneticPr fontId="23"/>
  </si>
  <si>
    <t>重要事項説明書（同意書）</t>
    <rPh sb="0" eb="2">
      <t>ジュウヨウ</t>
    </rPh>
    <rPh sb="2" eb="4">
      <t>ジコウ</t>
    </rPh>
    <rPh sb="4" eb="7">
      <t>セツメイショ</t>
    </rPh>
    <rPh sb="8" eb="11">
      <t>ドウイショ</t>
    </rPh>
    <phoneticPr fontId="23"/>
  </si>
  <si>
    <t>自己点検表（幼稚園型・幼稚園）</t>
    <rPh sb="0" eb="2">
      <t>ジコ</t>
    </rPh>
    <rPh sb="2" eb="5">
      <t>テンケンヒョウ</t>
    </rPh>
    <rPh sb="6" eb="9">
      <t>ヨウチエン</t>
    </rPh>
    <rPh sb="9" eb="10">
      <t>ガタ</t>
    </rPh>
    <rPh sb="11" eb="14">
      <t>ヨウチエン</t>
    </rPh>
    <phoneticPr fontId="23"/>
  </si>
  <si>
    <t>資格証明書の写し</t>
    <rPh sb="0" eb="2">
      <t>シカク</t>
    </rPh>
    <rPh sb="2" eb="5">
      <t>ショウメイショ</t>
    </rPh>
    <rPh sb="6" eb="7">
      <t>ウツ</t>
    </rPh>
    <phoneticPr fontId="23"/>
  </si>
  <si>
    <t>全職員分</t>
    <rPh sb="0" eb="3">
      <t>ゼンショクイン</t>
    </rPh>
    <rPh sb="3" eb="4">
      <t>ブン</t>
    </rPh>
    <phoneticPr fontId="23"/>
  </si>
  <si>
    <t>入所者の処遇に関するもの</t>
    <phoneticPr fontId="23"/>
  </si>
  <si>
    <t>園全体の自己評価記録</t>
    <phoneticPr fontId="23"/>
  </si>
  <si>
    <t>　(1) 自己所有に係る土地建物の状況</t>
    <phoneticPr fontId="23"/>
  </si>
  <si>
    <t>　(2) 借地等の状況</t>
    <phoneticPr fontId="23"/>
  </si>
  <si>
    <t>(1) 職員の配置状況</t>
    <phoneticPr fontId="23"/>
  </si>
  <si>
    <t>子育て支援員</t>
    <rPh sb="0" eb="2">
      <t>コソダ</t>
    </rPh>
    <rPh sb="3" eb="5">
      <t>シエン</t>
    </rPh>
    <rPh sb="5" eb="6">
      <t>イン</t>
    </rPh>
    <phoneticPr fontId="23"/>
  </si>
  <si>
    <t>(常勤以外記入)</t>
    <rPh sb="1" eb="3">
      <t>ジョウキン</t>
    </rPh>
    <rPh sb="3" eb="5">
      <t>イガイ</t>
    </rPh>
    <rPh sb="5" eb="7">
      <t>キニュウ</t>
    </rPh>
    <phoneticPr fontId="23"/>
  </si>
  <si>
    <t>　(2) 職員の状況等</t>
    <phoneticPr fontId="23"/>
  </si>
  <si>
    <t>○○　○○</t>
    <phoneticPr fontId="23"/>
  </si>
  <si>
    <t xml:space="preserve"> (2) 職員の勤務状況</t>
    <phoneticPr fontId="23"/>
  </si>
  <si>
    <t xml:space="preserve"> (3) 組　編　成</t>
    <phoneticPr fontId="23"/>
  </si>
  <si>
    <t>6．会計管理</t>
    <phoneticPr fontId="23"/>
  </si>
  <si>
    <t>・データで管理している書類については、パソコン等の画面上で確認ができる状態であれば、印刷して紙媒体で準備する必要はありません。</t>
    <phoneticPr fontId="23"/>
  </si>
  <si>
    <t>調理員</t>
    <rPh sb="2" eb="3">
      <t>イン</t>
    </rPh>
    <phoneticPr fontId="23"/>
  </si>
  <si>
    <t>（パート）
調理員</t>
    <rPh sb="8" eb="9">
      <t>イン</t>
    </rPh>
    <phoneticPr fontId="23"/>
  </si>
  <si>
    <t>幼稚園教諭</t>
    <rPh sb="0" eb="3">
      <t>ヨウチエン</t>
    </rPh>
    <rPh sb="3" eb="5">
      <t>キョウユ</t>
    </rPh>
    <phoneticPr fontId="23"/>
  </si>
  <si>
    <t>（臨時）
幼稚園教諭</t>
    <phoneticPr fontId="23"/>
  </si>
  <si>
    <t>幼稚園教諭</t>
    <phoneticPr fontId="23"/>
  </si>
  <si>
    <t>幼稚園教諭</t>
    <rPh sb="3" eb="5">
      <t>キョウユ</t>
    </rPh>
    <phoneticPr fontId="23"/>
  </si>
  <si>
    <t>園長</t>
    <rPh sb="0" eb="2">
      <t>エンチョウ</t>
    </rPh>
    <phoneticPr fontId="23"/>
  </si>
  <si>
    <t>（パート）
保育士</t>
    <rPh sb="6" eb="9">
      <t>ホイクシ</t>
    </rPh>
    <phoneticPr fontId="23"/>
  </si>
  <si>
    <t>研修記録</t>
    <rPh sb="0" eb="2">
      <t>ケンシュウ</t>
    </rPh>
    <rPh sb="2" eb="4">
      <t>キロク</t>
    </rPh>
    <phoneticPr fontId="23"/>
  </si>
  <si>
    <t>・施設によっては、該当する事務がないため、下記の書類が存在しないこともあり得ます。</t>
    <rPh sb="1" eb="3">
      <t>シセツ</t>
    </rPh>
    <rPh sb="9" eb="11">
      <t>ガイトウ</t>
    </rPh>
    <rPh sb="13" eb="15">
      <t>ジム</t>
    </rPh>
    <rPh sb="21" eb="23">
      <t>カキ</t>
    </rPh>
    <rPh sb="24" eb="26">
      <t>ショルイ</t>
    </rPh>
    <rPh sb="27" eb="29">
      <t>ソンザイ</t>
    </rPh>
    <rPh sb="37" eb="38">
      <t>エ</t>
    </rPh>
    <phoneticPr fontId="23"/>
  </si>
  <si>
    <r>
      <t>・特段時期等を指定していない書類については、</t>
    </r>
    <r>
      <rPr>
        <b/>
        <u/>
        <sz val="11"/>
        <color theme="1"/>
        <rFont val="ＭＳ Ｐゴシック"/>
        <family val="3"/>
        <charset val="128"/>
      </rPr>
      <t>昨年度分及び今年度直近分までの情報が確</t>
    </r>
    <r>
      <rPr>
        <b/>
        <u/>
        <sz val="11"/>
        <rFont val="ＭＳ Ｐゴシック"/>
        <family val="3"/>
        <charset val="128"/>
      </rPr>
      <t>認できるもの</t>
    </r>
    <r>
      <rPr>
        <sz val="11"/>
        <rFont val="ＭＳ Ｐゴシック"/>
        <family val="3"/>
        <charset val="128"/>
      </rPr>
      <t>を準備してください。</t>
    </r>
    <rPh sb="1" eb="3">
      <t>トクダン</t>
    </rPh>
    <rPh sb="3" eb="6">
      <t>ジキトウ</t>
    </rPh>
    <rPh sb="7" eb="9">
      <t>シテイ</t>
    </rPh>
    <rPh sb="14" eb="16">
      <t>ショルイ</t>
    </rPh>
    <rPh sb="22" eb="25">
      <t>サクネンド</t>
    </rPh>
    <rPh sb="25" eb="26">
      <t>ブン</t>
    </rPh>
    <rPh sb="26" eb="27">
      <t>オヨ</t>
    </rPh>
    <rPh sb="28" eb="31">
      <t>コンネンド</t>
    </rPh>
    <rPh sb="31" eb="33">
      <t>チョッキン</t>
    </rPh>
    <rPh sb="33" eb="34">
      <t>ブン</t>
    </rPh>
    <rPh sb="37" eb="39">
      <t>ジョウホウ</t>
    </rPh>
    <rPh sb="40" eb="42">
      <t>カクニン</t>
    </rPh>
    <rPh sb="48" eb="50">
      <t>ジュンビ</t>
    </rPh>
    <phoneticPr fontId="23"/>
  </si>
  <si>
    <t>・時期等を指定している書類についても、施設に支障がなければ、ファイルに綴じたまま準備していただいても構いません。</t>
    <rPh sb="1" eb="4">
      <t>ジキトウ</t>
    </rPh>
    <rPh sb="5" eb="7">
      <t>シテイ</t>
    </rPh>
    <rPh sb="11" eb="13">
      <t>ショルイ</t>
    </rPh>
    <rPh sb="19" eb="21">
      <t>シセツ</t>
    </rPh>
    <rPh sb="22" eb="24">
      <t>シショウ</t>
    </rPh>
    <rPh sb="35" eb="36">
      <t>ト</t>
    </rPh>
    <rPh sb="40" eb="42">
      <t>ジュンビ</t>
    </rPh>
    <rPh sb="50" eb="51">
      <t>カマ</t>
    </rPh>
    <phoneticPr fontId="23"/>
  </si>
  <si>
    <t>重要事項説明書と保護者の同意書がセットになったもの（直近分）
または直近の重要事項説明書に対する保護者の同意書（いつ交付の重要事項説明書に対する同意かわかるもの)</t>
    <phoneticPr fontId="23"/>
  </si>
  <si>
    <t>外部評価の記録</t>
    <rPh sb="0" eb="2">
      <t>ガイブ</t>
    </rPh>
    <rPh sb="2" eb="4">
      <t>ヒョウカ</t>
    </rPh>
    <rPh sb="5" eb="7">
      <t>キロク</t>
    </rPh>
    <phoneticPr fontId="23"/>
  </si>
  <si>
    <t>危機管理マニュアル</t>
    <rPh sb="0" eb="2">
      <t>キキ</t>
    </rPh>
    <rPh sb="2" eb="4">
      <t>カンリ</t>
    </rPh>
    <phoneticPr fontId="23"/>
  </si>
  <si>
    <t>事故防止・対応、災害対応、不審者対策など</t>
    <rPh sb="0" eb="4">
      <t>ジコボウシ</t>
    </rPh>
    <rPh sb="5" eb="7">
      <t>タイオウ</t>
    </rPh>
    <rPh sb="8" eb="10">
      <t>サイガイ</t>
    </rPh>
    <rPh sb="10" eb="12">
      <t>タイオウ</t>
    </rPh>
    <rPh sb="13" eb="16">
      <t>フシンシャ</t>
    </rPh>
    <rPh sb="16" eb="18">
      <t>タイサク</t>
    </rPh>
    <phoneticPr fontId="23"/>
  </si>
  <si>
    <t>子どもの家庭・健康・発達の状況、保育・教育の経過等を記録したもの
各年齢よりランダムに1名分ずつ</t>
    <rPh sb="19" eb="21">
      <t>キョウイク</t>
    </rPh>
    <rPh sb="24" eb="25">
      <t>トウ</t>
    </rPh>
    <rPh sb="26" eb="28">
      <t>キロク</t>
    </rPh>
    <rPh sb="33" eb="36">
      <t>カクネンレイ</t>
    </rPh>
    <rPh sb="44" eb="45">
      <t>メイ</t>
    </rPh>
    <rPh sb="45" eb="46">
      <t>ブン</t>
    </rPh>
    <phoneticPr fontId="23"/>
  </si>
  <si>
    <t>園児票</t>
    <rPh sb="0" eb="2">
      <t>エンジ</t>
    </rPh>
    <phoneticPr fontId="23"/>
  </si>
  <si>
    <t>全体的な計画</t>
    <phoneticPr fontId="23"/>
  </si>
  <si>
    <t>教育課程</t>
    <rPh sb="0" eb="2">
      <t>キョウイク</t>
    </rPh>
    <rPh sb="2" eb="4">
      <t>カテイ</t>
    </rPh>
    <phoneticPr fontId="23"/>
  </si>
  <si>
    <t>( 2 ) 直近月の勤務ローテーション表（早番・遅番等がわかるもの）</t>
    <phoneticPr fontId="23"/>
  </si>
  <si>
    <t>( 3 ) パンフレット等</t>
    <phoneticPr fontId="23"/>
  </si>
  <si>
    <t>( 4 ) 運営規程（園則）</t>
    <rPh sb="11" eb="12">
      <t>エン</t>
    </rPh>
    <rPh sb="12" eb="13">
      <t>ソク</t>
    </rPh>
    <phoneticPr fontId="23"/>
  </si>
  <si>
    <t>( 5 ) 重要事項説明書</t>
    <phoneticPr fontId="23"/>
  </si>
  <si>
    <t>認定こども園（幼稚園型）・幼稚園（施設型給付）監査資料：学校法人</t>
    <phoneticPr fontId="23"/>
  </si>
  <si>
    <t>所轄庁（大分県）に提出した財務計算書類等の写しを１部添付してください。</t>
    <phoneticPr fontId="23"/>
  </si>
  <si>
    <t>8ページに記載している『添付書類』１～３を添付してください。</t>
    <phoneticPr fontId="23"/>
  </si>
  <si>
    <t>9ページに記載している書類は、監査当日準備してください。</t>
    <rPh sb="11" eb="13">
      <t>ショルイ</t>
    </rPh>
    <rPh sb="15" eb="17">
      <t>カンサ</t>
    </rPh>
    <rPh sb="17" eb="19">
      <t>トウジツ</t>
    </rPh>
    <rPh sb="19" eb="21">
      <t>ジュンビ</t>
    </rPh>
    <phoneticPr fontId="23"/>
  </si>
  <si>
    <t>4．教育・保育時間の状況</t>
    <rPh sb="2" eb="4">
      <t>キョウイク</t>
    </rPh>
    <phoneticPr fontId="23"/>
  </si>
  <si>
    <t xml:space="preserve"> (1) 教育・保育時間</t>
    <rPh sb="5" eb="7">
      <t>キョウイク</t>
    </rPh>
    <phoneticPr fontId="23"/>
  </si>
  <si>
    <r>
      <t>　　延長保育の実施状況　　(　　　朝：　　　時　　分～　　時　　分　　</t>
    </r>
    <r>
      <rPr>
        <sz val="11"/>
        <color theme="1"/>
        <rFont val="ＭＳ Ｐゴシック"/>
        <family val="3"/>
        <charset val="128"/>
      </rPr>
      <t>1日の平均利用園児数　　　　　　人　)</t>
    </r>
    <rPh sb="2" eb="4">
      <t>エンチョウ</t>
    </rPh>
    <rPh sb="17" eb="18">
      <t>アサ</t>
    </rPh>
    <rPh sb="22" eb="23">
      <t>ジ</t>
    </rPh>
    <rPh sb="25" eb="26">
      <t>フン</t>
    </rPh>
    <rPh sb="32" eb="33">
      <t>フン</t>
    </rPh>
    <rPh sb="36" eb="37">
      <t>ヒ</t>
    </rPh>
    <rPh sb="38" eb="40">
      <t>ヘイキン</t>
    </rPh>
    <rPh sb="40" eb="42">
      <t>リヨウ</t>
    </rPh>
    <rPh sb="42" eb="44">
      <t>エンジ</t>
    </rPh>
    <phoneticPr fontId="23"/>
  </si>
  <si>
    <r>
      <t>　　延長保育の実施状況　　(　　夕方：　　　時　　分～　　時　　分　　</t>
    </r>
    <r>
      <rPr>
        <sz val="11"/>
        <color theme="1"/>
        <rFont val="ＭＳ Ｐゴシック"/>
        <family val="3"/>
        <charset val="128"/>
      </rPr>
      <t>1日の平均利用園児数　　　　　　人　)</t>
    </r>
    <rPh sb="16" eb="18">
      <t>ユウガタ</t>
    </rPh>
    <rPh sb="22" eb="23">
      <t>ジ</t>
    </rPh>
    <rPh sb="25" eb="26">
      <t>フン</t>
    </rPh>
    <rPh sb="32" eb="33">
      <t>フン</t>
    </rPh>
    <phoneticPr fontId="23"/>
  </si>
  <si>
    <t>5．各種責任者等の選任状況</t>
    <phoneticPr fontId="23"/>
  </si>
  <si>
    <t>(1) 人権擁護・虐待防止責任者</t>
    <phoneticPr fontId="23"/>
  </si>
  <si>
    <t>(2) 苦情・相談等の窓口</t>
    <phoneticPr fontId="23"/>
  </si>
  <si>
    <t>※年月日は3ページで入力してください。
↓自動的に反映されます。</t>
    <phoneticPr fontId="23"/>
  </si>
  <si>
    <t>1．施設の運営方針等</t>
    <phoneticPr fontId="23"/>
  </si>
  <si>
    <t xml:space="preserve"> 施設名</t>
    <phoneticPr fontId="23"/>
  </si>
  <si>
    <t>事業開始年月日</t>
    <phoneticPr fontId="23"/>
  </si>
  <si>
    <t xml:space="preserve"> 施設所在地</t>
    <phoneticPr fontId="23"/>
  </si>
  <si>
    <t xml:space="preserve"> 施設長氏名</t>
    <phoneticPr fontId="23"/>
  </si>
  <si>
    <t xml:space="preserve"> 設置主体
（法人名）</t>
    <rPh sb="7" eb="9">
      <t>ホウジン</t>
    </rPh>
    <rPh sb="9" eb="10">
      <t>メイ</t>
    </rPh>
    <phoneticPr fontId="23"/>
  </si>
  <si>
    <t xml:space="preserve"> 施設認可年月日</t>
    <phoneticPr fontId="23"/>
  </si>
  <si>
    <t>認可定員</t>
    <phoneticPr fontId="23"/>
  </si>
  <si>
    <t>① 当該年度の運営方針の基本</t>
    <phoneticPr fontId="23"/>
  </si>
  <si>
    <t>② 児童の処遇への配慮</t>
    <phoneticPr fontId="23"/>
  </si>
  <si>
    <t>③ 職員処遇の充実 ・ 士気高揚策 ・ 職員研修</t>
    <phoneticPr fontId="23"/>
  </si>
  <si>
    <t>④ 地域開放 ・ 貢献等</t>
    <phoneticPr fontId="23"/>
  </si>
  <si>
    <t>⑤ 施設の特徴 ・ セールスポイント</t>
    <phoneticPr fontId="23"/>
  </si>
  <si>
    <t>(3) 建物等の状況</t>
    <phoneticPr fontId="23"/>
  </si>
  <si>
    <t>( ｱ )  建物の構造　 （ 構造：　　　　　　　　　　　　　　　　　　　　　　　　）　&lt; 平 屋 &gt;  ・ &lt; 　　　　階建 &gt;</t>
    <phoneticPr fontId="23"/>
  </si>
  <si>
    <t>( ｳ )  保 育 時 間　 ( 開所時間　: 　　　　　 　　　　　　　　　　　閉所時間　: 　　　　　　 　　　　　　　 )</t>
  </si>
  <si>
    <t>( 2歳以上児数 )</t>
  </si>
  <si>
    <t xml:space="preserve">   1.98㎡ × 　　　　　人 ＝　　　　　　　㎡</t>
  </si>
  <si>
    <t>耐火構造の床・壁又は甲種</t>
    <phoneticPr fontId="23"/>
  </si>
  <si>
    <t>防火戸での区画</t>
    <phoneticPr fontId="23"/>
  </si>
  <si>
    <t xml:space="preserve"> 保育士休憩室</t>
  </si>
  <si>
    <t>1.　定員　　　　　　名　　　現員　　　　　　名</t>
    <phoneticPr fontId="23"/>
  </si>
  <si>
    <t>2.　現員の年齢別内訳　( 運営費積算上の年齢区分によること。 )</t>
    <phoneticPr fontId="23"/>
  </si>
  <si>
    <t>令和　　年　　月　　日 現在　(直近時)</t>
    <rPh sb="16" eb="18">
      <t>チョッキン</t>
    </rPh>
    <phoneticPr fontId="23"/>
  </si>
  <si>
    <t>合　 計</t>
    <phoneticPr fontId="23"/>
  </si>
  <si>
    <t>2．土地、建物等の状況</t>
    <phoneticPr fontId="23"/>
  </si>
  <si>
    <t>←年月日は3ページで入力してください。
自動的に反映されます。</t>
    <phoneticPr fontId="23"/>
  </si>
  <si>
    <t>3．職員の状況</t>
    <phoneticPr fontId="23"/>
  </si>
  <si>
    <t>(2) 職員の状況等</t>
    <phoneticPr fontId="23"/>
  </si>
  <si>
    <t>※年月日は3ページで入力してください。
↓自動的に反映されます。</t>
    <phoneticPr fontId="23"/>
  </si>
  <si>
    <t>NO.  2</t>
    <phoneticPr fontId="23"/>
  </si>
  <si>
    <t>※様式は最新年度分を市ホームページよりダウンロードしてください。</t>
    <rPh sb="1" eb="3">
      <t>ヨウシキ</t>
    </rPh>
    <rPh sb="4" eb="6">
      <t>サイシン</t>
    </rPh>
    <rPh sb="6" eb="8">
      <t>ネンド</t>
    </rPh>
    <rPh sb="8" eb="9">
      <t>ブン</t>
    </rPh>
    <rPh sb="10" eb="11">
      <t>シ</t>
    </rPh>
    <phoneticPr fontId="23"/>
  </si>
  <si>
    <t>直近分</t>
    <rPh sb="0" eb="2">
      <t>チョッキン</t>
    </rPh>
    <rPh sb="2" eb="3">
      <t>ブン</t>
    </rPh>
    <phoneticPr fontId="23"/>
  </si>
  <si>
    <t>←緑セルに年月日を入力すると、表紙、4～6ページに自動入力されます。</t>
    <phoneticPr fontId="23"/>
  </si>
  <si>
    <t>長期計画（年間・月間指導計画等）</t>
    <rPh sb="0" eb="2">
      <t>チョウキ</t>
    </rPh>
    <rPh sb="2" eb="4">
      <t>ケイカク</t>
    </rPh>
    <rPh sb="14" eb="15">
      <t>トウ</t>
    </rPh>
    <phoneticPr fontId="23"/>
  </si>
  <si>
    <t>短期計画（週案・日案等）</t>
    <rPh sb="0" eb="2">
      <t>タンキ</t>
    </rPh>
    <rPh sb="2" eb="4">
      <t>ケイカク</t>
    </rPh>
    <rPh sb="5" eb="6">
      <t>シュウ</t>
    </rPh>
    <rPh sb="6" eb="7">
      <t>アン</t>
    </rPh>
    <rPh sb="8" eb="9">
      <t>ニチ</t>
    </rPh>
    <rPh sb="9" eb="10">
      <t>アン</t>
    </rPh>
    <rPh sb="10" eb="11">
      <t>トウ</t>
    </rPh>
    <phoneticPr fontId="23"/>
  </si>
  <si>
    <t>適・否</t>
  </si>
  <si>
    <t>児童情報外部提供時の同意書</t>
    <rPh sb="0" eb="2">
      <t>ジドウ</t>
    </rPh>
    <rPh sb="2" eb="4">
      <t>ジョウホウ</t>
    </rPh>
    <rPh sb="4" eb="6">
      <t>ガイブ</t>
    </rPh>
    <rPh sb="6" eb="8">
      <t>テイキョウ</t>
    </rPh>
    <rPh sb="8" eb="9">
      <t>ジ</t>
    </rPh>
    <rPh sb="10" eb="13">
      <t>ドウイショ</t>
    </rPh>
    <phoneticPr fontId="23"/>
  </si>
  <si>
    <t>○○　○○</t>
    <phoneticPr fontId="23"/>
  </si>
  <si>
    <t>所　在　地</t>
    <rPh sb="0" eb="1">
      <t>トコロ</t>
    </rPh>
    <rPh sb="2" eb="3">
      <t>ザイ</t>
    </rPh>
    <rPh sb="4" eb="5">
      <t>チ</t>
    </rPh>
    <phoneticPr fontId="23"/>
  </si>
  <si>
    <t>用　途　等</t>
    <rPh sb="0" eb="1">
      <t>ヨウ</t>
    </rPh>
    <rPh sb="2" eb="3">
      <t>ト</t>
    </rPh>
    <rPh sb="4" eb="5">
      <t>ナド</t>
    </rPh>
    <phoneticPr fontId="23"/>
  </si>
  <si>
    <t>契約書の有無</t>
    <rPh sb="0" eb="3">
      <t>ケイヤクショ</t>
    </rPh>
    <phoneticPr fontId="23"/>
  </si>
  <si>
    <t>相手方</t>
    <rPh sb="0" eb="3">
      <t>アイテガタ</t>
    </rPh>
    <phoneticPr fontId="23"/>
  </si>
  <si>
    <t>借地料等</t>
    <rPh sb="0" eb="2">
      <t>シャクチ</t>
    </rPh>
    <rPh sb="2" eb="3">
      <t>リョウ</t>
    </rPh>
    <rPh sb="3" eb="4">
      <t>ナド</t>
    </rPh>
    <phoneticPr fontId="23"/>
  </si>
  <si>
    <t>利用権の登記有無</t>
    <rPh sb="0" eb="2">
      <t>リヨウ</t>
    </rPh>
    <rPh sb="2" eb="3">
      <t>ケン</t>
    </rPh>
    <phoneticPr fontId="23"/>
  </si>
  <si>
    <t>財産目録</t>
    <rPh sb="0" eb="2">
      <t>ザイサン</t>
    </rPh>
    <rPh sb="2" eb="4">
      <t>モクロク</t>
    </rPh>
    <phoneticPr fontId="23"/>
  </si>
  <si>
    <t>令和7年度</t>
    <rPh sb="0" eb="2">
      <t>レイワ</t>
    </rPh>
    <rPh sb="3" eb="5">
      <t>ネンド</t>
    </rPh>
    <phoneticPr fontId="23"/>
  </si>
  <si>
    <t>勤務状況及び出退勤時間が確認できるもの（令和7年度　全職員分）</t>
    <rPh sb="0" eb="2">
      <t>キンム</t>
    </rPh>
    <rPh sb="2" eb="4">
      <t>ジョウキョウ</t>
    </rPh>
    <rPh sb="4" eb="5">
      <t>オヨ</t>
    </rPh>
    <rPh sb="6" eb="9">
      <t>シュッタイキン</t>
    </rPh>
    <rPh sb="9" eb="11">
      <t>ジカン</t>
    </rPh>
    <rPh sb="12" eb="14">
      <t>カクニン</t>
    </rPh>
    <rPh sb="20" eb="22">
      <t>レイワ</t>
    </rPh>
    <rPh sb="23" eb="25">
      <t>ネンド</t>
    </rPh>
    <rPh sb="26" eb="29">
      <t>ゼンショクイン</t>
    </rPh>
    <rPh sb="29" eb="30">
      <t>ブン</t>
    </rPh>
    <phoneticPr fontId="23"/>
  </si>
  <si>
    <t>令和7年度分</t>
    <rPh sb="0" eb="2">
      <t>レイワ</t>
    </rPh>
    <rPh sb="3" eb="5">
      <t>ネンド</t>
    </rPh>
    <rPh sb="5" eb="6">
      <t>ブン</t>
    </rPh>
    <phoneticPr fontId="23"/>
  </si>
  <si>
    <t>令和7年2～4月分</t>
    <rPh sb="0" eb="2">
      <t>レイワ</t>
    </rPh>
    <rPh sb="3" eb="4">
      <t>ネン</t>
    </rPh>
    <rPh sb="7" eb="9">
      <t>ガツブン</t>
    </rPh>
    <phoneticPr fontId="23"/>
  </si>
  <si>
    <t>令和6年度分</t>
    <rPh sb="0" eb="2">
      <t>レイワ</t>
    </rPh>
    <rPh sb="3" eb="5">
      <t>ネンド</t>
    </rPh>
    <rPh sb="5" eb="6">
      <t>ブン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</si>
</sst>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>
    <font>
      <sz val="11"/>
      <name val="ＭＳ Ｐゴシック"/>
      <family val="3"/>
      <charset val="128"/>
    </font>
    <font>
      <sz val="16"/>
      <name val="HGP創英角ﾎﾟｯﾌﾟ体"/>
      <family val="3"/>
      <charset val="128"/>
    </font>
    <font>
      <sz val="24"/>
      <name val="HGP創英角ﾎﾟｯﾌﾟ体"/>
      <family val="3"/>
      <charset val="128"/>
    </font>
    <font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2"/>
      <name val="ＤＨＰ平成明朝体W7"/>
      <family val="3"/>
      <charset val="128"/>
    </font>
    <font>
      <sz val="10"/>
      <name val="ＤＨＰ平成明朝体W3"/>
      <family val="3"/>
      <charset val="128"/>
    </font>
    <font>
      <sz val="11"/>
      <name val="ＤＨＰ平成明朝体W3"/>
      <family val="3"/>
      <charset val="128"/>
    </font>
    <font>
      <b/>
      <sz val="10"/>
      <name val="ＤＨＰ平成明朝体W3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9"/>
      <name val="ＤＨＰ平成明朝体W7"/>
      <family val="3"/>
      <charset val="128"/>
    </font>
    <font>
      <b/>
      <sz val="10"/>
      <name val="ＤＨＰ平成明朝体W7"/>
      <family val="3"/>
      <charset val="128"/>
    </font>
    <font>
      <i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ＤＨＰ平成明朝体W7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ＤＨＰ平成明朝体W7"/>
      <family val="3"/>
      <charset val="128"/>
    </font>
    <font>
      <sz val="12"/>
      <color theme="1"/>
      <name val="ＤＨＰ平成明朝体W7"/>
      <family val="3"/>
      <charset val="128"/>
    </font>
    <font>
      <b/>
      <sz val="10"/>
      <color theme="1"/>
      <name val="ＤＨＰ平成明朝体W3"/>
      <family val="3"/>
      <charset val="128"/>
    </font>
    <font>
      <b/>
      <sz val="12"/>
      <color theme="1"/>
      <name val="ＤＨＰ平成明朝体W3"/>
      <family val="3"/>
      <charset val="128"/>
    </font>
    <font>
      <b/>
      <sz val="10"/>
      <color theme="1"/>
      <name val="ＭＳ Ｐゴシック"/>
      <family val="3"/>
      <charset val="128"/>
    </font>
    <font>
      <sz val="8"/>
      <name val="BIZ UD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ＤＨＰ平成明朝体W3"/>
      <family val="3"/>
      <charset val="128"/>
    </font>
    <font>
      <b/>
      <sz val="12"/>
      <name val="ＭＳ 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HGP創英角ﾎﾟｯﾌﾟ体"/>
      <family val="3"/>
      <charset val="128"/>
    </font>
    <font>
      <strike/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 diagonalDown="1"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hair">
        <color indexed="8"/>
      </diagonal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 diagonalDown="1">
      <left style="thin">
        <color indexed="8"/>
      </left>
      <right style="thin">
        <color indexed="8"/>
      </right>
      <top/>
      <bottom style="dotted">
        <color indexed="8"/>
      </bottom>
      <diagonal style="thin">
        <color indexed="8"/>
      </diagonal>
    </border>
  </borders>
  <cellStyleXfs count="43"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42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2" fillId="4" borderId="43" applyNumberFormat="0" applyFont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4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6" applyNumberFormat="0" applyFill="0" applyAlignment="0" applyProtection="0">
      <alignment vertical="center"/>
    </xf>
    <xf numFmtId="0" fontId="34" fillId="0" borderId="47" applyNumberFormat="0" applyFill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9" applyNumberFormat="0" applyFill="0" applyAlignment="0" applyProtection="0">
      <alignment vertical="center"/>
    </xf>
    <xf numFmtId="0" fontId="37" fillId="33" borderId="5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45" applyNumberFormat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51">
    <xf numFmtId="0" fontId="0" fillId="0" borderId="0" xfId="0" applyAlignme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ont="1" applyFill="1" applyAlignment="1">
      <alignment horizontal="right"/>
    </xf>
    <xf numFmtId="49" fontId="0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/>
    <xf numFmtId="0" fontId="6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8" fillId="0" borderId="7" xfId="0" applyFont="1" applyFill="1" applyBorder="1" applyAlignment="1"/>
    <xf numFmtId="0" fontId="8" fillId="0" borderId="8" xfId="0" applyFont="1" applyFill="1" applyBorder="1" applyAlignment="1"/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6" xfId="0" applyFont="1" applyFill="1" applyBorder="1" applyAlignment="1"/>
    <xf numFmtId="0" fontId="11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 vertical="center"/>
    </xf>
    <xf numFmtId="0" fontId="0" fillId="0" borderId="19" xfId="0" applyFont="1" applyFill="1" applyBorder="1" applyAlignment="1"/>
    <xf numFmtId="0" fontId="11" fillId="0" borderId="1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right" vertical="center"/>
    </xf>
    <xf numFmtId="0" fontId="0" fillId="0" borderId="6" xfId="0" applyFont="1" applyFill="1" applyBorder="1" applyAlignment="1"/>
    <xf numFmtId="0" fontId="0" fillId="0" borderId="8" xfId="0" applyFont="1" applyFill="1" applyBorder="1" applyAlignment="1"/>
    <xf numFmtId="0" fontId="0" fillId="0" borderId="18" xfId="0" applyFont="1" applyFill="1" applyBorder="1" applyAlignment="1"/>
    <xf numFmtId="0" fontId="0" fillId="0" borderId="20" xfId="0" applyFont="1" applyFill="1" applyBorder="1" applyAlignment="1"/>
    <xf numFmtId="0" fontId="0" fillId="0" borderId="21" xfId="0" applyFont="1" applyFill="1" applyBorder="1" applyAlignment="1"/>
    <xf numFmtId="0" fontId="0" fillId="0" borderId="15" xfId="0" applyFont="1" applyFill="1" applyBorder="1" applyAlignment="1"/>
    <xf numFmtId="0" fontId="0" fillId="0" borderId="5" xfId="0" applyFont="1" applyFill="1" applyBorder="1" applyAlignment="1"/>
    <xf numFmtId="0" fontId="0" fillId="0" borderId="7" xfId="0" applyFont="1" applyFill="1" applyBorder="1" applyAlignment="1"/>
    <xf numFmtId="0" fontId="11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/>
    <xf numFmtId="0" fontId="0" fillId="0" borderId="14" xfId="0" applyFont="1" applyFill="1" applyBorder="1" applyAlignment="1"/>
    <xf numFmtId="0" fontId="0" fillId="0" borderId="19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 applyAlignment="1"/>
    <xf numFmtId="0" fontId="0" fillId="0" borderId="26" xfId="0" applyFont="1" applyFill="1" applyBorder="1" applyAlignment="1"/>
    <xf numFmtId="0" fontId="0" fillId="0" borderId="28" xfId="0" applyFont="1" applyFill="1" applyBorder="1" applyAlignment="1"/>
    <xf numFmtId="0" fontId="0" fillId="0" borderId="30" xfId="0" applyFont="1" applyFill="1" applyBorder="1" applyAlignment="1"/>
    <xf numFmtId="0" fontId="0" fillId="0" borderId="31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0" fillId="0" borderId="3" xfId="0" applyFont="1" applyFill="1" applyBorder="1" applyAlignment="1"/>
    <xf numFmtId="0" fontId="11" fillId="0" borderId="4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shrinkToFit="1"/>
    </xf>
    <xf numFmtId="0" fontId="12" fillId="0" borderId="8" xfId="0" applyFont="1" applyFill="1" applyBorder="1" applyAlignment="1">
      <alignment shrinkToFit="1"/>
    </xf>
    <xf numFmtId="0" fontId="11" fillId="0" borderId="20" xfId="0" applyFont="1" applyFill="1" applyBorder="1" applyAlignment="1">
      <alignment vertical="center"/>
    </xf>
    <xf numFmtId="0" fontId="12" fillId="0" borderId="21" xfId="0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0" fontId="11" fillId="0" borderId="21" xfId="0" applyFont="1" applyFill="1" applyBorder="1" applyAlignment="1"/>
    <xf numFmtId="0" fontId="12" fillId="0" borderId="20" xfId="0" applyFont="1" applyFill="1" applyBorder="1" applyAlignment="1">
      <alignment vertical="center" shrinkToFit="1"/>
    </xf>
    <xf numFmtId="0" fontId="12" fillId="0" borderId="21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0" fontId="12" fillId="0" borderId="2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20" xfId="0" applyFont="1" applyFill="1" applyBorder="1" applyAlignment="1"/>
    <xf numFmtId="0" fontId="11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12" fillId="0" borderId="33" xfId="0" applyFont="1" applyFill="1" applyBorder="1" applyAlignment="1">
      <alignment horizontal="right" vertical="center"/>
    </xf>
    <xf numFmtId="0" fontId="12" fillId="0" borderId="6" xfId="0" applyFont="1" applyFill="1" applyBorder="1" applyAlignment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0" fillId="0" borderId="33" xfId="0" applyFont="1" applyFill="1" applyBorder="1" applyAlignment="1"/>
    <xf numFmtId="0" fontId="0" fillId="0" borderId="32" xfId="0" applyFont="1" applyFill="1" applyBorder="1" applyAlignment="1"/>
    <xf numFmtId="0" fontId="12" fillId="0" borderId="8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top"/>
    </xf>
    <xf numFmtId="0" fontId="0" fillId="0" borderId="20" xfId="0" applyFont="1" applyFill="1" applyBorder="1" applyAlignment="1">
      <alignment vertical="top"/>
    </xf>
    <xf numFmtId="0" fontId="12" fillId="0" borderId="21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/>
    </xf>
    <xf numFmtId="0" fontId="0" fillId="0" borderId="2" xfId="0" applyFont="1" applyFill="1" applyBorder="1" applyAlignment="1"/>
    <xf numFmtId="0" fontId="12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/>
    <xf numFmtId="0" fontId="0" fillId="0" borderId="17" xfId="0" applyFont="1" applyFill="1" applyBorder="1" applyAlignment="1"/>
    <xf numFmtId="49" fontId="11" fillId="0" borderId="0" xfId="0" applyNumberFormat="1" applyFont="1" applyFill="1" applyAlignment="1">
      <alignment vertical="center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5" fillId="0" borderId="17" xfId="0" applyFont="1" applyBorder="1" applyAlignment="1">
      <alignment horizontal="distributed" vertical="center"/>
    </xf>
    <xf numFmtId="0" fontId="15" fillId="0" borderId="17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0" fontId="15" fillId="3" borderId="35" xfId="0" applyFont="1" applyFill="1" applyBorder="1" applyAlignment="1">
      <alignment vertical="center"/>
    </xf>
    <xf numFmtId="0" fontId="15" fillId="3" borderId="36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2" fillId="0" borderId="17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wrapText="1" shrinkToFit="1"/>
    </xf>
    <xf numFmtId="0" fontId="18" fillId="0" borderId="17" xfId="0" applyFont="1" applyFill="1" applyBorder="1" applyAlignment="1"/>
    <xf numFmtId="49" fontId="0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0" borderId="17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0" fillId="0" borderId="0" xfId="0" applyFont="1" applyFill="1" applyAlignment="1"/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justify" vertical="center"/>
    </xf>
    <xf numFmtId="49" fontId="15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49" fontId="43" fillId="0" borderId="0" xfId="0" applyNumberFormat="1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57" fontId="0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0" fillId="35" borderId="54" xfId="0" applyFont="1" applyFill="1" applyBorder="1" applyAlignment="1">
      <alignment horizontal="center" vertical="center" shrinkToFit="1"/>
    </xf>
    <xf numFmtId="0" fontId="0" fillId="35" borderId="54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12" fillId="0" borderId="17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shrinkToFit="1"/>
    </xf>
    <xf numFmtId="49" fontId="46" fillId="0" borderId="1" xfId="0" applyNumberFormat="1" applyFont="1" applyFill="1" applyBorder="1" applyAlignment="1">
      <alignment vertical="center"/>
    </xf>
    <xf numFmtId="49" fontId="46" fillId="0" borderId="0" xfId="0" applyNumberFormat="1" applyFont="1" applyFill="1" applyAlignment="1">
      <alignment vertical="center"/>
    </xf>
    <xf numFmtId="0" fontId="0" fillId="0" borderId="6" xfId="0" applyFont="1" applyFill="1" applyBorder="1" applyAlignment="1">
      <alignment shrinkToFit="1"/>
    </xf>
    <xf numFmtId="0" fontId="0" fillId="0" borderId="20" xfId="0" applyFont="1" applyFill="1" applyBorder="1" applyAlignment="1">
      <alignment shrinkToFit="1"/>
    </xf>
    <xf numFmtId="0" fontId="0" fillId="0" borderId="15" xfId="0" applyFont="1" applyFill="1" applyBorder="1" applyAlignment="1">
      <alignment shrinkToFit="1"/>
    </xf>
    <xf numFmtId="0" fontId="0" fillId="0" borderId="16" xfId="0" applyFont="1" applyFill="1" applyBorder="1" applyAlignment="1">
      <alignment shrinkToFit="1"/>
    </xf>
    <xf numFmtId="0" fontId="0" fillId="0" borderId="18" xfId="0" applyFont="1" applyFill="1" applyBorder="1" applyAlignment="1">
      <alignment shrinkToFit="1"/>
    </xf>
    <xf numFmtId="0" fontId="0" fillId="0" borderId="19" xfId="0" applyFont="1" applyFill="1" applyBorder="1" applyAlignment="1">
      <alignment shrinkToFit="1"/>
    </xf>
    <xf numFmtId="0" fontId="0" fillId="0" borderId="12" xfId="0" applyFont="1" applyFill="1" applyBorder="1" applyAlignment="1">
      <alignment shrinkToFit="1"/>
    </xf>
    <xf numFmtId="0" fontId="0" fillId="0" borderId="23" xfId="0" applyFont="1" applyFill="1" applyBorder="1" applyAlignment="1">
      <alignment shrinkToFit="1"/>
    </xf>
    <xf numFmtId="0" fontId="0" fillId="0" borderId="7" xfId="0" applyFont="1" applyFill="1" applyBorder="1" applyAlignment="1">
      <alignment shrinkToFit="1"/>
    </xf>
    <xf numFmtId="0" fontId="0" fillId="0" borderId="13" xfId="0" applyFont="1" applyFill="1" applyBorder="1" applyAlignment="1">
      <alignment shrinkToFit="1"/>
    </xf>
    <xf numFmtId="0" fontId="0" fillId="0" borderId="22" xfId="0" applyFont="1" applyFill="1" applyBorder="1" applyAlignment="1">
      <alignment shrinkToFit="1"/>
    </xf>
    <xf numFmtId="0" fontId="0" fillId="0" borderId="0" xfId="0" applyFont="1" applyFill="1" applyBorder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25" xfId="0" applyFont="1" applyFill="1" applyBorder="1" applyAlignment="1">
      <alignment shrinkToFit="1"/>
    </xf>
    <xf numFmtId="0" fontId="0" fillId="0" borderId="24" xfId="0" applyFont="1" applyFill="1" applyBorder="1" applyAlignment="1">
      <alignment shrinkToFit="1"/>
    </xf>
    <xf numFmtId="0" fontId="0" fillId="0" borderId="27" xfId="0" applyFont="1" applyFill="1" applyBorder="1" applyAlignment="1">
      <alignment shrinkToFit="1"/>
    </xf>
    <xf numFmtId="0" fontId="0" fillId="0" borderId="28" xfId="0" applyFont="1" applyFill="1" applyBorder="1" applyAlignment="1">
      <alignment shrinkToFit="1"/>
    </xf>
    <xf numFmtId="0" fontId="0" fillId="0" borderId="29" xfId="0" applyFont="1" applyFill="1" applyBorder="1" applyAlignment="1">
      <alignment shrinkToFit="1"/>
    </xf>
    <xf numFmtId="0" fontId="15" fillId="5" borderId="66" xfId="0" applyFont="1" applyFill="1" applyBorder="1" applyAlignment="1">
      <alignment vertical="center"/>
    </xf>
    <xf numFmtId="0" fontId="15" fillId="3" borderId="67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/>
    <xf numFmtId="0" fontId="0" fillId="0" borderId="54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49" fontId="49" fillId="0" borderId="0" xfId="0" applyNumberFormat="1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9" fontId="51" fillId="0" borderId="0" xfId="0" applyNumberFormat="1" applyFont="1" applyFill="1" applyAlignment="1">
      <alignment vertical="center"/>
    </xf>
    <xf numFmtId="49" fontId="52" fillId="0" borderId="0" xfId="0" applyNumberFormat="1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5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57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vertical="center"/>
    </xf>
    <xf numFmtId="0" fontId="11" fillId="37" borderId="0" xfId="42" applyFont="1" applyFill="1">
      <alignment vertical="center"/>
    </xf>
    <xf numFmtId="0" fontId="0" fillId="37" borderId="0" xfId="0" applyFont="1" applyFill="1" applyAlignment="1"/>
    <xf numFmtId="0" fontId="11" fillId="37" borderId="0" xfId="0" applyFont="1" applyFill="1" applyAlignment="1">
      <alignment vertical="center" shrinkToFit="1"/>
    </xf>
    <xf numFmtId="0" fontId="50" fillId="0" borderId="0" xfId="42" applyFont="1" applyAlignment="1">
      <alignment horizontal="right" vertical="center"/>
    </xf>
    <xf numFmtId="0" fontId="62" fillId="0" borderId="0" xfId="0" applyFont="1" applyFill="1" applyAlignment="1">
      <alignment vertical="center"/>
    </xf>
    <xf numFmtId="0" fontId="0" fillId="35" borderId="52" xfId="0" applyFont="1" applyFill="1" applyBorder="1" applyAlignment="1">
      <alignment horizontal="center" vertical="center"/>
    </xf>
    <xf numFmtId="0" fontId="50" fillId="0" borderId="53" xfId="0" applyFont="1" applyFill="1" applyBorder="1" applyAlignment="1">
      <alignment vertical="center" shrinkToFit="1"/>
    </xf>
    <xf numFmtId="0" fontId="0" fillId="0" borderId="69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0" xfId="0" applyFont="1" applyFill="1" applyBorder="1" applyAlignment="1"/>
    <xf numFmtId="0" fontId="12" fillId="0" borderId="18" xfId="0" applyFont="1" applyFill="1" applyBorder="1" applyAlignment="1">
      <alignment horizontal="right" vertical="center"/>
    </xf>
    <xf numFmtId="0" fontId="0" fillId="0" borderId="71" xfId="0" applyFont="1" applyFill="1" applyBorder="1" applyAlignment="1"/>
    <xf numFmtId="49" fontId="41" fillId="0" borderId="39" xfId="0" applyNumberFormat="1" applyFont="1" applyFill="1" applyBorder="1" applyAlignment="1">
      <alignment horizontal="center" vertical="center"/>
    </xf>
    <xf numFmtId="49" fontId="42" fillId="0" borderId="51" xfId="0" applyNumberFormat="1" applyFont="1" applyFill="1" applyBorder="1" applyAlignment="1">
      <alignment horizontal="center" vertical="center" shrinkToFit="1"/>
    </xf>
    <xf numFmtId="49" fontId="42" fillId="0" borderId="37" xfId="0" applyNumberFormat="1" applyFont="1" applyFill="1" applyBorder="1" applyAlignment="1">
      <alignment horizontal="center" vertical="center" shrinkToFit="1"/>
    </xf>
    <xf numFmtId="49" fontId="42" fillId="0" borderId="38" xfId="0" applyNumberFormat="1" applyFont="1" applyFill="1" applyBorder="1" applyAlignment="1">
      <alignment horizontal="center" vertical="center" shrinkToFit="1"/>
    </xf>
    <xf numFmtId="0" fontId="56" fillId="36" borderId="0" xfId="0" applyFont="1" applyFill="1" applyAlignment="1">
      <alignment horizontal="left" wrapText="1"/>
    </xf>
    <xf numFmtId="0" fontId="7" fillId="0" borderId="56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57" xfId="0" applyFont="1" applyFill="1" applyBorder="1" applyAlignment="1">
      <alignment horizontal="left" vertical="top"/>
    </xf>
    <xf numFmtId="0" fontId="7" fillId="0" borderId="62" xfId="0" applyFont="1" applyFill="1" applyBorder="1" applyAlignment="1">
      <alignment horizontal="left" vertical="top"/>
    </xf>
    <xf numFmtId="0" fontId="7" fillId="0" borderId="63" xfId="0" applyFont="1" applyFill="1" applyBorder="1" applyAlignment="1">
      <alignment horizontal="left" vertical="top"/>
    </xf>
    <xf numFmtId="0" fontId="7" fillId="0" borderId="6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shrinkToFit="1"/>
    </xf>
    <xf numFmtId="0" fontId="8" fillId="0" borderId="4" xfId="0" applyFont="1" applyFill="1" applyBorder="1" applyAlignment="1">
      <alignment horizontal="center" shrinkToFit="1"/>
    </xf>
    <xf numFmtId="0" fontId="8" fillId="0" borderId="3" xfId="0" applyFont="1" applyFill="1" applyBorder="1" applyAlignment="1">
      <alignment horizontal="center" shrinkToFit="1"/>
    </xf>
    <xf numFmtId="0" fontId="8" fillId="0" borderId="2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59" xfId="0" applyFont="1" applyFill="1" applyBorder="1" applyAlignment="1">
      <alignment vertical="center"/>
    </xf>
    <xf numFmtId="0" fontId="7" fillId="0" borderId="60" xfId="0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11" fillId="0" borderId="17" xfId="0" applyFont="1" applyFill="1" applyBorder="1" applyAlignment="1">
      <alignment horizontal="center" vertical="center" textRotation="255"/>
    </xf>
    <xf numFmtId="0" fontId="0" fillId="0" borderId="4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60" fillId="36" borderId="0" xfId="0" applyFont="1" applyFill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right" vertical="center"/>
    </xf>
    <xf numFmtId="0" fontId="61" fillId="36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4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textRotation="255"/>
    </xf>
    <xf numFmtId="0" fontId="18" fillId="0" borderId="17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right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61" fillId="36" borderId="0" xfId="0" applyFont="1" applyFill="1" applyAlignment="1">
      <alignment horizontal="left" wrapText="1"/>
    </xf>
    <xf numFmtId="0" fontId="0" fillId="0" borderId="21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center" vertical="center" textRotation="255" shrinkToFit="1"/>
    </xf>
    <xf numFmtId="0" fontId="12" fillId="0" borderId="18" xfId="0" applyFont="1" applyFill="1" applyBorder="1" applyAlignment="1">
      <alignment horizontal="center" vertical="center" textRotation="255" shrinkToFit="1"/>
    </xf>
    <xf numFmtId="0" fontId="12" fillId="0" borderId="19" xfId="0" applyFont="1" applyFill="1" applyBorder="1" applyAlignment="1">
      <alignment horizontal="center" vertical="center" textRotation="255" shrinkToFit="1"/>
    </xf>
    <xf numFmtId="0" fontId="0" fillId="0" borderId="16" xfId="0" applyFont="1" applyFill="1" applyBorder="1" applyAlignment="1">
      <alignment horizontal="center" vertical="center" textRotation="255"/>
    </xf>
    <xf numFmtId="0" fontId="0" fillId="0" borderId="18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56" fillId="36" borderId="0" xfId="0" applyFont="1" applyFill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 textRotation="255" wrapText="1"/>
    </xf>
    <xf numFmtId="0" fontId="0" fillId="0" borderId="56" xfId="0" applyFont="1" applyFill="1" applyBorder="1" applyAlignment="1">
      <alignment horizontal="center" vertical="center" textRotation="255" wrapText="1"/>
    </xf>
    <xf numFmtId="0" fontId="0" fillId="0" borderId="58" xfId="0" applyFont="1" applyFill="1" applyBorder="1" applyAlignment="1">
      <alignment horizontal="center" vertical="center" textRotation="255" wrapText="1"/>
    </xf>
    <xf numFmtId="0" fontId="0" fillId="0" borderId="68" xfId="0" applyFont="1" applyFill="1" applyBorder="1" applyAlignment="1">
      <alignment horizontal="center" vertical="center" textRotation="255"/>
    </xf>
    <xf numFmtId="0" fontId="0" fillId="0" borderId="57" xfId="0" applyFont="1" applyFill="1" applyBorder="1" applyAlignment="1">
      <alignment horizontal="center" vertical="center" textRotation="255"/>
    </xf>
    <xf numFmtId="0" fontId="63" fillId="0" borderId="0" xfId="0" applyFont="1" applyFill="1" applyAlignment="1"/>
    <xf numFmtId="0" fontId="0" fillId="0" borderId="6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textRotation="255"/>
    </xf>
    <xf numFmtId="0" fontId="12" fillId="0" borderId="17" xfId="0" applyFont="1" applyFill="1" applyBorder="1" applyAlignment="1">
      <alignment horizontal="center" vertical="center" textRotation="255"/>
    </xf>
    <xf numFmtId="0" fontId="50" fillId="0" borderId="54" xfId="0" applyFont="1" applyFill="1" applyBorder="1" applyAlignment="1">
      <alignment horizontal="left" vertical="center" shrinkToFit="1"/>
    </xf>
    <xf numFmtId="0" fontId="50" fillId="0" borderId="54" xfId="0" applyFont="1" applyFill="1" applyBorder="1" applyAlignment="1">
      <alignment vertical="center" shrinkToFit="1"/>
    </xf>
    <xf numFmtId="0" fontId="64" fillId="0" borderId="53" xfId="0" applyFont="1" applyFill="1" applyBorder="1" applyAlignment="1">
      <alignment vertical="center" shrinkToFit="1"/>
    </xf>
    <xf numFmtId="0" fontId="50" fillId="0" borderId="55" xfId="0" applyFont="1" applyFill="1" applyBorder="1" applyAlignment="1">
      <alignment vertical="center" shrinkToFit="1"/>
    </xf>
    <xf numFmtId="0" fontId="50" fillId="0" borderId="54" xfId="0" applyFont="1" applyFill="1" applyBorder="1" applyAlignment="1">
      <alignment vertical="center" wrapText="1" shrinkToFit="1"/>
    </xf>
    <xf numFmtId="0" fontId="50" fillId="0" borderId="53" xfId="0" applyFont="1" applyFill="1" applyBorder="1" applyAlignment="1">
      <alignment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公立保育所　監査資料_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158388</xdr:colOff>
      <xdr:row>3</xdr:row>
      <xdr:rowOff>28798</xdr:rowOff>
    </xdr:from>
    <xdr:to>
      <xdr:col>3</xdr:col>
      <xdr:colOff>1036960</xdr:colOff>
      <xdr:row>4</xdr:row>
      <xdr:rowOff>88332</xdr:rowOff>
    </xdr:to>
    <xdr:sp macro="" textlink="" fLocksText="0">
      <xdr:nvSpPr>
        <xdr:cNvPr id="4" name="テキスト ボックス 3"/>
        <xdr:cNvSpPr txBox="1"/>
      </xdr:nvSpPr>
      <xdr:spPr bwMode="auto">
        <a:xfrm>
          <a:off x="1645994" y="738482"/>
          <a:ext cx="878572" cy="230131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職　種　別</a:t>
          </a:r>
        </a:p>
      </xdr:txBody>
    </xdr:sp>
    <xdr:clientData/>
  </xdr:twoCellAnchor>
  <xdr:twoCellAnchor>
    <xdr:from>
      <xdr:col>0</xdr:col>
      <xdr:colOff>138715</xdr:colOff>
      <xdr:row>4</xdr:row>
      <xdr:rowOff>135828</xdr:rowOff>
    </xdr:from>
    <xdr:to>
      <xdr:col>2</xdr:col>
      <xdr:colOff>167178</xdr:colOff>
      <xdr:row>6</xdr:row>
      <xdr:rowOff>31350</xdr:rowOff>
    </xdr:to>
    <xdr:sp macro="" textlink="" fLocksText="0">
      <xdr:nvSpPr>
        <xdr:cNvPr id="5" name="テキスト ボックス 4"/>
        <xdr:cNvSpPr txBox="1"/>
      </xdr:nvSpPr>
      <xdr:spPr bwMode="auto">
        <a:xfrm>
          <a:off x="138715" y="1016109"/>
          <a:ext cx="901920" cy="223068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区　　　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242469</xdr:colOff>
      <xdr:row>19</xdr:row>
      <xdr:rowOff>286604</xdr:rowOff>
    </xdr:from>
    <xdr:to>
      <xdr:col>8</xdr:col>
      <xdr:colOff>252484</xdr:colOff>
      <xdr:row>24</xdr:row>
      <xdr:rowOff>81887</xdr:rowOff>
    </xdr:to>
    <xdr:sp macro="" textlink="" fLocksText="0">
      <xdr:nvSpPr>
        <xdr:cNvPr id="10" name="Rectangle 1"/>
        <xdr:cNvSpPr/>
      </xdr:nvSpPr>
      <xdr:spPr bwMode="auto">
        <a:xfrm>
          <a:off x="1081806" y="9191768"/>
          <a:ext cx="4759436" cy="1514901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720" tIns="31680" rIns="0" bIns="0" anchor="ctr"/>
        <a:lstStyle/>
        <a:p>
          <a:pPr algn="l" rtl="0">
            <a:lnSpc>
              <a:spcPts val="2500"/>
            </a:lnSpc>
            <a:defRPr sz="1000"/>
          </a:pPr>
          <a:r>
            <a:rPr lang="ja-JP" altLang="en-US" sz="2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≪記　入　例≫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※職種については、「臨時職員」「パート職員」等を明記してください。</a:t>
          </a:r>
        </a:p>
        <a:p>
          <a:pPr algn="l" rtl="0">
            <a:lnSpc>
              <a:spcPts val="2500"/>
            </a:lnSpc>
          </a:pPr>
          <a:endParaRPr lang="ja-JP" altLang="en-US" sz="24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※常勤以外の職員（臨時職員やパートタイマーなどの短時間勤務職員）は、『勤務形態及び条件』欄に労働時間を記入してください。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497933</xdr:colOff>
      <xdr:row>1</xdr:row>
      <xdr:rowOff>9525</xdr:rowOff>
    </xdr:from>
    <xdr:to>
      <xdr:col>10</xdr:col>
      <xdr:colOff>188953</xdr:colOff>
      <xdr:row>1</xdr:row>
      <xdr:rowOff>247650</xdr:rowOff>
    </xdr:to>
    <xdr:sp macro="" textlink="" fLocksText="0">
      <xdr:nvSpPr>
        <xdr:cNvPr id="1043" name="Oval 2"/>
        <xdr:cNvSpPr/>
      </xdr:nvSpPr>
      <xdr:spPr bwMode="auto">
        <a:xfrm>
          <a:off x="5934075" y="295275"/>
          <a:ext cx="581025" cy="238125"/>
        </a:xfrm>
        <a:prstGeom prst="ellipse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/>
          <a:r>
            <a:rPr lang="ja-JP" altLang="en-US" sz="8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消火器</a:t>
          </a:r>
        </a:p>
      </xdr:txBody>
    </xdr:sp>
    <xdr:clientData/>
  </xdr:twoCellAnchor>
  <xdr:twoCellAnchor>
    <xdr:from>
      <xdr:col>8</xdr:col>
      <xdr:colOff>598809</xdr:colOff>
      <xdr:row>1</xdr:row>
      <xdr:rowOff>266700</xdr:rowOff>
    </xdr:from>
    <xdr:to>
      <xdr:col>10</xdr:col>
      <xdr:colOff>40689</xdr:colOff>
      <xdr:row>3</xdr:row>
      <xdr:rowOff>28277</xdr:rowOff>
    </xdr:to>
    <xdr:sp macro="" textlink="" fLocksText="0">
      <xdr:nvSpPr>
        <xdr:cNvPr id="1044" name="Oval 1"/>
        <xdr:cNvSpPr/>
      </xdr:nvSpPr>
      <xdr:spPr bwMode="auto">
        <a:xfrm>
          <a:off x="6048375" y="552450"/>
          <a:ext cx="304800" cy="257175"/>
        </a:xfrm>
        <a:prstGeom prst="ellipse">
          <a:avLst/>
        </a:prstGeom>
        <a:solidFill>
          <a:srgbClr val="FFFFFF"/>
        </a:solidFill>
        <a:ln w="9360" cap="sq">
          <a:solidFill>
            <a:srgbClr val="FF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B5" sqref="B5"/>
    </sheetView>
  </sheetViews>
  <sheetFormatPr defaultColWidth="9" defaultRowHeight="12.9"/>
  <cols>
    <col min="1" max="1" width="6.09765625" style="1" customWidth="1"/>
    <col min="2" max="7" width="9" style="1"/>
    <col min="8" max="8" width="10.59765625" style="1" customWidth="1"/>
    <col min="9" max="16384" width="9" style="1"/>
  </cols>
  <sheetData>
    <row r="1" spans="1:9" ht="34.4" customHeight="1">
      <c r="A1" s="227" t="s">
        <v>241</v>
      </c>
      <c r="B1" s="227"/>
      <c r="C1" s="227"/>
      <c r="D1" s="227"/>
    </row>
    <row r="2" spans="1:9" ht="28.5" customHeight="1">
      <c r="A2" s="206" t="str">
        <f>'3'!H41</f>
        <v>令和　　年　　月　　日 現在　(直近時)</v>
      </c>
    </row>
    <row r="3" spans="1:9" ht="18" customHeight="1"/>
    <row r="4" spans="1:9" ht="18" customHeight="1"/>
    <row r="5" spans="1:9" ht="18" customHeight="1">
      <c r="B5" s="332" t="s">
        <v>288</v>
      </c>
    </row>
    <row r="6" spans="1:9" ht="27.95">
      <c r="B6" s="3" t="s">
        <v>230</v>
      </c>
      <c r="D6" s="4"/>
      <c r="E6" s="4"/>
      <c r="F6" s="4"/>
      <c r="G6" s="4"/>
      <c r="H6" s="4"/>
      <c r="I6" s="4"/>
    </row>
    <row r="7" spans="1:9" ht="27.95">
      <c r="A7" s="5"/>
      <c r="B7" s="5"/>
      <c r="C7" s="5"/>
      <c r="D7" s="5"/>
      <c r="E7" s="5"/>
      <c r="F7" s="5"/>
      <c r="G7" s="5"/>
      <c r="H7" s="5"/>
      <c r="I7" s="5"/>
    </row>
    <row r="8" spans="1:9" ht="27.95">
      <c r="A8" s="5"/>
      <c r="B8" s="5"/>
      <c r="C8" s="5"/>
      <c r="D8" s="5"/>
      <c r="E8" s="5"/>
      <c r="F8" s="5"/>
      <c r="G8" s="5"/>
      <c r="H8" s="5"/>
      <c r="I8" s="5"/>
    </row>
    <row r="9" spans="1:9" ht="36" customHeight="1">
      <c r="E9" s="6" t="s">
        <v>0</v>
      </c>
    </row>
    <row r="10" spans="1:9">
      <c r="A10" s="7"/>
      <c r="B10" s="7"/>
      <c r="C10" s="7"/>
      <c r="D10" s="7"/>
      <c r="E10" s="7"/>
      <c r="F10" s="7"/>
      <c r="G10" s="7"/>
      <c r="H10" s="7"/>
    </row>
    <row r="11" spans="1:9">
      <c r="A11" s="7"/>
      <c r="B11" s="7"/>
      <c r="C11" s="7"/>
      <c r="D11" s="7"/>
      <c r="E11" s="7"/>
      <c r="F11" s="7"/>
      <c r="G11" s="7"/>
      <c r="H11" s="7"/>
    </row>
    <row r="12" spans="1:9" ht="30.8" customHeight="1">
      <c r="A12" s="7"/>
      <c r="B12" s="7"/>
      <c r="C12" s="7"/>
      <c r="D12" s="7"/>
      <c r="E12" s="7"/>
      <c r="F12" s="7"/>
      <c r="G12" s="7"/>
      <c r="H12" s="7"/>
    </row>
    <row r="13" spans="1:9" ht="28.5" customHeight="1">
      <c r="B13" s="8" t="s">
        <v>1</v>
      </c>
      <c r="C13" s="2" t="s">
        <v>2</v>
      </c>
      <c r="D13" s="2"/>
      <c r="E13" s="2"/>
      <c r="F13" s="2"/>
      <c r="G13" s="2"/>
      <c r="H13" s="2"/>
    </row>
    <row r="14" spans="1:9" ht="28.5" customHeight="1">
      <c r="B14" s="8"/>
      <c r="C14" s="2"/>
      <c r="D14" s="2"/>
      <c r="E14" s="2"/>
      <c r="F14" s="2"/>
      <c r="G14" s="2"/>
      <c r="H14" s="2"/>
    </row>
    <row r="15" spans="1:9" ht="28.5" customHeight="1">
      <c r="B15" s="8" t="s">
        <v>3</v>
      </c>
      <c r="C15" s="2" t="s">
        <v>4</v>
      </c>
      <c r="D15" s="2"/>
      <c r="E15" s="2"/>
      <c r="F15" s="2"/>
      <c r="G15" s="2"/>
      <c r="H15" s="2"/>
    </row>
    <row r="16" spans="1:9" ht="28.5" customHeight="1">
      <c r="B16" s="8"/>
      <c r="C16" s="2"/>
      <c r="D16" s="2"/>
      <c r="E16" s="2"/>
      <c r="F16" s="2"/>
      <c r="G16" s="2"/>
      <c r="H16" s="2"/>
    </row>
    <row r="17" spans="2:8" ht="28.5" customHeight="1">
      <c r="B17" s="8" t="s">
        <v>5</v>
      </c>
      <c r="C17" s="2" t="s">
        <v>6</v>
      </c>
      <c r="D17" s="2"/>
      <c r="E17" s="2"/>
      <c r="F17" s="2"/>
      <c r="G17" s="2"/>
      <c r="H17" s="2"/>
    </row>
    <row r="18" spans="2:8" ht="28.5" customHeight="1">
      <c r="B18" s="8"/>
      <c r="C18" s="2"/>
      <c r="D18" s="2"/>
      <c r="E18" s="2"/>
      <c r="F18" s="2"/>
      <c r="G18" s="2"/>
      <c r="H18" s="2"/>
    </row>
    <row r="19" spans="2:8" ht="28.5" customHeight="1">
      <c r="B19" s="8" t="s">
        <v>7</v>
      </c>
      <c r="C19" s="2" t="s">
        <v>8</v>
      </c>
      <c r="D19" s="2"/>
      <c r="E19" s="2"/>
      <c r="F19" s="2"/>
      <c r="G19" s="2"/>
      <c r="H19" s="2"/>
    </row>
    <row r="20" spans="2:8" ht="28.5" customHeight="1">
      <c r="B20" s="8"/>
      <c r="C20" s="2"/>
      <c r="D20" s="2"/>
      <c r="E20" s="2"/>
      <c r="F20" s="2"/>
      <c r="G20" s="2"/>
      <c r="H20" s="2"/>
    </row>
    <row r="21" spans="2:8" ht="28.5" customHeight="1">
      <c r="B21" s="8" t="s">
        <v>9</v>
      </c>
      <c r="C21" s="2" t="s">
        <v>10</v>
      </c>
      <c r="D21" s="2"/>
      <c r="E21" s="2"/>
      <c r="F21" s="2"/>
      <c r="G21" s="2"/>
      <c r="H21" s="2"/>
    </row>
    <row r="22" spans="2:8" ht="28.5" customHeight="1">
      <c r="B22" s="8"/>
      <c r="C22" s="2"/>
      <c r="D22" s="2"/>
      <c r="E22" s="2"/>
      <c r="F22" s="2"/>
      <c r="G22" s="2"/>
      <c r="H22" s="2"/>
    </row>
    <row r="23" spans="2:8" ht="28.5" customHeight="1">
      <c r="B23" s="8" t="s">
        <v>11</v>
      </c>
      <c r="C23" s="2" t="s">
        <v>12</v>
      </c>
      <c r="D23" s="2"/>
      <c r="E23" s="2"/>
      <c r="F23" s="2"/>
      <c r="G23" s="2"/>
      <c r="H23" s="2"/>
    </row>
    <row r="24" spans="2:8" ht="24.05" customHeight="1">
      <c r="B24" s="8"/>
      <c r="C24" s="2"/>
      <c r="D24" s="2"/>
      <c r="E24" s="2"/>
      <c r="F24" s="2"/>
      <c r="G24" s="2"/>
      <c r="H24" s="2"/>
    </row>
    <row r="25" spans="2:8" ht="18" customHeight="1">
      <c r="B25" s="223" t="s">
        <v>13</v>
      </c>
      <c r="C25" s="223"/>
      <c r="D25" s="223"/>
    </row>
    <row r="26" spans="2:8" ht="17.75" customHeight="1">
      <c r="B26" s="9" t="s">
        <v>232</v>
      </c>
    </row>
    <row r="27" spans="2:8" ht="16.7">
      <c r="B27" s="9"/>
    </row>
    <row r="28" spans="2:8" ht="18.8" customHeight="1">
      <c r="B28" s="224" t="s">
        <v>170</v>
      </c>
      <c r="C28" s="225"/>
      <c r="D28" s="225"/>
      <c r="E28" s="225"/>
      <c r="F28" s="226"/>
    </row>
    <row r="29" spans="2:8" ht="18.3" customHeight="1">
      <c r="B29" s="150" t="s">
        <v>233</v>
      </c>
    </row>
  </sheetData>
  <sheetProtection selectLockedCells="1" selectUnlockedCells="1"/>
  <mergeCells count="3">
    <mergeCell ref="B25:D25"/>
    <mergeCell ref="B28:F28"/>
    <mergeCell ref="A1:D1"/>
  </mergeCells>
  <phoneticPr fontId="23"/>
  <pageMargins left="0.70833333333333337" right="0.6694444444444444" top="0.55138888888888893" bottom="0.59027777777777779" header="0.51180555555555551" footer="0.51180555555555551"/>
  <pageSetup paperSize="9" scale="91" firstPageNumber="0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activeCell="H18" sqref="H18"/>
    </sheetView>
  </sheetViews>
  <sheetFormatPr defaultColWidth="9" defaultRowHeight="12.9"/>
  <cols>
    <col min="1" max="1" width="2.09765625" style="2" customWidth="1"/>
    <col min="2" max="2" width="7.5" style="2" customWidth="1"/>
    <col min="3" max="3" width="9" style="2"/>
    <col min="4" max="4" width="7.09765625" style="2" customWidth="1"/>
    <col min="5" max="6" width="10.8984375" style="2" customWidth="1"/>
    <col min="7" max="7" width="14.3984375" style="2" customWidth="1"/>
    <col min="8" max="8" width="15.59765625" style="2" customWidth="1"/>
    <col min="9" max="9" width="13.3984375" style="2" customWidth="1"/>
    <col min="10" max="15" width="7.09765625" style="2" customWidth="1"/>
    <col min="16" max="27" width="6.59765625" style="2" customWidth="1"/>
    <col min="28" max="28" width="10.59765625" style="2" customWidth="1"/>
    <col min="29" max="16384" width="9" style="2"/>
  </cols>
  <sheetData>
    <row r="1" spans="1:15" ht="45" customHeight="1">
      <c r="A1" s="321" t="s">
        <v>204</v>
      </c>
      <c r="B1" s="321"/>
      <c r="C1" s="321"/>
      <c r="D1" s="321"/>
      <c r="E1" s="321"/>
      <c r="F1" s="135"/>
      <c r="G1" s="135"/>
      <c r="H1" s="135"/>
      <c r="I1" s="135"/>
      <c r="O1" s="102"/>
    </row>
    <row r="2" spans="1:15" ht="20.95" customHeight="1">
      <c r="A2" s="135"/>
      <c r="B2" s="135"/>
      <c r="C2" s="135"/>
      <c r="D2" s="135"/>
      <c r="E2" s="135"/>
      <c r="F2" s="135"/>
      <c r="G2" s="135"/>
      <c r="H2" s="135"/>
      <c r="I2" s="135"/>
    </row>
    <row r="3" spans="1:15" s="22" customFormat="1" ht="31.6" customHeight="1">
      <c r="A3" s="137"/>
      <c r="B3" s="134" t="s">
        <v>119</v>
      </c>
      <c r="C3" s="135" t="s">
        <v>145</v>
      </c>
      <c r="D3" s="137"/>
      <c r="E3" s="137"/>
      <c r="F3" s="137"/>
      <c r="G3" s="138"/>
      <c r="H3" s="137"/>
      <c r="I3" s="137"/>
    </row>
    <row r="4" spans="1:15" s="22" customFormat="1" ht="31.6" customHeight="1">
      <c r="A4" s="322"/>
      <c r="B4" s="322"/>
      <c r="C4" s="322"/>
      <c r="D4" s="322"/>
      <c r="E4" s="139" t="s">
        <v>146</v>
      </c>
      <c r="F4" s="139"/>
      <c r="G4" s="139"/>
      <c r="H4" s="323"/>
      <c r="I4" s="323"/>
    </row>
    <row r="5" spans="1:15" s="22" customFormat="1" ht="31.6" customHeight="1">
      <c r="A5" s="322"/>
      <c r="B5" s="322"/>
      <c r="C5" s="322"/>
      <c r="D5" s="322"/>
      <c r="E5" s="139"/>
      <c r="F5" s="139"/>
      <c r="G5" s="139"/>
      <c r="H5" s="323"/>
      <c r="I5" s="323"/>
    </row>
    <row r="6" spans="1:15" s="22" customFormat="1" ht="31.6" customHeight="1">
      <c r="A6" s="137"/>
      <c r="B6" s="134" t="s">
        <v>147</v>
      </c>
      <c r="C6" s="135" t="s">
        <v>148</v>
      </c>
      <c r="D6" s="137"/>
      <c r="E6" s="139"/>
      <c r="F6" s="139"/>
      <c r="G6" s="139"/>
      <c r="H6" s="137"/>
      <c r="I6" s="137"/>
    </row>
    <row r="7" spans="1:15" s="1" customFormat="1" ht="31.6" customHeight="1">
      <c r="A7" s="140"/>
      <c r="B7" s="140"/>
      <c r="C7" s="140"/>
      <c r="D7" s="140"/>
      <c r="E7" s="139" t="s">
        <v>146</v>
      </c>
      <c r="F7" s="140"/>
      <c r="G7" s="140"/>
      <c r="H7" s="140"/>
      <c r="I7" s="140"/>
    </row>
    <row r="8" spans="1:15" s="1" customFormat="1" ht="31.6" customHeight="1">
      <c r="A8" s="140"/>
      <c r="B8" s="140"/>
      <c r="C8" s="140"/>
      <c r="D8" s="140"/>
      <c r="E8" s="139"/>
      <c r="F8" s="140"/>
      <c r="G8" s="140"/>
      <c r="H8" s="140"/>
      <c r="I8" s="140"/>
    </row>
    <row r="9" spans="1:15" s="22" customFormat="1" ht="31.6" customHeight="1">
      <c r="A9" s="137"/>
      <c r="B9" s="134" t="s">
        <v>149</v>
      </c>
      <c r="C9" s="135" t="s">
        <v>150</v>
      </c>
      <c r="D9" s="137"/>
      <c r="E9" s="139"/>
      <c r="F9" s="139"/>
      <c r="G9" s="139"/>
      <c r="H9" s="137"/>
      <c r="I9" s="137"/>
    </row>
    <row r="10" spans="1:15" s="1" customFormat="1" ht="31.6" customHeight="1">
      <c r="A10" s="140"/>
      <c r="B10" s="140"/>
      <c r="C10" s="140"/>
      <c r="D10" s="140"/>
      <c r="E10" s="139" t="s">
        <v>146</v>
      </c>
      <c r="F10" s="140"/>
      <c r="G10" s="140"/>
      <c r="H10" s="140"/>
      <c r="I10" s="140"/>
    </row>
    <row r="11" spans="1:15" s="22" customFormat="1" ht="31.6" customHeight="1">
      <c r="A11" s="137"/>
      <c r="B11" s="137"/>
      <c r="C11" s="135"/>
      <c r="D11" s="137"/>
      <c r="E11" s="140" t="s">
        <v>168</v>
      </c>
      <c r="F11" s="139"/>
      <c r="G11" s="139"/>
      <c r="H11" s="137"/>
      <c r="I11" s="137"/>
    </row>
    <row r="12" spans="1:15" s="22" customFormat="1" ht="31.6" customHeight="1">
      <c r="A12" s="137"/>
      <c r="B12" s="137"/>
      <c r="C12" s="135"/>
      <c r="D12" s="137"/>
      <c r="E12" s="140"/>
      <c r="F12" s="139"/>
      <c r="G12" s="139"/>
      <c r="H12" s="137"/>
      <c r="I12" s="137"/>
    </row>
    <row r="13" spans="1:15" s="22" customFormat="1" ht="31.6" customHeight="1">
      <c r="A13" s="322"/>
      <c r="B13" s="322"/>
      <c r="C13" s="322"/>
      <c r="D13" s="322"/>
      <c r="E13" s="139"/>
      <c r="F13" s="139"/>
      <c r="G13" s="139"/>
      <c r="H13" s="323"/>
      <c r="I13" s="323"/>
    </row>
    <row r="14" spans="1:15" s="1" customFormat="1" ht="31.6" customHeight="1">
      <c r="A14" s="138"/>
      <c r="B14" s="324" t="s">
        <v>167</v>
      </c>
      <c r="C14" s="324"/>
      <c r="D14" s="138"/>
      <c r="E14" s="139"/>
      <c r="F14" s="139"/>
      <c r="G14" s="139"/>
      <c r="H14" s="149"/>
      <c r="I14" s="149"/>
    </row>
    <row r="15" spans="1:15" s="1" customFormat="1" ht="31.6" customHeight="1">
      <c r="A15" s="137"/>
      <c r="B15" s="134"/>
      <c r="C15" s="135" t="s">
        <v>231</v>
      </c>
      <c r="D15" s="137"/>
      <c r="E15" s="139"/>
      <c r="F15" s="139"/>
      <c r="G15" s="139"/>
      <c r="H15" s="137"/>
      <c r="I15" s="137"/>
    </row>
    <row r="16" spans="1:15" s="1" customFormat="1" ht="31.6" customHeight="1">
      <c r="A16" s="140"/>
      <c r="B16" s="140"/>
      <c r="C16" s="140"/>
      <c r="D16" s="140" t="s">
        <v>151</v>
      </c>
      <c r="E16" s="139"/>
      <c r="F16" s="140"/>
      <c r="G16" s="140"/>
      <c r="H16" s="140"/>
      <c r="I16" s="140"/>
    </row>
    <row r="17" spans="1:16" s="1" customFormat="1" ht="31.6" customHeight="1">
      <c r="A17" s="140"/>
      <c r="B17" s="140"/>
      <c r="C17" s="140"/>
      <c r="D17" s="140" t="s">
        <v>152</v>
      </c>
      <c r="E17" s="139"/>
      <c r="F17" s="140"/>
      <c r="G17" s="140"/>
      <c r="H17" s="140"/>
      <c r="I17" s="140"/>
    </row>
    <row r="18" spans="1:16" s="22" customFormat="1" ht="31.6" customHeight="1">
      <c r="A18" s="140"/>
      <c r="B18" s="140"/>
      <c r="C18" s="140"/>
      <c r="D18" s="140" t="s">
        <v>153</v>
      </c>
      <c r="E18" s="139"/>
      <c r="F18" s="140"/>
      <c r="G18" s="140"/>
      <c r="H18" s="140"/>
      <c r="I18" s="140"/>
    </row>
    <row r="19" spans="1:16" s="1" customFormat="1" ht="31.6" customHeight="1">
      <c r="A19" s="140"/>
      <c r="B19" s="140"/>
      <c r="C19" s="140"/>
      <c r="D19" s="140"/>
      <c r="E19" s="139"/>
      <c r="F19" s="140"/>
      <c r="G19" s="140"/>
      <c r="H19" s="140"/>
      <c r="I19" s="140"/>
    </row>
    <row r="20" spans="1:16" s="22" customFormat="1" ht="31.6" customHeight="1">
      <c r="A20" s="137"/>
      <c r="B20" s="134" t="s">
        <v>154</v>
      </c>
      <c r="C20" s="135" t="s">
        <v>165</v>
      </c>
      <c r="D20" s="137"/>
      <c r="E20" s="139"/>
      <c r="F20" s="139"/>
      <c r="G20" s="139"/>
      <c r="H20" s="137"/>
      <c r="I20" s="137"/>
    </row>
    <row r="21" spans="1:16" ht="20.149999999999999" customHeight="1">
      <c r="A21" s="140"/>
      <c r="B21" s="140"/>
      <c r="C21" s="135" t="s">
        <v>166</v>
      </c>
      <c r="D21" s="140"/>
      <c r="E21" s="139"/>
      <c r="F21" s="140"/>
      <c r="G21" s="140"/>
      <c r="H21" s="140"/>
      <c r="I21" s="140"/>
      <c r="J21" s="141"/>
      <c r="K21" s="141"/>
      <c r="L21" s="141"/>
      <c r="M21" s="141"/>
      <c r="N21" s="141"/>
      <c r="O21" s="141"/>
      <c r="P21" s="141"/>
    </row>
    <row r="22" spans="1:16" ht="33.049999999999997" customHeight="1">
      <c r="A22" s="137"/>
      <c r="B22" s="137"/>
      <c r="C22" s="135" t="s">
        <v>155</v>
      </c>
      <c r="D22" s="137"/>
      <c r="E22" s="140"/>
      <c r="F22" s="139"/>
      <c r="G22" s="139"/>
      <c r="H22" s="137"/>
      <c r="I22" s="137"/>
    </row>
    <row r="23" spans="1:16" ht="20.149999999999999" customHeight="1">
      <c r="A23" s="141"/>
      <c r="B23" s="142"/>
      <c r="C23" s="141" t="s">
        <v>156</v>
      </c>
      <c r="D23" s="141"/>
      <c r="E23" s="84"/>
      <c r="F23" s="141"/>
      <c r="G23" s="84"/>
      <c r="H23" s="141"/>
      <c r="I23" s="84"/>
    </row>
  </sheetData>
  <sheetProtection selectLockedCells="1" selectUnlockedCells="1"/>
  <mergeCells count="8">
    <mergeCell ref="A1:E1"/>
    <mergeCell ref="A13:D13"/>
    <mergeCell ref="H13:I13"/>
    <mergeCell ref="B14:C14"/>
    <mergeCell ref="A4:D4"/>
    <mergeCell ref="H4:I4"/>
    <mergeCell ref="A5:D5"/>
    <mergeCell ref="H5:I5"/>
  </mergeCells>
  <phoneticPr fontId="23"/>
  <pageMargins left="0.70833333333333337" right="0.6694444444444444" top="0.55138888888888893" bottom="0.37986111111111109" header="0.51180555555555551" footer="0.37986111111111109"/>
  <pageSetup paperSize="9" scale="83" firstPageNumber="0" orientation="portrait" useFirstPageNumber="1" horizontalDpi="300" verticalDpi="300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workbookViewId="0">
      <selection activeCell="H7" sqref="H7"/>
    </sheetView>
  </sheetViews>
  <sheetFormatPr defaultColWidth="9" defaultRowHeight="12.9"/>
  <cols>
    <col min="1" max="1" width="5.59765625" style="143" customWidth="1"/>
    <col min="2" max="2" width="6.59765625" style="143" customWidth="1"/>
    <col min="3" max="3" width="10.59765625" style="143" customWidth="1"/>
    <col min="4" max="6" width="9" style="143"/>
    <col min="7" max="7" width="10.59765625" style="143" customWidth="1"/>
    <col min="8" max="9" width="9" style="143"/>
    <col min="10" max="10" width="4.19921875" style="143" customWidth="1"/>
    <col min="11" max="11" width="11" style="143" customWidth="1"/>
    <col min="12" max="16384" width="9" style="143"/>
  </cols>
  <sheetData>
    <row r="1" spans="1:15" ht="22.6" customHeight="1">
      <c r="B1" s="325" t="s">
        <v>157</v>
      </c>
      <c r="C1" s="325"/>
    </row>
    <row r="2" spans="1:15" ht="24.05" customHeight="1">
      <c r="A2" s="326" t="s">
        <v>158</v>
      </c>
      <c r="B2" s="326"/>
    </row>
    <row r="3" spans="1:15" ht="18.3" customHeight="1">
      <c r="A3" s="144" t="s">
        <v>159</v>
      </c>
      <c r="B3" s="145" t="s">
        <v>1</v>
      </c>
      <c r="C3" s="146" t="s">
        <v>160</v>
      </c>
      <c r="D3" s="146"/>
      <c r="E3" s="146"/>
      <c r="F3" s="146" t="s">
        <v>161</v>
      </c>
      <c r="G3" s="146"/>
      <c r="H3" s="146"/>
    </row>
    <row r="4" spans="1:15" ht="18.3" customHeight="1">
      <c r="B4" s="145"/>
      <c r="C4" s="326" t="s">
        <v>162</v>
      </c>
      <c r="D4" s="326"/>
      <c r="E4" s="326"/>
      <c r="F4" s="326"/>
      <c r="G4" s="326"/>
      <c r="H4" s="146"/>
    </row>
    <row r="5" spans="1:15" ht="16.7" customHeight="1">
      <c r="B5" s="145"/>
      <c r="C5" s="147"/>
      <c r="D5" s="147"/>
      <c r="E5" s="147"/>
      <c r="F5" s="147"/>
      <c r="G5" s="147"/>
      <c r="H5" s="146"/>
    </row>
    <row r="6" spans="1:15" ht="16.7" customHeight="1">
      <c r="B6" s="145"/>
      <c r="C6" s="148"/>
      <c r="D6" s="146"/>
      <c r="E6" s="146"/>
      <c r="F6" s="146"/>
      <c r="G6" s="146"/>
      <c r="H6" s="146"/>
    </row>
    <row r="7" spans="1:15" ht="18.3" customHeight="1">
      <c r="A7" s="144" t="s">
        <v>159</v>
      </c>
      <c r="B7" s="145" t="s">
        <v>3</v>
      </c>
      <c r="C7" s="148" t="s">
        <v>163</v>
      </c>
      <c r="D7" s="146"/>
      <c r="E7" s="146"/>
      <c r="F7" s="146"/>
      <c r="G7" s="146"/>
      <c r="H7" s="146"/>
    </row>
    <row r="8" spans="1:15" ht="18.3" customHeight="1">
      <c r="C8" s="148" t="s">
        <v>164</v>
      </c>
    </row>
    <row r="9" spans="1:15" ht="18.3" customHeight="1">
      <c r="C9" s="146" t="s">
        <v>226</v>
      </c>
    </row>
    <row r="10" spans="1:15" ht="18.3" customHeight="1">
      <c r="C10" s="148" t="s">
        <v>227</v>
      </c>
    </row>
    <row r="11" spans="1:15" ht="18.3" customHeight="1">
      <c r="C11" s="148" t="s">
        <v>228</v>
      </c>
    </row>
    <row r="12" spans="1:15" ht="18.3" customHeight="1">
      <c r="C12" s="148" t="s">
        <v>229</v>
      </c>
    </row>
    <row r="13" spans="1:15" ht="16.7" customHeight="1">
      <c r="C13" s="188"/>
    </row>
    <row r="14" spans="1:15" ht="16.7" customHeight="1"/>
    <row r="15" spans="1:15" ht="18.3" customHeight="1">
      <c r="A15" s="144" t="s">
        <v>159</v>
      </c>
      <c r="B15" s="145" t="s">
        <v>169</v>
      </c>
      <c r="C15" s="190" t="s">
        <v>190</v>
      </c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</row>
    <row r="16" spans="1:15" ht="18.3" customHeight="1">
      <c r="C16" s="214" t="s">
        <v>273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</sheetData>
  <sheetProtection selectLockedCells="1" selectUnlockedCells="1"/>
  <mergeCells count="3">
    <mergeCell ref="B1:C1"/>
    <mergeCell ref="A2:B2"/>
    <mergeCell ref="C4:G4"/>
  </mergeCells>
  <phoneticPr fontId="23"/>
  <pageMargins left="0.70972222222222225" right="0.25" top="0.55138888888888893" bottom="0.3298611111111111" header="0.51180555555555551" footer="0.3298611111111111"/>
  <pageSetup paperSize="9" scale="92" firstPageNumber="0" orientation="portrait" useFirstPageNumber="1" horizontalDpi="300" verticalDpi="300" r:id="rId1"/>
  <headerFooter alignWithMargins="0">
    <oddFooter>&amp;C- &amp;A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zoomScaleNormal="100" workbookViewId="0">
      <selection activeCell="C11" sqref="C11"/>
    </sheetView>
  </sheetViews>
  <sheetFormatPr defaultColWidth="9" defaultRowHeight="15.05" customHeight="1"/>
  <cols>
    <col min="1" max="1" width="7.796875" style="2" customWidth="1"/>
    <col min="2" max="2" width="45.5" style="152" customWidth="1"/>
    <col min="3" max="3" width="62.69921875" style="2" customWidth="1"/>
    <col min="4" max="16384" width="9" style="2"/>
  </cols>
  <sheetData>
    <row r="1" spans="1:3" ht="27.95" customHeight="1">
      <c r="A1" s="151" t="s">
        <v>171</v>
      </c>
      <c r="C1" s="153"/>
    </row>
    <row r="2" spans="1:3" ht="20.55" customHeight="1">
      <c r="A2" s="141" t="s">
        <v>215</v>
      </c>
      <c r="C2" s="153"/>
    </row>
    <row r="3" spans="1:3" ht="20.55" customHeight="1">
      <c r="A3" s="2" t="s">
        <v>216</v>
      </c>
      <c r="C3" s="153"/>
    </row>
    <row r="4" spans="1:3" ht="20.55" customHeight="1">
      <c r="A4" s="141" t="s">
        <v>217</v>
      </c>
      <c r="C4" s="153"/>
    </row>
    <row r="5" spans="1:3" ht="20.55" customHeight="1">
      <c r="A5" s="141" t="s">
        <v>205</v>
      </c>
      <c r="C5" s="153"/>
    </row>
    <row r="6" spans="1:3" ht="20.55" customHeight="1">
      <c r="A6" s="141" t="s">
        <v>172</v>
      </c>
      <c r="C6" s="153"/>
    </row>
    <row r="7" spans="1:3" ht="20.55" customHeight="1">
      <c r="A7" s="141" t="s">
        <v>173</v>
      </c>
      <c r="C7" s="153"/>
    </row>
    <row r="8" spans="1:3" ht="15.05" customHeight="1">
      <c r="A8" s="154"/>
      <c r="C8" s="153"/>
    </row>
    <row r="9" spans="1:3" ht="15.05" customHeight="1">
      <c r="A9" s="215" t="s">
        <v>174</v>
      </c>
      <c r="B9" s="155" t="s">
        <v>175</v>
      </c>
      <c r="C9" s="156" t="s">
        <v>176</v>
      </c>
    </row>
    <row r="10" spans="1:3" ht="18.3" customHeight="1">
      <c r="A10" s="327" t="s">
        <v>177</v>
      </c>
      <c r="B10" s="345" t="s">
        <v>178</v>
      </c>
      <c r="C10" s="216" t="s">
        <v>289</v>
      </c>
    </row>
    <row r="11" spans="1:3" ht="18.3" customHeight="1">
      <c r="A11" s="328"/>
      <c r="B11" s="345" t="s">
        <v>191</v>
      </c>
      <c r="C11" s="346" t="s">
        <v>192</v>
      </c>
    </row>
    <row r="12" spans="1:3" ht="18.3" customHeight="1">
      <c r="A12" s="328"/>
      <c r="B12" s="345" t="s">
        <v>214</v>
      </c>
      <c r="C12" s="346"/>
    </row>
    <row r="13" spans="1:3" ht="18.3" customHeight="1">
      <c r="A13" s="329"/>
      <c r="B13" s="346" t="s">
        <v>188</v>
      </c>
      <c r="C13" s="347"/>
    </row>
    <row r="14" spans="1:3" ht="18.3" customHeight="1">
      <c r="A14" s="330" t="s">
        <v>193</v>
      </c>
      <c r="B14" s="346" t="s">
        <v>179</v>
      </c>
      <c r="C14" s="216" t="s">
        <v>290</v>
      </c>
    </row>
    <row r="15" spans="1:3" ht="29.55" customHeight="1">
      <c r="A15" s="331"/>
      <c r="B15" s="348" t="s">
        <v>223</v>
      </c>
      <c r="C15" s="349" t="s">
        <v>222</v>
      </c>
    </row>
    <row r="16" spans="1:3" ht="18.3" customHeight="1">
      <c r="A16" s="331"/>
      <c r="B16" s="345" t="s">
        <v>180</v>
      </c>
      <c r="C16" s="216" t="s">
        <v>290</v>
      </c>
    </row>
    <row r="17" spans="1:3" ht="18.3" customHeight="1">
      <c r="A17" s="331"/>
      <c r="B17" s="346" t="s">
        <v>181</v>
      </c>
      <c r="C17" s="216" t="s">
        <v>291</v>
      </c>
    </row>
    <row r="18" spans="1:3" ht="18.3" customHeight="1">
      <c r="A18" s="331"/>
      <c r="B18" s="346" t="s">
        <v>225</v>
      </c>
      <c r="C18" s="347"/>
    </row>
    <row r="19" spans="1:3" ht="18.3" customHeight="1">
      <c r="A19" s="331"/>
      <c r="B19" s="346" t="s">
        <v>224</v>
      </c>
      <c r="C19" s="347"/>
    </row>
    <row r="20" spans="1:3" ht="18.3" customHeight="1">
      <c r="A20" s="331"/>
      <c r="B20" s="346" t="s">
        <v>276</v>
      </c>
      <c r="C20" s="347"/>
    </row>
    <row r="21" spans="1:3" ht="18.3" customHeight="1">
      <c r="A21" s="331"/>
      <c r="B21" s="346" t="s">
        <v>277</v>
      </c>
      <c r="C21" s="216" t="s">
        <v>291</v>
      </c>
    </row>
    <row r="22" spans="1:3" ht="18.3" customHeight="1">
      <c r="A22" s="331"/>
      <c r="B22" s="346" t="s">
        <v>182</v>
      </c>
      <c r="C22" s="216" t="s">
        <v>291</v>
      </c>
    </row>
    <row r="23" spans="1:3" ht="18.3" customHeight="1">
      <c r="A23" s="331"/>
      <c r="B23" s="346" t="s">
        <v>183</v>
      </c>
      <c r="C23" s="216" t="s">
        <v>291</v>
      </c>
    </row>
    <row r="24" spans="1:3" ht="18.3" customHeight="1">
      <c r="A24" s="331"/>
      <c r="B24" s="346" t="s">
        <v>184</v>
      </c>
      <c r="C24" s="216" t="s">
        <v>185</v>
      </c>
    </row>
    <row r="25" spans="1:3" ht="18.3" customHeight="1">
      <c r="A25" s="331"/>
      <c r="B25" s="346" t="s">
        <v>186</v>
      </c>
      <c r="C25" s="216" t="s">
        <v>292</v>
      </c>
    </row>
    <row r="26" spans="1:3" ht="18.3" customHeight="1">
      <c r="A26" s="331"/>
      <c r="B26" s="346" t="s">
        <v>194</v>
      </c>
      <c r="C26" s="216" t="s">
        <v>292</v>
      </c>
    </row>
    <row r="27" spans="1:3" ht="18.3" customHeight="1">
      <c r="A27" s="331"/>
      <c r="B27" s="346" t="s">
        <v>219</v>
      </c>
      <c r="C27" s="216" t="s">
        <v>274</v>
      </c>
    </row>
    <row r="28" spans="1:3" ht="18.3" customHeight="1">
      <c r="A28" s="331"/>
      <c r="B28" s="346" t="s">
        <v>187</v>
      </c>
      <c r="C28" s="347"/>
    </row>
    <row r="29" spans="1:3" ht="18.3" customHeight="1">
      <c r="A29" s="331"/>
      <c r="B29" s="346" t="s">
        <v>220</v>
      </c>
      <c r="C29" s="216" t="s">
        <v>221</v>
      </c>
    </row>
    <row r="30" spans="1:3" ht="43.55" customHeight="1">
      <c r="A30" s="331"/>
      <c r="B30" s="346" t="s">
        <v>189</v>
      </c>
      <c r="C30" s="350" t="s">
        <v>218</v>
      </c>
    </row>
    <row r="31" spans="1:3" ht="19.899999999999999" customHeight="1">
      <c r="A31" s="331"/>
      <c r="B31" s="346" t="s">
        <v>279</v>
      </c>
      <c r="C31" s="350"/>
    </row>
    <row r="32" spans="1:3" ht="15.05" customHeight="1">
      <c r="A32" s="217"/>
    </row>
    <row r="33" spans="3:3" ht="15.05" customHeight="1">
      <c r="C33" s="157"/>
    </row>
    <row r="34" spans="3:3" ht="15.05" customHeight="1">
      <c r="C34" s="157"/>
    </row>
  </sheetData>
  <sheetProtection selectLockedCells="1" selectUnlockedCells="1"/>
  <mergeCells count="2">
    <mergeCell ref="A10:A13"/>
    <mergeCell ref="A14:A31"/>
  </mergeCells>
  <phoneticPr fontId="23"/>
  <printOptions horizontalCentered="1"/>
  <pageMargins left="0.23622047244094491" right="0.23622047244094491" top="0.74803149606299213" bottom="0.74803149606299213" header="0.31496062992125984" footer="0.31496062992125984"/>
  <pageSetup paperSize="9" scale="83" firstPageNumber="0" orientation="portrait" useFirstPageNumber="1" horizontalDpi="300" verticalDpi="300" r:id="rId1"/>
  <headerFooter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zoomScaleSheetLayoutView="100" workbookViewId="0"/>
  </sheetViews>
  <sheetFormatPr defaultColWidth="9" defaultRowHeight="12.9"/>
  <cols>
    <col min="1" max="1" width="17.796875" style="1" customWidth="1"/>
    <col min="2" max="2" width="25.5" style="1" customWidth="1"/>
    <col min="3" max="3" width="16.3984375" style="1" customWidth="1"/>
    <col min="4" max="6" width="9.59765625" style="1" customWidth="1"/>
    <col min="7" max="16384" width="9" style="1"/>
  </cols>
  <sheetData>
    <row r="1" spans="1:6" ht="34.700000000000003" customHeight="1">
      <c r="A1" s="161" t="s">
        <v>242</v>
      </c>
      <c r="B1" s="10"/>
    </row>
    <row r="2" spans="1:6" ht="34.700000000000003" customHeight="1">
      <c r="A2" s="207" t="s">
        <v>243</v>
      </c>
      <c r="B2" s="201"/>
      <c r="C2" s="207" t="s">
        <v>244</v>
      </c>
      <c r="D2" s="234" t="s">
        <v>14</v>
      </c>
      <c r="E2" s="235"/>
      <c r="F2" s="236"/>
    </row>
    <row r="3" spans="1:6" ht="34.700000000000003" customHeight="1">
      <c r="A3" s="207" t="s">
        <v>245</v>
      </c>
      <c r="B3" s="237"/>
      <c r="C3" s="238"/>
      <c r="D3" s="238"/>
      <c r="E3" s="238"/>
      <c r="F3" s="239"/>
    </row>
    <row r="4" spans="1:6" ht="34.700000000000003" customHeight="1">
      <c r="A4" s="207" t="s">
        <v>246</v>
      </c>
      <c r="B4" s="201"/>
      <c r="C4" s="208" t="s">
        <v>247</v>
      </c>
      <c r="D4" s="240"/>
      <c r="E4" s="241"/>
      <c r="F4" s="242"/>
    </row>
    <row r="5" spans="1:6" ht="34.700000000000003" customHeight="1">
      <c r="A5" s="207" t="s">
        <v>248</v>
      </c>
      <c r="B5" s="200" t="s">
        <v>14</v>
      </c>
      <c r="C5" s="207" t="s">
        <v>249</v>
      </c>
      <c r="D5" s="243"/>
      <c r="E5" s="244"/>
      <c r="F5" s="11" t="s">
        <v>15</v>
      </c>
    </row>
    <row r="6" spans="1:6" ht="28.5" customHeight="1">
      <c r="A6" s="12" t="s">
        <v>16</v>
      </c>
      <c r="B6" s="13"/>
      <c r="C6" s="14"/>
      <c r="D6" s="14"/>
      <c r="E6" s="14"/>
      <c r="F6" s="15"/>
    </row>
    <row r="7" spans="1:6" ht="28.1" customHeight="1">
      <c r="A7" s="245" t="s">
        <v>250</v>
      </c>
      <c r="B7" s="246"/>
      <c r="C7" s="246"/>
      <c r="D7" s="246"/>
      <c r="E7" s="246"/>
      <c r="F7" s="247"/>
    </row>
    <row r="8" spans="1:6" ht="28.1" customHeight="1">
      <c r="A8" s="228"/>
      <c r="B8" s="229"/>
      <c r="C8" s="229"/>
      <c r="D8" s="229"/>
      <c r="E8" s="229"/>
      <c r="F8" s="230"/>
    </row>
    <row r="9" spans="1:6" ht="28.1" customHeight="1">
      <c r="A9" s="228"/>
      <c r="B9" s="229"/>
      <c r="C9" s="229"/>
      <c r="D9" s="229"/>
      <c r="E9" s="229"/>
      <c r="F9" s="230"/>
    </row>
    <row r="10" spans="1:6" ht="28.1" customHeight="1">
      <c r="A10" s="228"/>
      <c r="B10" s="229"/>
      <c r="C10" s="229"/>
      <c r="D10" s="229"/>
      <c r="E10" s="229"/>
      <c r="F10" s="230"/>
    </row>
    <row r="11" spans="1:6" ht="28.1" customHeight="1">
      <c r="A11" s="231"/>
      <c r="B11" s="232"/>
      <c r="C11" s="232"/>
      <c r="D11" s="232"/>
      <c r="E11" s="232"/>
      <c r="F11" s="233"/>
    </row>
    <row r="12" spans="1:6" ht="28.1" customHeight="1">
      <c r="A12" s="245" t="s">
        <v>251</v>
      </c>
      <c r="B12" s="246"/>
      <c r="C12" s="246"/>
      <c r="D12" s="246"/>
      <c r="E12" s="246"/>
      <c r="F12" s="247"/>
    </row>
    <row r="13" spans="1:6" ht="28.1" customHeight="1">
      <c r="A13" s="254"/>
      <c r="B13" s="255"/>
      <c r="C13" s="255"/>
      <c r="D13" s="255"/>
      <c r="E13" s="255"/>
      <c r="F13" s="256"/>
    </row>
    <row r="14" spans="1:6" ht="28.1" customHeight="1">
      <c r="A14" s="257"/>
      <c r="B14" s="258"/>
      <c r="C14" s="258"/>
      <c r="D14" s="258"/>
      <c r="E14" s="258"/>
      <c r="F14" s="259"/>
    </row>
    <row r="15" spans="1:6" ht="28.1" customHeight="1">
      <c r="A15" s="245" t="s">
        <v>252</v>
      </c>
      <c r="B15" s="246"/>
      <c r="C15" s="246"/>
      <c r="D15" s="246"/>
      <c r="E15" s="246"/>
      <c r="F15" s="247"/>
    </row>
    <row r="16" spans="1:6" ht="28.1" customHeight="1">
      <c r="A16" s="254"/>
      <c r="B16" s="255"/>
      <c r="C16" s="255"/>
      <c r="D16" s="255"/>
      <c r="E16" s="255"/>
      <c r="F16" s="256"/>
    </row>
    <row r="17" spans="1:6" ht="28.1" customHeight="1">
      <c r="A17" s="254"/>
      <c r="B17" s="255"/>
      <c r="C17" s="255"/>
      <c r="D17" s="255"/>
      <c r="E17" s="255"/>
      <c r="F17" s="256"/>
    </row>
    <row r="18" spans="1:6" ht="28.1" customHeight="1">
      <c r="A18" s="257"/>
      <c r="B18" s="258"/>
      <c r="C18" s="258"/>
      <c r="D18" s="258"/>
      <c r="E18" s="258"/>
      <c r="F18" s="259"/>
    </row>
    <row r="19" spans="1:6" ht="28.1" customHeight="1">
      <c r="A19" s="245" t="s">
        <v>253</v>
      </c>
      <c r="B19" s="246"/>
      <c r="C19" s="246"/>
      <c r="D19" s="246"/>
      <c r="E19" s="246"/>
      <c r="F19" s="247"/>
    </row>
    <row r="20" spans="1:6" ht="28.1" customHeight="1">
      <c r="A20" s="254"/>
      <c r="B20" s="255"/>
      <c r="C20" s="255"/>
      <c r="D20" s="255"/>
      <c r="E20" s="255"/>
      <c r="F20" s="256"/>
    </row>
    <row r="21" spans="1:6" ht="28.1" customHeight="1">
      <c r="A21" s="254"/>
      <c r="B21" s="255"/>
      <c r="C21" s="255"/>
      <c r="D21" s="255"/>
      <c r="E21" s="255"/>
      <c r="F21" s="256"/>
    </row>
    <row r="22" spans="1:6" ht="28.1" customHeight="1">
      <c r="A22" s="257"/>
      <c r="B22" s="258"/>
      <c r="C22" s="258"/>
      <c r="D22" s="258"/>
      <c r="E22" s="258"/>
      <c r="F22" s="259"/>
    </row>
    <row r="23" spans="1:6" ht="28.1" customHeight="1">
      <c r="A23" s="245" t="s">
        <v>254</v>
      </c>
      <c r="B23" s="246"/>
      <c r="C23" s="246"/>
      <c r="D23" s="246"/>
      <c r="E23" s="246"/>
      <c r="F23" s="247"/>
    </row>
    <row r="24" spans="1:6" ht="28.1" customHeight="1">
      <c r="A24" s="248"/>
      <c r="B24" s="249"/>
      <c r="C24" s="249"/>
      <c r="D24" s="249"/>
      <c r="E24" s="249"/>
      <c r="F24" s="250"/>
    </row>
    <row r="25" spans="1:6" ht="28.1" customHeight="1">
      <c r="A25" s="248"/>
      <c r="B25" s="249"/>
      <c r="C25" s="249"/>
      <c r="D25" s="249"/>
      <c r="E25" s="249"/>
      <c r="F25" s="250"/>
    </row>
    <row r="26" spans="1:6" ht="28.1" customHeight="1">
      <c r="A26" s="248"/>
      <c r="B26" s="249"/>
      <c r="C26" s="249"/>
      <c r="D26" s="249"/>
      <c r="E26" s="249"/>
      <c r="F26" s="250"/>
    </row>
    <row r="27" spans="1:6" ht="28.1" customHeight="1">
      <c r="A27" s="248"/>
      <c r="B27" s="249"/>
      <c r="C27" s="249"/>
      <c r="D27" s="249"/>
      <c r="E27" s="249"/>
      <c r="F27" s="250"/>
    </row>
    <row r="28" spans="1:6" ht="28.1" customHeight="1">
      <c r="A28" s="251"/>
      <c r="B28" s="252"/>
      <c r="C28" s="252"/>
      <c r="D28" s="252"/>
      <c r="E28" s="252"/>
      <c r="F28" s="253"/>
    </row>
  </sheetData>
  <sheetProtection selectLockedCells="1" selectUnlockedCells="1"/>
  <mergeCells count="14">
    <mergeCell ref="A23:F23"/>
    <mergeCell ref="A24:F28"/>
    <mergeCell ref="A12:F12"/>
    <mergeCell ref="A13:F14"/>
    <mergeCell ref="A15:F15"/>
    <mergeCell ref="A16:F18"/>
    <mergeCell ref="A19:F19"/>
    <mergeCell ref="A20:F22"/>
    <mergeCell ref="A8:F11"/>
    <mergeCell ref="D2:F2"/>
    <mergeCell ref="B3:F3"/>
    <mergeCell ref="D4:F4"/>
    <mergeCell ref="D5:E5"/>
    <mergeCell ref="A7:F7"/>
  </mergeCells>
  <phoneticPr fontId="23"/>
  <pageMargins left="0.78749999999999998" right="0.47222222222222221" top="0.51180555555555551" bottom="0.39374999999999999" header="0.51180555555555551" footer="0.39027777777777778"/>
  <pageSetup paperSize="9" scale="95" firstPageNumber="0" orientation="portrait" useFirstPageNumber="1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="74" zoomScaleNormal="74" workbookViewId="0">
      <selection activeCell="D3" sqref="D3:E5"/>
    </sheetView>
  </sheetViews>
  <sheetFormatPr defaultColWidth="9" defaultRowHeight="12.9"/>
  <cols>
    <col min="1" max="1" width="4.59765625" style="1" customWidth="1"/>
    <col min="2" max="2" width="18.59765625" style="1" customWidth="1"/>
    <col min="3" max="3" width="12.59765625" style="1" customWidth="1"/>
    <col min="4" max="5" width="6.59765625" style="1" customWidth="1"/>
    <col min="6" max="6" width="11" style="1" customWidth="1"/>
    <col min="7" max="7" width="5.69921875" style="1" customWidth="1"/>
    <col min="8" max="8" width="9.09765625" style="1" customWidth="1"/>
    <col min="9" max="9" width="7" style="1" customWidth="1"/>
    <col min="10" max="10" width="9.59765625" style="1" customWidth="1"/>
    <col min="11" max="11" width="18.59765625" style="1" customWidth="1"/>
    <col min="12" max="12" width="12.59765625" style="1" customWidth="1"/>
    <col min="13" max="14" width="6.59765625" style="1" customWidth="1"/>
    <col min="15" max="15" width="3.59765625" style="1" customWidth="1"/>
    <col min="16" max="16" width="4.59765625" style="1" customWidth="1"/>
    <col min="17" max="17" width="11.09765625" style="1" customWidth="1"/>
    <col min="18" max="18" width="6.59765625" style="1" customWidth="1"/>
    <col min="19" max="19" width="8.59765625" style="1" customWidth="1"/>
    <col min="20" max="16384" width="9" style="1"/>
  </cols>
  <sheetData>
    <row r="1" spans="1:10" ht="29.95" customHeight="1">
      <c r="A1" s="162" t="s">
        <v>267</v>
      </c>
      <c r="B1" s="17"/>
      <c r="C1" s="17"/>
      <c r="D1" s="17"/>
    </row>
    <row r="2" spans="1:10" ht="28.5" customHeight="1">
      <c r="A2" s="18" t="s">
        <v>195</v>
      </c>
      <c r="B2" s="19"/>
      <c r="C2" s="19"/>
      <c r="D2" s="219"/>
      <c r="E2" s="219"/>
    </row>
    <row r="3" spans="1:10" ht="18" customHeight="1">
      <c r="A3" s="261"/>
      <c r="B3" s="20"/>
      <c r="C3" s="32"/>
      <c r="D3" s="334" t="s">
        <v>17</v>
      </c>
      <c r="E3" s="334"/>
      <c r="F3" s="262" t="s">
        <v>18</v>
      </c>
      <c r="G3" s="263" t="s">
        <v>19</v>
      </c>
      <c r="H3" s="263"/>
      <c r="I3" s="263"/>
      <c r="J3" s="263"/>
    </row>
    <row r="4" spans="1:10" ht="12.9" customHeight="1">
      <c r="A4" s="261"/>
      <c r="B4" s="21" t="s">
        <v>20</v>
      </c>
      <c r="C4" s="218" t="s">
        <v>21</v>
      </c>
      <c r="D4" s="334"/>
      <c r="E4" s="334"/>
      <c r="F4" s="262"/>
      <c r="G4" s="23" t="s">
        <v>22</v>
      </c>
      <c r="H4" s="264" t="s">
        <v>23</v>
      </c>
      <c r="I4" s="264"/>
      <c r="J4" s="23" t="s">
        <v>24</v>
      </c>
    </row>
    <row r="5" spans="1:10" ht="22.6" customHeight="1">
      <c r="A5" s="261"/>
      <c r="B5" s="25"/>
      <c r="C5" s="25"/>
      <c r="D5" s="342" t="s">
        <v>25</v>
      </c>
      <c r="E5" s="338" t="s">
        <v>26</v>
      </c>
      <c r="F5" s="26" t="s">
        <v>27</v>
      </c>
      <c r="G5" s="27" t="s">
        <v>28</v>
      </c>
      <c r="H5" s="28"/>
      <c r="I5" s="29"/>
      <c r="J5" s="27" t="s">
        <v>29</v>
      </c>
    </row>
    <row r="6" spans="1:10" ht="19.5" customHeight="1">
      <c r="A6" s="260" t="s">
        <v>30</v>
      </c>
      <c r="B6" s="166"/>
      <c r="C6" s="30" t="s">
        <v>31</v>
      </c>
      <c r="D6" s="31" t="s">
        <v>32</v>
      </c>
      <c r="E6" s="221" t="s">
        <v>32</v>
      </c>
      <c r="F6" s="163"/>
      <c r="G6" s="20"/>
      <c r="H6" s="265"/>
      <c r="I6" s="266"/>
      <c r="J6" s="166"/>
    </row>
    <row r="7" spans="1:10" ht="31.6" customHeight="1">
      <c r="A7" s="260"/>
      <c r="B7" s="167"/>
      <c r="C7" s="34"/>
      <c r="D7" s="167"/>
      <c r="E7" s="167"/>
      <c r="F7" s="164"/>
      <c r="G7" s="34"/>
      <c r="H7" s="267"/>
      <c r="I7" s="268"/>
      <c r="J7" s="167"/>
    </row>
    <row r="8" spans="1:10" ht="31.6" customHeight="1">
      <c r="A8" s="260"/>
      <c r="B8" s="167"/>
      <c r="C8" s="34"/>
      <c r="D8" s="167"/>
      <c r="E8" s="167"/>
      <c r="F8" s="164"/>
      <c r="G8" s="34"/>
      <c r="H8" s="267"/>
      <c r="I8" s="268"/>
      <c r="J8" s="167"/>
    </row>
    <row r="9" spans="1:10" ht="31.6" customHeight="1">
      <c r="A9" s="260"/>
      <c r="B9" s="167"/>
      <c r="C9" s="34"/>
      <c r="D9" s="167"/>
      <c r="E9" s="167"/>
      <c r="F9" s="164"/>
      <c r="G9" s="34"/>
      <c r="H9" s="267"/>
      <c r="I9" s="268"/>
      <c r="J9" s="167"/>
    </row>
    <row r="10" spans="1:10" ht="31.6" customHeight="1">
      <c r="A10" s="260"/>
      <c r="B10" s="168"/>
      <c r="C10" s="25"/>
      <c r="D10" s="168"/>
      <c r="E10" s="168"/>
      <c r="F10" s="165"/>
      <c r="G10" s="25"/>
      <c r="H10" s="267"/>
      <c r="I10" s="268"/>
      <c r="J10" s="168"/>
    </row>
    <row r="11" spans="1:10" ht="27.95" customHeight="1">
      <c r="A11" s="260"/>
      <c r="B11" s="163"/>
      <c r="C11" s="24" t="s">
        <v>33</v>
      </c>
      <c r="D11" s="171"/>
      <c r="E11" s="166"/>
      <c r="F11" s="163"/>
      <c r="G11" s="20"/>
      <c r="H11" s="269"/>
      <c r="I11" s="270"/>
      <c r="J11" s="20"/>
    </row>
    <row r="12" spans="1:10" ht="27.95" customHeight="1">
      <c r="A12" s="260"/>
      <c r="B12" s="169"/>
      <c r="C12" s="40" t="s">
        <v>34</v>
      </c>
      <c r="D12" s="172"/>
      <c r="E12" s="173"/>
      <c r="F12" s="169"/>
      <c r="G12" s="41"/>
      <c r="H12" s="271"/>
      <c r="I12" s="272"/>
      <c r="J12" s="41"/>
    </row>
    <row r="13" spans="1:10" ht="27.95" customHeight="1">
      <c r="A13" s="260"/>
      <c r="B13" s="164"/>
      <c r="C13" s="21" t="s">
        <v>35</v>
      </c>
      <c r="D13" s="174"/>
      <c r="E13" s="167"/>
      <c r="F13" s="164"/>
      <c r="G13" s="34"/>
      <c r="H13" s="271"/>
      <c r="I13" s="272"/>
      <c r="J13" s="34"/>
    </row>
    <row r="14" spans="1:10" ht="27.95" customHeight="1">
      <c r="A14" s="260"/>
      <c r="B14" s="169"/>
      <c r="C14" s="40" t="s">
        <v>36</v>
      </c>
      <c r="D14" s="172"/>
      <c r="E14" s="173"/>
      <c r="F14" s="169"/>
      <c r="G14" s="41"/>
      <c r="H14" s="271"/>
      <c r="I14" s="272"/>
      <c r="J14" s="41"/>
    </row>
    <row r="15" spans="1:10" ht="27.95" customHeight="1">
      <c r="A15" s="260"/>
      <c r="B15" s="165"/>
      <c r="C15" s="43"/>
      <c r="D15" s="175"/>
      <c r="E15" s="168"/>
      <c r="F15" s="165"/>
      <c r="G15" s="25"/>
      <c r="H15" s="273"/>
      <c r="I15" s="274"/>
      <c r="J15" s="25"/>
    </row>
    <row r="16" spans="1:10" ht="27.95" customHeight="1">
      <c r="A16" s="260" t="s">
        <v>37</v>
      </c>
      <c r="B16" s="163"/>
      <c r="C16" s="24" t="s">
        <v>38</v>
      </c>
      <c r="D16" s="171"/>
      <c r="E16" s="166"/>
      <c r="F16" s="163"/>
      <c r="G16" s="20"/>
      <c r="H16" s="269"/>
      <c r="I16" s="270"/>
      <c r="J16" s="33"/>
    </row>
    <row r="17" spans="1:10" ht="27.95" customHeight="1">
      <c r="A17" s="260"/>
      <c r="B17" s="169"/>
      <c r="C17" s="40" t="s">
        <v>39</v>
      </c>
      <c r="D17" s="172"/>
      <c r="E17" s="173"/>
      <c r="F17" s="169"/>
      <c r="G17" s="41"/>
      <c r="H17" s="271"/>
      <c r="I17" s="272"/>
      <c r="J17" s="42"/>
    </row>
    <row r="18" spans="1:10" ht="27.95" customHeight="1">
      <c r="A18" s="260"/>
      <c r="B18" s="164"/>
      <c r="C18" s="21" t="s">
        <v>36</v>
      </c>
      <c r="D18" s="174"/>
      <c r="E18" s="167"/>
      <c r="F18" s="164"/>
      <c r="G18" s="34"/>
      <c r="H18" s="271"/>
      <c r="I18" s="272"/>
      <c r="J18" s="36"/>
    </row>
    <row r="19" spans="1:10" ht="27.95" customHeight="1">
      <c r="A19" s="260"/>
      <c r="B19" s="170"/>
      <c r="C19" s="45"/>
      <c r="D19" s="176"/>
      <c r="E19" s="177"/>
      <c r="F19" s="170"/>
      <c r="G19" s="46"/>
      <c r="H19" s="273"/>
      <c r="I19" s="274"/>
      <c r="J19" s="47"/>
    </row>
    <row r="21" spans="1:10" ht="24.05" customHeight="1">
      <c r="A21" s="18" t="s">
        <v>196</v>
      </c>
      <c r="B21" s="19"/>
      <c r="C21" s="19"/>
      <c r="D21" s="219"/>
      <c r="E21" s="219"/>
    </row>
    <row r="22" spans="1:10" ht="23.65" customHeight="1">
      <c r="A22" s="261"/>
      <c r="B22" s="300" t="s">
        <v>281</v>
      </c>
      <c r="C22" s="333" t="s">
        <v>282</v>
      </c>
      <c r="D22" s="334" t="s">
        <v>17</v>
      </c>
      <c r="E22" s="334"/>
      <c r="F22" s="61" t="s">
        <v>40</v>
      </c>
      <c r="G22" s="275" t="s">
        <v>41</v>
      </c>
      <c r="H22" s="275"/>
      <c r="I22" s="275"/>
      <c r="J22" s="275"/>
    </row>
    <row r="23" spans="1:10" ht="19.899999999999999" customHeight="1">
      <c r="A23" s="261"/>
      <c r="B23" s="335"/>
      <c r="C23" s="336"/>
      <c r="D23" s="337" t="s">
        <v>287</v>
      </c>
      <c r="E23" s="338" t="s">
        <v>26</v>
      </c>
      <c r="F23" s="26" t="s">
        <v>42</v>
      </c>
      <c r="G23" s="339" t="s">
        <v>283</v>
      </c>
      <c r="H23" s="340" t="s">
        <v>284</v>
      </c>
      <c r="I23" s="341" t="s">
        <v>286</v>
      </c>
      <c r="J23" s="340" t="s">
        <v>285</v>
      </c>
    </row>
    <row r="24" spans="1:10" ht="34.549999999999997" customHeight="1">
      <c r="A24" s="260" t="s">
        <v>43</v>
      </c>
      <c r="B24" s="178"/>
      <c r="C24" s="179"/>
      <c r="D24" s="222"/>
      <c r="E24" s="220"/>
      <c r="F24" s="178"/>
      <c r="G24" s="48"/>
      <c r="H24" s="179"/>
      <c r="I24" s="180"/>
      <c r="J24" s="179"/>
    </row>
    <row r="25" spans="1:10" ht="34.549999999999997" customHeight="1">
      <c r="A25" s="260"/>
      <c r="B25" s="169"/>
      <c r="C25" s="173"/>
      <c r="D25" s="49"/>
      <c r="E25" s="41"/>
      <c r="F25" s="169"/>
      <c r="G25" s="41"/>
      <c r="H25" s="173"/>
      <c r="I25" s="172"/>
      <c r="J25" s="173"/>
    </row>
    <row r="26" spans="1:10" ht="34.549999999999997" customHeight="1">
      <c r="A26" s="260"/>
      <c r="B26" s="169"/>
      <c r="C26" s="173"/>
      <c r="D26" s="49"/>
      <c r="E26" s="41"/>
      <c r="F26" s="169"/>
      <c r="G26" s="41"/>
      <c r="H26" s="173"/>
      <c r="I26" s="172"/>
      <c r="J26" s="173"/>
    </row>
    <row r="27" spans="1:10" ht="34.549999999999997" customHeight="1">
      <c r="A27" s="260"/>
      <c r="B27" s="169"/>
      <c r="C27" s="173"/>
      <c r="D27" s="49"/>
      <c r="E27" s="41"/>
      <c r="F27" s="169"/>
      <c r="G27" s="41"/>
      <c r="H27" s="173"/>
      <c r="I27" s="172"/>
      <c r="J27" s="173"/>
    </row>
    <row r="28" spans="1:10" ht="34.549999999999997" customHeight="1">
      <c r="A28" s="260"/>
      <c r="B28" s="169"/>
      <c r="C28" s="173"/>
      <c r="D28" s="49"/>
      <c r="E28" s="41"/>
      <c r="F28" s="169"/>
      <c r="G28" s="41"/>
      <c r="H28" s="173"/>
      <c r="I28" s="172"/>
      <c r="J28" s="173"/>
    </row>
    <row r="29" spans="1:10" ht="34.549999999999997" customHeight="1">
      <c r="A29" s="260"/>
      <c r="B29" s="170"/>
      <c r="C29" s="177"/>
      <c r="D29" s="50"/>
      <c r="E29" s="46"/>
      <c r="F29" s="170"/>
      <c r="G29" s="46"/>
      <c r="H29" s="177"/>
      <c r="I29" s="176"/>
      <c r="J29" s="177"/>
    </row>
  </sheetData>
  <sheetProtection selectLockedCells="1" selectUnlockedCells="1"/>
  <mergeCells count="27">
    <mergeCell ref="H16:I16"/>
    <mergeCell ref="H17:I17"/>
    <mergeCell ref="G22:J22"/>
    <mergeCell ref="H18:I18"/>
    <mergeCell ref="H19:I19"/>
    <mergeCell ref="F3:F4"/>
    <mergeCell ref="G3:J3"/>
    <mergeCell ref="H4:I4"/>
    <mergeCell ref="A6:A15"/>
    <mergeCell ref="H6:I6"/>
    <mergeCell ref="H7:I7"/>
    <mergeCell ref="H8:I8"/>
    <mergeCell ref="H9:I9"/>
    <mergeCell ref="H10:I10"/>
    <mergeCell ref="H11:I11"/>
    <mergeCell ref="H12:I12"/>
    <mergeCell ref="H13:I13"/>
    <mergeCell ref="D3:E4"/>
    <mergeCell ref="H14:I14"/>
    <mergeCell ref="H15:I15"/>
    <mergeCell ref="A24:A29"/>
    <mergeCell ref="A16:A19"/>
    <mergeCell ref="A22:A23"/>
    <mergeCell ref="D22:E22"/>
    <mergeCell ref="A3:A5"/>
    <mergeCell ref="B22:B23"/>
    <mergeCell ref="C22:C23"/>
  </mergeCells>
  <phoneticPr fontId="23"/>
  <pageMargins left="0.62992125984251968" right="0.15748031496062992" top="0.39370078740157483" bottom="0.35433070866141736" header="0.51181102362204722" footer="0.15748031496062992"/>
  <pageSetup paperSize="9" firstPageNumber="0" orientation="portrait" useFirstPageNumber="1" horizontalDpi="300" verticalDpi="300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6" zoomScaleNormal="100" zoomScaleSheetLayoutView="100" workbookViewId="0">
      <selection activeCell="I7" sqref="I7:I24"/>
    </sheetView>
  </sheetViews>
  <sheetFormatPr defaultColWidth="9" defaultRowHeight="12.9"/>
  <cols>
    <col min="1" max="1" width="3.59765625" style="1" customWidth="1"/>
    <col min="2" max="7" width="10.09765625" style="1" customWidth="1"/>
    <col min="8" max="9" width="5.09765625" style="1" customWidth="1"/>
    <col min="10" max="10" width="16.296875" style="1" customWidth="1"/>
    <col min="11" max="11" width="5.796875" style="1" customWidth="1"/>
    <col min="12" max="12" width="11.796875" style="1" customWidth="1"/>
    <col min="13" max="17" width="9.59765625" style="1" customWidth="1"/>
    <col min="18" max="18" width="12.796875" style="1" customWidth="1"/>
    <col min="19" max="16384" width="9" style="1"/>
  </cols>
  <sheetData>
    <row r="1" spans="1:14" ht="28.5" customHeight="1">
      <c r="A1" s="209" t="s">
        <v>255</v>
      </c>
      <c r="B1" s="52"/>
      <c r="C1" s="52"/>
      <c r="D1" s="52"/>
      <c r="E1" s="2"/>
      <c r="F1" s="2"/>
      <c r="G1" s="2"/>
      <c r="H1" s="2"/>
    </row>
    <row r="2" spans="1:14" ht="27.15" customHeight="1">
      <c r="A2" s="53" t="s">
        <v>44</v>
      </c>
      <c r="B2" s="53" t="s">
        <v>256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ht="27.15" customHeight="1">
      <c r="A3" s="53" t="s">
        <v>45</v>
      </c>
      <c r="B3" s="53" t="s">
        <v>46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27.15" customHeight="1">
      <c r="A4" s="53" t="s">
        <v>47</v>
      </c>
      <c r="B4" s="53" t="s">
        <v>257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27.15" customHeight="1">
      <c r="A5" s="55" t="s">
        <v>48</v>
      </c>
      <c r="B5" s="55" t="s">
        <v>49</v>
      </c>
      <c r="C5" s="55"/>
      <c r="D5" s="55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24.05" customHeight="1">
      <c r="A6" s="56" t="s">
        <v>50</v>
      </c>
      <c r="B6" s="57"/>
      <c r="C6" s="263" t="s">
        <v>51</v>
      </c>
      <c r="D6" s="263"/>
      <c r="E6" s="203"/>
      <c r="F6" s="203" t="s">
        <v>52</v>
      </c>
      <c r="G6" s="58"/>
      <c r="H6" s="58"/>
      <c r="I6" s="59" t="s">
        <v>53</v>
      </c>
      <c r="J6" s="263" t="s">
        <v>54</v>
      </c>
      <c r="K6" s="263"/>
    </row>
    <row r="7" spans="1:14" ht="18" customHeight="1">
      <c r="A7" s="60"/>
      <c r="B7" s="61"/>
      <c r="C7" s="202"/>
      <c r="D7" s="62"/>
      <c r="E7" s="63" t="s">
        <v>55</v>
      </c>
      <c r="F7" s="62"/>
      <c r="G7" s="62"/>
      <c r="H7" s="64"/>
      <c r="I7" s="343" t="s">
        <v>278</v>
      </c>
      <c r="J7" s="65" t="s">
        <v>56</v>
      </c>
      <c r="K7" s="66"/>
    </row>
    <row r="8" spans="1:14" ht="16" customHeight="1">
      <c r="A8" s="67" t="s">
        <v>57</v>
      </c>
      <c r="B8" s="36"/>
      <c r="C8" s="35"/>
      <c r="D8" s="68" t="s">
        <v>32</v>
      </c>
      <c r="E8" s="69" t="s">
        <v>58</v>
      </c>
      <c r="F8" s="69"/>
      <c r="G8" s="69"/>
      <c r="H8" s="70"/>
      <c r="I8" s="343"/>
      <c r="J8" s="71"/>
      <c r="K8" s="72"/>
    </row>
    <row r="9" spans="1:14" ht="13.7" customHeight="1">
      <c r="A9" s="67"/>
      <c r="B9" s="36"/>
      <c r="C9" s="35"/>
      <c r="D9" s="73"/>
      <c r="E9" s="74" t="s">
        <v>59</v>
      </c>
      <c r="F9" s="69"/>
      <c r="G9" s="69"/>
      <c r="H9" s="70"/>
      <c r="I9" s="343"/>
      <c r="J9" s="281" t="s">
        <v>60</v>
      </c>
      <c r="K9" s="281"/>
    </row>
    <row r="10" spans="1:14" ht="16" customHeight="1">
      <c r="A10" s="67" t="s">
        <v>61</v>
      </c>
      <c r="B10" s="36"/>
      <c r="C10" s="35"/>
      <c r="D10" s="75" t="s">
        <v>32</v>
      </c>
      <c r="E10" s="76" t="s">
        <v>62</v>
      </c>
      <c r="F10" s="69"/>
      <c r="G10" s="69"/>
      <c r="H10" s="70"/>
      <c r="I10" s="343"/>
      <c r="J10" s="281"/>
      <c r="K10" s="281"/>
    </row>
    <row r="11" spans="1:14" ht="13.7" customHeight="1">
      <c r="A11" s="67"/>
      <c r="B11" s="36"/>
      <c r="C11" s="35"/>
      <c r="D11" s="73"/>
      <c r="E11" s="35"/>
      <c r="F11" s="22"/>
      <c r="G11" s="22"/>
      <c r="H11" s="36"/>
      <c r="I11" s="343"/>
      <c r="J11" s="35"/>
      <c r="K11" s="36"/>
    </row>
    <row r="12" spans="1:14" ht="18" customHeight="1">
      <c r="A12" s="77" t="s">
        <v>63</v>
      </c>
      <c r="B12" s="78"/>
      <c r="C12" s="79"/>
      <c r="D12" s="80" t="s">
        <v>32</v>
      </c>
      <c r="E12" s="35"/>
      <c r="F12" s="22"/>
      <c r="G12" s="22"/>
      <c r="H12" s="36"/>
      <c r="I12" s="343"/>
      <c r="J12" s="35"/>
      <c r="K12" s="36"/>
    </row>
    <row r="13" spans="1:14" ht="18" customHeight="1">
      <c r="A13" s="60"/>
      <c r="B13" s="61"/>
      <c r="C13" s="202"/>
      <c r="D13" s="62"/>
      <c r="E13" s="81" t="s">
        <v>258</v>
      </c>
      <c r="F13" s="82"/>
      <c r="G13" s="82"/>
      <c r="H13" s="83"/>
      <c r="I13" s="344" t="s">
        <v>278</v>
      </c>
      <c r="J13" s="32"/>
      <c r="K13" s="33"/>
    </row>
    <row r="14" spans="1:14" ht="16" customHeight="1">
      <c r="A14" s="67" t="s">
        <v>64</v>
      </c>
      <c r="B14" s="36"/>
      <c r="C14" s="35"/>
      <c r="D14" s="75" t="s">
        <v>32</v>
      </c>
      <c r="E14" s="76"/>
      <c r="F14" s="69"/>
      <c r="G14" s="69"/>
      <c r="H14" s="70"/>
      <c r="I14" s="344"/>
      <c r="J14" s="35"/>
      <c r="K14" s="36"/>
    </row>
    <row r="15" spans="1:14" ht="13.7" customHeight="1">
      <c r="A15" s="67"/>
      <c r="B15" s="36"/>
      <c r="C15" s="35"/>
      <c r="D15" s="73"/>
      <c r="E15" s="67" t="s">
        <v>259</v>
      </c>
      <c r="F15" s="84"/>
      <c r="G15" s="84"/>
      <c r="H15" s="85"/>
      <c r="I15" s="344"/>
      <c r="J15" s="35"/>
      <c r="K15" s="36"/>
    </row>
    <row r="16" spans="1:14" ht="16" customHeight="1">
      <c r="A16" s="67" t="s">
        <v>65</v>
      </c>
      <c r="B16" s="36"/>
      <c r="C16" s="35"/>
      <c r="D16" s="75" t="s">
        <v>32</v>
      </c>
      <c r="E16" s="76"/>
      <c r="F16" s="69"/>
      <c r="G16" s="69"/>
      <c r="H16" s="70"/>
      <c r="I16" s="344"/>
      <c r="J16" s="35"/>
      <c r="K16" s="36"/>
    </row>
    <row r="17" spans="1:13" ht="13.7" customHeight="1">
      <c r="A17" s="67"/>
      <c r="B17" s="36"/>
      <c r="C17" s="35"/>
      <c r="D17" s="73"/>
      <c r="E17" s="35"/>
      <c r="F17" s="22"/>
      <c r="G17" s="22"/>
      <c r="H17" s="36"/>
      <c r="I17" s="344"/>
      <c r="J17" s="35"/>
      <c r="K17" s="36"/>
    </row>
    <row r="18" spans="1:13" ht="20.95" customHeight="1">
      <c r="A18" s="77" t="s">
        <v>63</v>
      </c>
      <c r="B18" s="86"/>
      <c r="C18" s="87"/>
      <c r="D18" s="80" t="s">
        <v>32</v>
      </c>
      <c r="E18" s="37"/>
      <c r="F18" s="44"/>
      <c r="G18" s="44"/>
      <c r="H18" s="38"/>
      <c r="I18" s="344"/>
      <c r="J18" s="37"/>
      <c r="K18" s="38"/>
    </row>
    <row r="19" spans="1:13" ht="15.05" customHeight="1">
      <c r="A19" s="60" t="s">
        <v>66</v>
      </c>
      <c r="B19" s="33"/>
      <c r="C19" s="32"/>
      <c r="D19" s="282" t="s">
        <v>32</v>
      </c>
      <c r="E19" s="32"/>
      <c r="F19" s="39"/>
      <c r="G19" s="39"/>
      <c r="H19" s="33"/>
      <c r="I19" s="344" t="s">
        <v>278</v>
      </c>
      <c r="J19" s="63" t="s">
        <v>260</v>
      </c>
      <c r="K19" s="88"/>
    </row>
    <row r="20" spans="1:13" ht="15.05" customHeight="1">
      <c r="A20" s="89"/>
      <c r="B20" s="90"/>
      <c r="C20" s="91"/>
      <c r="D20" s="282"/>
      <c r="E20" s="35"/>
      <c r="F20" s="22"/>
      <c r="G20" s="22"/>
      <c r="H20" s="36"/>
      <c r="I20" s="344"/>
      <c r="J20" s="74" t="s">
        <v>261</v>
      </c>
      <c r="K20" s="92"/>
    </row>
    <row r="21" spans="1:13" ht="18" customHeight="1">
      <c r="A21" s="93" t="s">
        <v>67</v>
      </c>
      <c r="B21" s="38"/>
      <c r="C21" s="37"/>
      <c r="D21" s="94" t="s">
        <v>68</v>
      </c>
      <c r="E21" s="37"/>
      <c r="F21" s="44"/>
      <c r="G21" s="44"/>
      <c r="H21" s="38"/>
      <c r="I21" s="344"/>
      <c r="J21" s="95" t="s">
        <v>69</v>
      </c>
      <c r="K21" s="96"/>
    </row>
    <row r="22" spans="1:13" ht="15.05" customHeight="1">
      <c r="A22" s="60" t="s">
        <v>70</v>
      </c>
      <c r="B22" s="33"/>
      <c r="C22" s="32"/>
      <c r="D22" s="282" t="s">
        <v>32</v>
      </c>
      <c r="E22" s="32"/>
      <c r="F22" s="39"/>
      <c r="G22" s="39"/>
      <c r="H22" s="33"/>
      <c r="I22" s="344" t="s">
        <v>278</v>
      </c>
      <c r="J22" s="32"/>
      <c r="K22" s="33"/>
    </row>
    <row r="23" spans="1:13" ht="15.05" customHeight="1">
      <c r="A23" s="89"/>
      <c r="B23" s="90"/>
      <c r="C23" s="91"/>
      <c r="D23" s="282"/>
      <c r="E23" s="35"/>
      <c r="F23" s="22"/>
      <c r="G23" s="22"/>
      <c r="H23" s="36"/>
      <c r="I23" s="344"/>
      <c r="J23" s="35"/>
      <c r="K23" s="36"/>
    </row>
    <row r="24" spans="1:13" ht="18" customHeight="1">
      <c r="A24" s="93" t="s">
        <v>71</v>
      </c>
      <c r="B24" s="38"/>
      <c r="C24" s="37"/>
      <c r="D24" s="94" t="s">
        <v>68</v>
      </c>
      <c r="E24" s="37"/>
      <c r="F24" s="44"/>
      <c r="G24" s="44"/>
      <c r="H24" s="38"/>
      <c r="I24" s="344"/>
      <c r="J24" s="37"/>
      <c r="K24" s="38"/>
    </row>
    <row r="25" spans="1:13" ht="6.05" customHeight="1">
      <c r="A25" s="67"/>
      <c r="B25" s="36"/>
      <c r="C25" s="35"/>
      <c r="D25" s="73"/>
      <c r="E25" s="35"/>
      <c r="F25" s="22"/>
      <c r="G25" s="22"/>
      <c r="H25" s="36"/>
      <c r="I25" s="20"/>
      <c r="J25" s="35"/>
      <c r="K25" s="36"/>
    </row>
    <row r="26" spans="1:13" ht="16.7" customHeight="1">
      <c r="A26" s="67" t="s">
        <v>72</v>
      </c>
      <c r="B26" s="36"/>
      <c r="C26" s="35"/>
      <c r="D26" s="75" t="s">
        <v>32</v>
      </c>
      <c r="E26" s="35"/>
      <c r="F26" s="22"/>
      <c r="G26" s="22"/>
      <c r="H26" s="36"/>
      <c r="I26" s="34"/>
      <c r="J26" s="35"/>
      <c r="K26" s="36"/>
    </row>
    <row r="27" spans="1:13" ht="16.7" customHeight="1">
      <c r="A27" s="276" t="s">
        <v>262</v>
      </c>
      <c r="B27" s="276"/>
      <c r="C27" s="35"/>
      <c r="D27" s="75" t="s">
        <v>32</v>
      </c>
      <c r="E27" s="35"/>
      <c r="F27" s="22"/>
      <c r="G27" s="22"/>
      <c r="H27" s="36"/>
      <c r="I27" s="34"/>
      <c r="J27" s="35"/>
      <c r="K27" s="36"/>
    </row>
    <row r="28" spans="1:13" ht="16.7" customHeight="1">
      <c r="A28" s="67" t="s">
        <v>73</v>
      </c>
      <c r="B28" s="36"/>
      <c r="C28" s="35"/>
      <c r="D28" s="75" t="s">
        <v>32</v>
      </c>
      <c r="E28" s="35"/>
      <c r="F28" s="22"/>
      <c r="G28" s="22"/>
      <c r="H28" s="36"/>
      <c r="I28" s="34"/>
      <c r="J28" s="35"/>
      <c r="K28" s="36"/>
    </row>
    <row r="29" spans="1:13" ht="16.7" customHeight="1">
      <c r="A29" s="67" t="s">
        <v>74</v>
      </c>
      <c r="B29" s="36"/>
      <c r="C29" s="35"/>
      <c r="D29" s="75" t="s">
        <v>32</v>
      </c>
      <c r="E29" s="35"/>
      <c r="F29" s="22"/>
      <c r="G29" s="22"/>
      <c r="H29" s="36"/>
      <c r="I29" s="34"/>
      <c r="J29" s="35"/>
      <c r="K29" s="36"/>
      <c r="M29" s="22"/>
    </row>
    <row r="30" spans="1:13" ht="16.7" customHeight="1">
      <c r="A30" s="67" t="s">
        <v>75</v>
      </c>
      <c r="B30" s="36"/>
      <c r="C30" s="35"/>
      <c r="D30" s="75" t="s">
        <v>32</v>
      </c>
      <c r="E30" s="35"/>
      <c r="F30" s="22"/>
      <c r="G30" s="22"/>
      <c r="H30" s="36"/>
      <c r="I30" s="34"/>
      <c r="J30" s="35"/>
      <c r="K30" s="36"/>
    </row>
    <row r="31" spans="1:13" ht="16.7" customHeight="1">
      <c r="A31" s="67" t="s">
        <v>76</v>
      </c>
      <c r="B31" s="36"/>
      <c r="C31" s="35"/>
      <c r="D31" s="97" t="s">
        <v>77</v>
      </c>
      <c r="E31" s="35"/>
      <c r="F31" s="22"/>
      <c r="G31" s="22"/>
      <c r="H31" s="36"/>
      <c r="I31" s="34"/>
      <c r="J31" s="35"/>
      <c r="K31" s="36"/>
    </row>
    <row r="32" spans="1:13" ht="16.7" customHeight="1">
      <c r="A32" s="67"/>
      <c r="B32" s="36"/>
      <c r="C32" s="35"/>
      <c r="D32" s="97" t="s">
        <v>78</v>
      </c>
      <c r="E32" s="35"/>
      <c r="F32" s="22"/>
      <c r="G32" s="22"/>
      <c r="H32" s="36"/>
      <c r="I32" s="34"/>
      <c r="J32" s="35"/>
      <c r="K32" s="36"/>
    </row>
    <row r="33" spans="1:13" ht="16.7" customHeight="1">
      <c r="A33" s="67"/>
      <c r="B33" s="36"/>
      <c r="C33" s="35"/>
      <c r="D33" s="75" t="s">
        <v>32</v>
      </c>
      <c r="E33" s="35"/>
      <c r="F33" s="22"/>
      <c r="G33" s="22"/>
      <c r="H33" s="36"/>
      <c r="I33" s="34"/>
      <c r="J33" s="35"/>
      <c r="K33" s="36"/>
    </row>
    <row r="34" spans="1:13" ht="16.7" customHeight="1">
      <c r="A34" s="67" t="s">
        <v>79</v>
      </c>
      <c r="B34" s="36"/>
      <c r="C34" s="35"/>
      <c r="D34" s="75" t="s">
        <v>32</v>
      </c>
      <c r="E34" s="35"/>
      <c r="F34" s="22"/>
      <c r="G34" s="22"/>
      <c r="H34" s="36"/>
      <c r="I34" s="34"/>
      <c r="J34" s="35"/>
      <c r="K34" s="36"/>
    </row>
    <row r="35" spans="1:13" ht="16.7" customHeight="1">
      <c r="A35" s="67" t="s">
        <v>80</v>
      </c>
      <c r="B35" s="36"/>
      <c r="C35" s="35"/>
      <c r="D35" s="75" t="s">
        <v>32</v>
      </c>
      <c r="E35" s="35"/>
      <c r="F35" s="22"/>
      <c r="G35" s="22"/>
      <c r="H35" s="36"/>
      <c r="I35" s="34"/>
      <c r="J35" s="35"/>
      <c r="K35" s="36"/>
    </row>
    <row r="36" spans="1:13" ht="20.95" customHeight="1">
      <c r="A36" s="77" t="s">
        <v>63</v>
      </c>
      <c r="B36" s="86"/>
      <c r="C36" s="87"/>
      <c r="D36" s="80" t="s">
        <v>32</v>
      </c>
      <c r="E36" s="35"/>
      <c r="F36" s="22"/>
      <c r="G36" s="22"/>
      <c r="H36" s="36"/>
      <c r="I36" s="34"/>
      <c r="J36" s="35"/>
      <c r="K36" s="36"/>
    </row>
    <row r="37" spans="1:13" ht="24.05" customHeight="1">
      <c r="A37" s="56" t="s">
        <v>81</v>
      </c>
      <c r="B37" s="57"/>
      <c r="C37" s="98"/>
      <c r="D37" s="99" t="s">
        <v>32</v>
      </c>
      <c r="E37" s="98"/>
      <c r="F37" s="100"/>
      <c r="G37" s="100"/>
      <c r="H37" s="57"/>
      <c r="I37" s="101"/>
      <c r="J37" s="98"/>
      <c r="K37" s="57"/>
    </row>
    <row r="39" spans="1:13" ht="25.55" customHeight="1">
      <c r="A39" s="53"/>
      <c r="B39" s="53" t="s">
        <v>82</v>
      </c>
      <c r="C39" s="53"/>
      <c r="D39" s="53"/>
    </row>
    <row r="40" spans="1:13" ht="25.55" customHeight="1">
      <c r="A40" s="102"/>
      <c r="B40" s="102" t="s">
        <v>263</v>
      </c>
      <c r="C40" s="102"/>
      <c r="D40" s="102"/>
      <c r="E40" s="102"/>
      <c r="F40" s="102"/>
      <c r="G40" s="102"/>
      <c r="H40" s="102"/>
      <c r="I40" s="102"/>
      <c r="J40" s="102"/>
    </row>
    <row r="41" spans="1:13" ht="28.5" customHeight="1">
      <c r="A41" s="102"/>
      <c r="B41" s="102" t="s">
        <v>264</v>
      </c>
      <c r="C41" s="102"/>
      <c r="D41" s="102"/>
      <c r="E41" s="102"/>
      <c r="F41" s="2"/>
      <c r="G41" s="2"/>
      <c r="H41" s="210" t="s">
        <v>265</v>
      </c>
      <c r="I41" s="211"/>
      <c r="J41" s="212"/>
      <c r="K41" s="212"/>
      <c r="L41" s="277" t="s">
        <v>275</v>
      </c>
      <c r="M41" s="277"/>
    </row>
    <row r="42" spans="1:13" ht="25.55" customHeight="1">
      <c r="B42" s="203" t="s">
        <v>83</v>
      </c>
      <c r="C42" s="203" t="s">
        <v>84</v>
      </c>
      <c r="D42" s="203" t="s">
        <v>85</v>
      </c>
      <c r="E42" s="203" t="s">
        <v>86</v>
      </c>
      <c r="F42" s="203" t="s">
        <v>87</v>
      </c>
      <c r="G42" s="159" t="s">
        <v>88</v>
      </c>
      <c r="H42" s="278" t="s">
        <v>266</v>
      </c>
      <c r="I42" s="275"/>
      <c r="J42" s="84"/>
      <c r="L42" s="277"/>
      <c r="M42" s="277"/>
    </row>
    <row r="43" spans="1:13" ht="29.95" customHeight="1">
      <c r="B43" s="101"/>
      <c r="C43" s="101"/>
      <c r="D43" s="101"/>
      <c r="E43" s="101"/>
      <c r="F43" s="101"/>
      <c r="G43" s="101"/>
      <c r="H43" s="279"/>
      <c r="I43" s="280"/>
      <c r="J43" s="22"/>
    </row>
  </sheetData>
  <sheetProtection selectLockedCells="1" selectUnlockedCells="1"/>
  <mergeCells count="13">
    <mergeCell ref="A27:B27"/>
    <mergeCell ref="L41:M42"/>
    <mergeCell ref="H42:I42"/>
    <mergeCell ref="H43:I43"/>
    <mergeCell ref="C6:D6"/>
    <mergeCell ref="J6:K6"/>
    <mergeCell ref="I7:I12"/>
    <mergeCell ref="J9:K10"/>
    <mergeCell ref="I13:I18"/>
    <mergeCell ref="D19:D20"/>
    <mergeCell ref="I19:I21"/>
    <mergeCell ref="D22:D23"/>
    <mergeCell ref="I22:I24"/>
  </mergeCells>
  <phoneticPr fontId="23"/>
  <dataValidations count="1">
    <dataValidation type="list" allowBlank="1" showInputMessage="1" showErrorMessage="1" sqref="I7:I24">
      <formula1>"適・否,適,否"</formula1>
    </dataValidation>
  </dataValidations>
  <pageMargins left="0.70833333333333337" right="0.6694444444444444" top="0.55138888888888893" bottom="0.37986111111111109" header="0.51180555555555551" footer="0.37986111111111109"/>
  <pageSetup paperSize="9" scale="91" firstPageNumber="0" orientation="portrait" useFirstPageNumber="1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/>
  </sheetViews>
  <sheetFormatPr defaultColWidth="9" defaultRowHeight="12.9"/>
  <cols>
    <col min="1" max="1" width="4.8984375" style="103" customWidth="1"/>
    <col min="2" max="2" width="7.8984375" style="103" customWidth="1"/>
    <col min="3" max="3" width="9" style="103"/>
    <col min="4" max="4" width="16.8984375" style="103" customWidth="1"/>
    <col min="5" max="11" width="8.296875" style="103" customWidth="1"/>
    <col min="12" max="13" width="7.796875" style="103" customWidth="1"/>
    <col min="14" max="16384" width="9" style="103"/>
  </cols>
  <sheetData>
    <row r="1" spans="1:15" ht="21.8" customHeight="1">
      <c r="A1" s="162" t="s">
        <v>269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  <c r="O1" s="105"/>
    </row>
    <row r="2" spans="1:15" ht="21.8" customHeight="1">
      <c r="A2" s="51" t="s">
        <v>197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13" t="str">
        <f>'3'!H41</f>
        <v>令和　　年　　月　　日 現在　(直近時)</v>
      </c>
      <c r="N2" s="283" t="s">
        <v>268</v>
      </c>
      <c r="O2" s="283"/>
    </row>
    <row r="3" spans="1:15">
      <c r="A3" s="287"/>
      <c r="B3" s="287"/>
      <c r="C3" s="287"/>
      <c r="D3" s="287"/>
      <c r="E3" s="106"/>
      <c r="F3" s="106"/>
      <c r="G3" s="106"/>
      <c r="H3" s="106"/>
      <c r="I3" s="106"/>
      <c r="J3" s="106"/>
      <c r="K3" s="106"/>
      <c r="L3" s="106"/>
      <c r="M3" s="106"/>
      <c r="N3" s="283"/>
      <c r="O3" s="283"/>
    </row>
    <row r="4" spans="1:15" ht="13.6" customHeight="1">
      <c r="A4" s="287"/>
      <c r="B4" s="287"/>
      <c r="C4" s="287"/>
      <c r="D4" s="287"/>
      <c r="E4" s="107"/>
      <c r="F4" s="286" t="s">
        <v>208</v>
      </c>
      <c r="G4" s="107" t="s">
        <v>90</v>
      </c>
      <c r="H4" s="288" t="s">
        <v>89</v>
      </c>
      <c r="I4" s="286" t="s">
        <v>198</v>
      </c>
      <c r="J4" s="107"/>
      <c r="K4" s="107"/>
      <c r="L4" s="107"/>
      <c r="M4" s="107"/>
      <c r="N4" s="283"/>
      <c r="O4" s="283"/>
    </row>
    <row r="5" spans="1:15">
      <c r="A5" s="287"/>
      <c r="B5" s="287"/>
      <c r="C5" s="287"/>
      <c r="D5" s="287"/>
      <c r="E5" s="107" t="s">
        <v>212</v>
      </c>
      <c r="F5" s="286"/>
      <c r="G5" s="107" t="s">
        <v>92</v>
      </c>
      <c r="H5" s="288"/>
      <c r="I5" s="286"/>
      <c r="J5" s="107" t="s">
        <v>93</v>
      </c>
      <c r="K5" s="107" t="s">
        <v>94</v>
      </c>
      <c r="L5" s="107" t="s">
        <v>95</v>
      </c>
      <c r="M5" s="107" t="s">
        <v>96</v>
      </c>
      <c r="N5" s="105"/>
    </row>
    <row r="6" spans="1:15">
      <c r="A6" s="287"/>
      <c r="B6" s="287"/>
      <c r="C6" s="287"/>
      <c r="D6" s="287"/>
      <c r="E6" s="107"/>
      <c r="F6" s="286"/>
      <c r="G6" s="107" t="s">
        <v>97</v>
      </c>
      <c r="H6" s="288"/>
      <c r="I6" s="286"/>
      <c r="J6" s="107"/>
      <c r="K6" s="107"/>
      <c r="L6" s="107"/>
      <c r="M6" s="107"/>
      <c r="N6" s="105"/>
    </row>
    <row r="7" spans="1:15">
      <c r="A7" s="287"/>
      <c r="B7" s="287"/>
      <c r="C7" s="287"/>
      <c r="D7" s="287"/>
      <c r="E7" s="108"/>
      <c r="F7" s="108"/>
      <c r="G7" s="108"/>
      <c r="H7" s="108"/>
      <c r="I7" s="108"/>
      <c r="J7" s="108"/>
      <c r="K7" s="108"/>
      <c r="L7" s="108"/>
      <c r="M7" s="108"/>
      <c r="N7" s="105"/>
    </row>
    <row r="8" spans="1:15" ht="26.2" customHeight="1">
      <c r="A8" s="285" t="s">
        <v>98</v>
      </c>
      <c r="B8" s="285"/>
      <c r="C8" s="285" t="s">
        <v>99</v>
      </c>
      <c r="D8" s="109" t="s">
        <v>100</v>
      </c>
      <c r="E8" s="110"/>
      <c r="F8" s="110"/>
      <c r="G8" s="110"/>
      <c r="H8" s="110"/>
      <c r="I8" s="110"/>
      <c r="J8" s="110"/>
      <c r="K8" s="110"/>
      <c r="L8" s="285"/>
      <c r="M8" s="110"/>
      <c r="N8" s="105"/>
    </row>
    <row r="9" spans="1:15" ht="26.2" customHeight="1">
      <c r="A9" s="285"/>
      <c r="B9" s="285"/>
      <c r="C9" s="285"/>
      <c r="D9" s="109" t="s">
        <v>101</v>
      </c>
      <c r="E9" s="110"/>
      <c r="F9" s="111"/>
      <c r="G9" s="111"/>
      <c r="H9" s="111"/>
      <c r="I9" s="111"/>
      <c r="J9" s="111"/>
      <c r="K9" s="110"/>
      <c r="L9" s="285"/>
      <c r="M9" s="110"/>
      <c r="N9" s="105"/>
    </row>
    <row r="10" spans="1:15" ht="26.2" customHeight="1">
      <c r="A10" s="285"/>
      <c r="B10" s="285"/>
      <c r="C10" s="285"/>
      <c r="D10" s="112" t="s">
        <v>102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05"/>
    </row>
    <row r="11" spans="1:15" ht="26.2" customHeight="1">
      <c r="A11" s="285"/>
      <c r="B11" s="285"/>
      <c r="C11" s="285" t="s">
        <v>103</v>
      </c>
      <c r="D11" s="109" t="s">
        <v>100</v>
      </c>
      <c r="E11" s="110"/>
      <c r="F11" s="110"/>
      <c r="G11" s="110"/>
      <c r="H11" s="110"/>
      <c r="I11" s="110"/>
      <c r="J11" s="110"/>
      <c r="K11" s="110"/>
      <c r="L11" s="285"/>
      <c r="M11" s="110"/>
      <c r="N11" s="105"/>
    </row>
    <row r="12" spans="1:15" ht="26.2" customHeight="1">
      <c r="A12" s="285"/>
      <c r="B12" s="285"/>
      <c r="C12" s="285"/>
      <c r="D12" s="109" t="s">
        <v>101</v>
      </c>
      <c r="E12" s="110"/>
      <c r="F12" s="111"/>
      <c r="G12" s="111"/>
      <c r="H12" s="111"/>
      <c r="I12" s="111"/>
      <c r="J12" s="111"/>
      <c r="K12" s="110"/>
      <c r="L12" s="285"/>
      <c r="M12" s="110"/>
      <c r="N12" s="105"/>
    </row>
    <row r="13" spans="1:15" ht="26.2" customHeight="1" thickBot="1">
      <c r="A13" s="285"/>
      <c r="B13" s="285"/>
      <c r="C13" s="285"/>
      <c r="D13" s="112" t="s">
        <v>102</v>
      </c>
      <c r="E13" s="114"/>
      <c r="F13" s="114"/>
      <c r="G13" s="114"/>
      <c r="H13" s="114"/>
      <c r="I13" s="114"/>
      <c r="J13" s="114"/>
      <c r="K13" s="114"/>
      <c r="L13" s="114"/>
      <c r="M13" s="181"/>
      <c r="N13" s="105"/>
    </row>
    <row r="14" spans="1:15" ht="26.2" customHeight="1" thickBot="1">
      <c r="A14" s="284" t="s">
        <v>104</v>
      </c>
      <c r="B14" s="284"/>
      <c r="C14" s="284"/>
      <c r="D14" s="284"/>
      <c r="E14" s="115"/>
      <c r="F14" s="116"/>
      <c r="G14" s="116"/>
      <c r="H14" s="116"/>
      <c r="I14" s="116"/>
      <c r="J14" s="116"/>
      <c r="K14" s="116"/>
      <c r="L14" s="116"/>
      <c r="M14" s="182"/>
      <c r="N14" s="105"/>
    </row>
    <row r="15" spans="1:15" ht="18.8" customHeight="1"/>
    <row r="16" spans="1:15" ht="18.8" customHeight="1"/>
    <row r="17" ht="15.75" customHeight="1"/>
    <row r="18" ht="15.75" customHeight="1"/>
    <row r="19" ht="15.75" customHeight="1"/>
  </sheetData>
  <sheetProtection selectLockedCells="1" selectUnlockedCells="1"/>
  <mergeCells count="11">
    <mergeCell ref="N2:O4"/>
    <mergeCell ref="A14:D14"/>
    <mergeCell ref="A8:B13"/>
    <mergeCell ref="F4:F6"/>
    <mergeCell ref="L8:L9"/>
    <mergeCell ref="C11:C13"/>
    <mergeCell ref="L11:L12"/>
    <mergeCell ref="C8:C10"/>
    <mergeCell ref="A3:D7"/>
    <mergeCell ref="H4:H6"/>
    <mergeCell ref="I4:I6"/>
  </mergeCells>
  <phoneticPr fontId="23"/>
  <pageMargins left="0.70833333333333337" right="0.70833333333333337" top="0.51180555555555551" bottom="0.31527777777777777" header="0.51180555555555551" footer="0.31527777777777777"/>
  <pageSetup paperSize="9" firstPageNumber="0" orientation="landscape" useFirstPageNumber="1" horizontalDpi="300" verticalDpi="300" r:id="rId1"/>
  <headerFooter alignWithMargins="0">
    <oddFooter>&amp;C- &amp;A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C6" sqref="C6:C9"/>
    </sheetView>
  </sheetViews>
  <sheetFormatPr defaultColWidth="9" defaultRowHeight="12.9"/>
  <cols>
    <col min="1" max="1" width="11.59765625" style="1" customWidth="1"/>
    <col min="2" max="2" width="9.19921875" style="1" customWidth="1"/>
    <col min="3" max="3" width="18.09765625" style="1" customWidth="1"/>
    <col min="4" max="4" width="5.8984375" style="1" customWidth="1"/>
    <col min="5" max="6" width="8.8984375" style="1" customWidth="1"/>
    <col min="7" max="7" width="4.09765625" style="1" customWidth="1"/>
    <col min="8" max="8" width="5.8984375" style="1" customWidth="1"/>
    <col min="9" max="9" width="4.09765625" style="1" customWidth="1"/>
    <col min="10" max="10" width="6.3984375" style="1" customWidth="1"/>
    <col min="11" max="16384" width="9" style="1"/>
  </cols>
  <sheetData>
    <row r="1" spans="1:11" ht="28.5" customHeight="1">
      <c r="A1" s="18" t="s">
        <v>270</v>
      </c>
      <c r="B1" s="19"/>
      <c r="C1" s="19"/>
      <c r="E1" s="306" t="str">
        <f>'3'!H41</f>
        <v>令和　　年　　月　　日 現在　(直近時)</v>
      </c>
      <c r="F1" s="306"/>
      <c r="G1" s="306"/>
      <c r="H1" s="306"/>
      <c r="I1" s="306"/>
      <c r="J1" s="306"/>
      <c r="K1" s="117" t="s">
        <v>105</v>
      </c>
    </row>
    <row r="2" spans="1:11" ht="16.55" customHeight="1">
      <c r="A2" s="302" t="s">
        <v>106</v>
      </c>
      <c r="B2" s="303" t="s">
        <v>107</v>
      </c>
      <c r="C2" s="263" t="s">
        <v>108</v>
      </c>
      <c r="D2" s="263" t="s">
        <v>109</v>
      </c>
      <c r="E2" s="303" t="s">
        <v>110</v>
      </c>
      <c r="F2" s="303"/>
      <c r="G2" s="304" t="s">
        <v>111</v>
      </c>
      <c r="H2" s="304"/>
      <c r="I2" s="304"/>
      <c r="J2" s="304"/>
    </row>
    <row r="3" spans="1:11" ht="15.05" customHeight="1">
      <c r="A3" s="302"/>
      <c r="B3" s="303"/>
      <c r="C3" s="263"/>
      <c r="D3" s="263"/>
      <c r="E3" s="303"/>
      <c r="F3" s="303"/>
      <c r="G3" s="304"/>
      <c r="H3" s="304"/>
      <c r="I3" s="304"/>
      <c r="J3" s="304"/>
    </row>
    <row r="4" spans="1:11" ht="15.05" customHeight="1">
      <c r="A4" s="302"/>
      <c r="B4" s="303"/>
      <c r="C4" s="263"/>
      <c r="D4" s="263"/>
      <c r="E4" s="299" t="s">
        <v>91</v>
      </c>
      <c r="F4" s="297" t="s">
        <v>112</v>
      </c>
      <c r="G4" s="305" t="s">
        <v>199</v>
      </c>
      <c r="H4" s="305"/>
      <c r="I4" s="305"/>
      <c r="J4" s="305"/>
    </row>
    <row r="5" spans="1:11" ht="15.05" customHeight="1">
      <c r="A5" s="302"/>
      <c r="B5" s="303"/>
      <c r="C5" s="263"/>
      <c r="D5" s="263"/>
      <c r="E5" s="263"/>
      <c r="F5" s="297"/>
      <c r="G5" s="305"/>
      <c r="H5" s="305"/>
      <c r="I5" s="305"/>
      <c r="J5" s="305"/>
    </row>
    <row r="6" spans="1:11" ht="13.6" customHeight="1">
      <c r="A6" s="263" t="s">
        <v>212</v>
      </c>
      <c r="B6" s="295" t="s">
        <v>116</v>
      </c>
      <c r="C6" s="264" t="s">
        <v>280</v>
      </c>
      <c r="D6" s="300">
        <v>50</v>
      </c>
      <c r="E6" s="291"/>
      <c r="F6" s="292" t="s">
        <v>113</v>
      </c>
      <c r="G6" s="293"/>
      <c r="H6" s="294" t="s">
        <v>114</v>
      </c>
      <c r="I6" s="289"/>
      <c r="J6" s="290" t="s">
        <v>115</v>
      </c>
    </row>
    <row r="7" spans="1:11" ht="10.5" customHeight="1">
      <c r="A7" s="263"/>
      <c r="B7" s="296"/>
      <c r="C7" s="298"/>
      <c r="D7" s="301"/>
      <c r="E7" s="291"/>
      <c r="F7" s="292"/>
      <c r="G7" s="293"/>
      <c r="H7" s="294"/>
      <c r="I7" s="289"/>
      <c r="J7" s="290"/>
    </row>
    <row r="8" spans="1:11" ht="10.5" customHeight="1">
      <c r="A8" s="263"/>
      <c r="B8" s="296"/>
      <c r="C8" s="298"/>
      <c r="D8" s="301"/>
      <c r="E8" s="291"/>
      <c r="F8" s="292"/>
      <c r="G8" s="293"/>
      <c r="H8" s="294"/>
      <c r="I8" s="289"/>
      <c r="J8" s="290"/>
    </row>
    <row r="9" spans="1:11" ht="10.5" customHeight="1">
      <c r="A9" s="263"/>
      <c r="B9" s="297"/>
      <c r="C9" s="299"/>
      <c r="D9" s="301"/>
      <c r="E9" s="291"/>
      <c r="F9" s="292"/>
      <c r="G9" s="293"/>
      <c r="H9" s="294"/>
      <c r="I9" s="289"/>
      <c r="J9" s="290"/>
    </row>
    <row r="10" spans="1:11" ht="51.75" customHeight="1">
      <c r="A10" s="119" t="s">
        <v>211</v>
      </c>
      <c r="B10" s="118" t="s">
        <v>116</v>
      </c>
      <c r="C10" s="159" t="s">
        <v>117</v>
      </c>
      <c r="D10" s="185">
        <v>30</v>
      </c>
      <c r="E10" s="183" t="s">
        <v>118</v>
      </c>
      <c r="F10" s="183" t="s">
        <v>118</v>
      </c>
      <c r="G10" s="121"/>
      <c r="H10" s="122" t="s">
        <v>114</v>
      </c>
      <c r="I10" s="123"/>
      <c r="J10" s="124" t="s">
        <v>115</v>
      </c>
    </row>
    <row r="11" spans="1:11" ht="51.75" customHeight="1">
      <c r="A11" s="160" t="s">
        <v>210</v>
      </c>
      <c r="B11" s="158" t="s">
        <v>116</v>
      </c>
      <c r="C11" s="159" t="s">
        <v>201</v>
      </c>
      <c r="D11" s="185">
        <v>40</v>
      </c>
      <c r="E11" s="183" t="s">
        <v>118</v>
      </c>
      <c r="F11" s="120" t="s">
        <v>118</v>
      </c>
      <c r="G11" s="121"/>
      <c r="H11" s="122" t="s">
        <v>114</v>
      </c>
      <c r="I11" s="123"/>
      <c r="J11" s="124" t="s">
        <v>115</v>
      </c>
    </row>
    <row r="12" spans="1:11" ht="51.75" customHeight="1">
      <c r="A12" s="160" t="s">
        <v>206</v>
      </c>
      <c r="B12" s="158" t="s">
        <v>116</v>
      </c>
      <c r="C12" s="159" t="s">
        <v>117</v>
      </c>
      <c r="D12" s="185">
        <v>25</v>
      </c>
      <c r="E12" s="183"/>
      <c r="F12" s="120"/>
      <c r="G12" s="121"/>
      <c r="H12" s="122" t="s">
        <v>114</v>
      </c>
      <c r="I12" s="123"/>
      <c r="J12" s="124" t="s">
        <v>115</v>
      </c>
    </row>
    <row r="13" spans="1:11" ht="51.75" customHeight="1">
      <c r="A13" s="126" t="s">
        <v>209</v>
      </c>
      <c r="B13" s="158" t="s">
        <v>116</v>
      </c>
      <c r="C13" s="159" t="s">
        <v>117</v>
      </c>
      <c r="D13" s="185">
        <v>30</v>
      </c>
      <c r="E13" s="183"/>
      <c r="F13" s="183" t="s">
        <v>118</v>
      </c>
      <c r="G13" s="121"/>
      <c r="H13" s="122" t="s">
        <v>114</v>
      </c>
      <c r="I13" s="123"/>
      <c r="J13" s="124" t="s">
        <v>115</v>
      </c>
    </row>
    <row r="14" spans="1:11" ht="51.75" customHeight="1">
      <c r="A14" s="126" t="s">
        <v>213</v>
      </c>
      <c r="B14" s="158" t="s">
        <v>116</v>
      </c>
      <c r="C14" s="159" t="s">
        <v>117</v>
      </c>
      <c r="D14" s="185">
        <v>45</v>
      </c>
      <c r="E14" s="183" t="s">
        <v>118</v>
      </c>
      <c r="F14" s="183"/>
      <c r="G14" s="121">
        <v>3</v>
      </c>
      <c r="H14" s="122" t="s">
        <v>114</v>
      </c>
      <c r="I14" s="123">
        <v>5</v>
      </c>
      <c r="J14" s="124" t="s">
        <v>115</v>
      </c>
    </row>
    <row r="15" spans="1:11" ht="51.75" customHeight="1">
      <c r="A15" s="126" t="s">
        <v>207</v>
      </c>
      <c r="B15" s="158" t="s">
        <v>116</v>
      </c>
      <c r="C15" s="159" t="s">
        <v>117</v>
      </c>
      <c r="D15" s="185">
        <v>30</v>
      </c>
      <c r="E15" s="183"/>
      <c r="F15" s="120"/>
      <c r="G15" s="121">
        <v>5</v>
      </c>
      <c r="H15" s="122" t="s">
        <v>114</v>
      </c>
      <c r="I15" s="123">
        <v>6</v>
      </c>
      <c r="J15" s="124" t="s">
        <v>115</v>
      </c>
    </row>
    <row r="16" spans="1:11" ht="51.75" customHeight="1">
      <c r="A16" s="126"/>
      <c r="B16" s="118"/>
      <c r="C16" s="159"/>
      <c r="D16" s="185"/>
      <c r="E16" s="183"/>
      <c r="F16" s="120"/>
      <c r="G16" s="121"/>
      <c r="H16" s="122" t="s">
        <v>114</v>
      </c>
      <c r="I16" s="123"/>
      <c r="J16" s="124" t="s">
        <v>115</v>
      </c>
    </row>
    <row r="17" spans="1:10" ht="51.75" customHeight="1">
      <c r="A17" s="126"/>
      <c r="B17" s="118"/>
      <c r="C17" s="159"/>
      <c r="D17" s="185"/>
      <c r="E17" s="183"/>
      <c r="F17" s="120"/>
      <c r="G17" s="121"/>
      <c r="H17" s="122" t="s">
        <v>114</v>
      </c>
      <c r="I17" s="123"/>
      <c r="J17" s="124" t="s">
        <v>115</v>
      </c>
    </row>
    <row r="18" spans="1:10" ht="51.75" customHeight="1">
      <c r="A18" s="125"/>
      <c r="B18" s="118"/>
      <c r="C18" s="159"/>
      <c r="D18" s="185"/>
      <c r="E18" s="183"/>
      <c r="F18" s="120"/>
      <c r="G18" s="121"/>
      <c r="H18" s="122" t="s">
        <v>114</v>
      </c>
      <c r="I18" s="123"/>
      <c r="J18" s="124" t="s">
        <v>115</v>
      </c>
    </row>
    <row r="19" spans="1:10" ht="51.75" customHeight="1">
      <c r="A19" s="101"/>
      <c r="B19" s="100"/>
      <c r="C19" s="98"/>
      <c r="D19" s="185"/>
      <c r="E19" s="184"/>
      <c r="F19" s="127"/>
      <c r="G19" s="121"/>
      <c r="H19" s="122" t="s">
        <v>114</v>
      </c>
      <c r="I19" s="123"/>
      <c r="J19" s="124" t="s">
        <v>115</v>
      </c>
    </row>
    <row r="20" spans="1:10" ht="32.1" customHeight="1"/>
    <row r="21" spans="1:10" ht="28.5" customHeight="1"/>
    <row r="22" spans="1:10" ht="27.95" customHeight="1"/>
    <row r="23" spans="1:10" ht="24.05" customHeight="1"/>
    <row r="24" spans="1:10" ht="24.05" customHeight="1"/>
    <row r="25" spans="1:10" ht="24.05" customHeight="1"/>
    <row r="26" spans="1:10" ht="20.149999999999999" customHeight="1"/>
    <row r="27" spans="1:10" ht="20.149999999999999" customHeight="1"/>
    <row r="28" spans="1:10" ht="20.149999999999999" customHeight="1"/>
    <row r="29" spans="1:10" ht="20.149999999999999" customHeight="1"/>
    <row r="30" spans="1:10" ht="20.149999999999999" customHeight="1"/>
    <row r="31" spans="1:10" ht="20.149999999999999" customHeight="1"/>
  </sheetData>
  <sheetProtection selectLockedCells="1" selectUnlockedCells="1"/>
  <mergeCells count="20">
    <mergeCell ref="G2:J3"/>
    <mergeCell ref="E4:E5"/>
    <mergeCell ref="F4:F5"/>
    <mergeCell ref="G4:J5"/>
    <mergeCell ref="E1:J1"/>
    <mergeCell ref="A2:A5"/>
    <mergeCell ref="B2:B5"/>
    <mergeCell ref="C2:C5"/>
    <mergeCell ref="D2:D5"/>
    <mergeCell ref="E2:F3"/>
    <mergeCell ref="I6:I9"/>
    <mergeCell ref="J6:J9"/>
    <mergeCell ref="A6:A9"/>
    <mergeCell ref="E6:E9"/>
    <mergeCell ref="F6:F9"/>
    <mergeCell ref="G6:G9"/>
    <mergeCell ref="H6:H9"/>
    <mergeCell ref="B6:B9"/>
    <mergeCell ref="C6:C9"/>
    <mergeCell ref="D6:D9"/>
  </mergeCells>
  <phoneticPr fontId="23"/>
  <pageMargins left="0.70833333333333337" right="0.27986111111111112" top="0.55138888888888893" bottom="0.3298611111111111" header="0.51180555555555551" footer="0.3298611111111111"/>
  <pageSetup paperSize="9" scale="99" firstPageNumber="0" orientation="portrait" useFirstPageNumber="1" horizontalDpi="300" verticalDpi="300" r:id="rId1"/>
  <headerFooter alignWithMargins="0">
    <oddFooter>&amp;C- &amp;A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workbookViewId="0">
      <selection activeCell="F5" sqref="F3:G6"/>
    </sheetView>
  </sheetViews>
  <sheetFormatPr defaultColWidth="9" defaultRowHeight="12.9"/>
  <cols>
    <col min="1" max="1" width="3.5" style="1" customWidth="1"/>
    <col min="2" max="2" width="11.59765625" style="1" customWidth="1"/>
    <col min="3" max="3" width="11.8984375" style="1" customWidth="1"/>
    <col min="4" max="4" width="18.09765625" style="1" customWidth="1"/>
    <col min="5" max="5" width="5.8984375" style="1" customWidth="1"/>
    <col min="6" max="7" width="8.8984375" style="1" customWidth="1"/>
    <col min="8" max="8" width="4.09765625" style="1" customWidth="1"/>
    <col min="9" max="9" width="5.8984375" style="1" customWidth="1"/>
    <col min="10" max="10" width="4.09765625" style="1" customWidth="1"/>
    <col min="11" max="11" width="6.3984375" style="1" customWidth="1"/>
    <col min="12" max="16384" width="9" style="1"/>
  </cols>
  <sheetData>
    <row r="1" spans="1:12" ht="27.95" customHeight="1">
      <c r="F1" s="307" t="s">
        <v>271</v>
      </c>
      <c r="G1" s="307"/>
      <c r="H1" s="307"/>
      <c r="I1" s="307"/>
      <c r="J1" s="307"/>
      <c r="K1" s="307"/>
    </row>
    <row r="2" spans="1:12" ht="28.5" customHeight="1">
      <c r="B2" s="18" t="s">
        <v>200</v>
      </c>
      <c r="C2" s="19"/>
      <c r="D2" s="19"/>
      <c r="F2" s="310" t="str">
        <f>'3'!H41</f>
        <v>令和　　年　　月　　日 現在　(直近時)</v>
      </c>
      <c r="G2" s="310"/>
      <c r="H2" s="310"/>
      <c r="I2" s="310"/>
      <c r="J2" s="310"/>
      <c r="K2" s="310"/>
      <c r="L2" s="117" t="s">
        <v>105</v>
      </c>
    </row>
    <row r="3" spans="1:12" ht="16.55" customHeight="1">
      <c r="B3" s="302" t="s">
        <v>106</v>
      </c>
      <c r="C3" s="303" t="s">
        <v>107</v>
      </c>
      <c r="D3" s="263" t="s">
        <v>108</v>
      </c>
      <c r="E3" s="263" t="s">
        <v>109</v>
      </c>
      <c r="F3" s="303" t="s">
        <v>110</v>
      </c>
      <c r="G3" s="303"/>
      <c r="H3" s="304" t="s">
        <v>111</v>
      </c>
      <c r="I3" s="304"/>
      <c r="J3" s="304"/>
      <c r="K3" s="304"/>
    </row>
    <row r="4" spans="1:12" ht="15.05" customHeight="1">
      <c r="B4" s="302"/>
      <c r="C4" s="303"/>
      <c r="D4" s="263"/>
      <c r="E4" s="263"/>
      <c r="F4" s="303"/>
      <c r="G4" s="303"/>
      <c r="H4" s="304"/>
      <c r="I4" s="304"/>
      <c r="J4" s="304"/>
      <c r="K4" s="304"/>
    </row>
    <row r="5" spans="1:12" ht="15.05" customHeight="1">
      <c r="B5" s="302"/>
      <c r="C5" s="303"/>
      <c r="D5" s="263"/>
      <c r="E5" s="263"/>
      <c r="F5" s="299" t="s">
        <v>91</v>
      </c>
      <c r="G5" s="297" t="s">
        <v>112</v>
      </c>
      <c r="H5" s="305" t="s">
        <v>199</v>
      </c>
      <c r="I5" s="305"/>
      <c r="J5" s="305"/>
      <c r="K5" s="305"/>
    </row>
    <row r="6" spans="1:12" ht="15.05" customHeight="1">
      <c r="B6" s="302"/>
      <c r="C6" s="303"/>
      <c r="D6" s="263"/>
      <c r="E6" s="263"/>
      <c r="F6" s="263"/>
      <c r="G6" s="297"/>
      <c r="H6" s="305"/>
      <c r="I6" s="305"/>
      <c r="J6" s="305"/>
      <c r="K6" s="305"/>
    </row>
    <row r="7" spans="1:12" ht="13.6" customHeight="1">
      <c r="A7" s="308">
        <v>1</v>
      </c>
      <c r="B7" s="309"/>
      <c r="C7" s="311"/>
      <c r="D7" s="264"/>
      <c r="E7" s="314"/>
      <c r="F7" s="291"/>
      <c r="G7" s="292"/>
      <c r="H7" s="293"/>
      <c r="I7" s="294" t="s">
        <v>114</v>
      </c>
      <c r="J7" s="289"/>
      <c r="K7" s="290" t="s">
        <v>115</v>
      </c>
    </row>
    <row r="8" spans="1:12" ht="10.5" customHeight="1">
      <c r="A8" s="308"/>
      <c r="B8" s="309"/>
      <c r="C8" s="312"/>
      <c r="D8" s="298"/>
      <c r="E8" s="315"/>
      <c r="F8" s="291"/>
      <c r="G8" s="292"/>
      <c r="H8" s="293"/>
      <c r="I8" s="294"/>
      <c r="J8" s="289"/>
      <c r="K8" s="290"/>
    </row>
    <row r="9" spans="1:12" ht="10.5" customHeight="1">
      <c r="A9" s="308"/>
      <c r="B9" s="309"/>
      <c r="C9" s="312"/>
      <c r="D9" s="298"/>
      <c r="E9" s="315"/>
      <c r="F9" s="291"/>
      <c r="G9" s="292"/>
      <c r="H9" s="293"/>
      <c r="I9" s="294"/>
      <c r="J9" s="289"/>
      <c r="K9" s="290"/>
    </row>
    <row r="10" spans="1:12" ht="10.5" customHeight="1">
      <c r="A10" s="308"/>
      <c r="B10" s="309"/>
      <c r="C10" s="313"/>
      <c r="D10" s="299"/>
      <c r="E10" s="315"/>
      <c r="F10" s="291"/>
      <c r="G10" s="292"/>
      <c r="H10" s="293"/>
      <c r="I10" s="294"/>
      <c r="J10" s="289"/>
      <c r="K10" s="290"/>
    </row>
    <row r="11" spans="1:12" ht="51.75" customHeight="1">
      <c r="A11" s="2">
        <v>2</v>
      </c>
      <c r="B11" s="119"/>
      <c r="C11" s="118"/>
      <c r="D11" s="159"/>
      <c r="E11" s="185"/>
      <c r="F11" s="186"/>
      <c r="G11" s="120"/>
      <c r="H11" s="121"/>
      <c r="I11" s="122" t="s">
        <v>114</v>
      </c>
      <c r="J11" s="123"/>
      <c r="K11" s="124" t="s">
        <v>115</v>
      </c>
    </row>
    <row r="12" spans="1:12" ht="51.75" customHeight="1">
      <c r="A12" s="130">
        <v>3</v>
      </c>
      <c r="B12" s="125"/>
      <c r="C12" s="118"/>
      <c r="D12" s="159"/>
      <c r="E12" s="185"/>
      <c r="F12" s="183"/>
      <c r="G12" s="120"/>
      <c r="H12" s="121"/>
      <c r="I12" s="122" t="s">
        <v>114</v>
      </c>
      <c r="J12" s="123"/>
      <c r="K12" s="124" t="s">
        <v>115</v>
      </c>
    </row>
    <row r="13" spans="1:12" ht="51.75" customHeight="1">
      <c r="A13" s="2">
        <v>4</v>
      </c>
      <c r="B13" s="125"/>
      <c r="C13" s="118"/>
      <c r="D13" s="159"/>
      <c r="E13" s="185"/>
      <c r="F13" s="183"/>
      <c r="G13" s="120"/>
      <c r="H13" s="121"/>
      <c r="I13" s="122" t="s">
        <v>114</v>
      </c>
      <c r="J13" s="123"/>
      <c r="K13" s="124" t="s">
        <v>115</v>
      </c>
    </row>
    <row r="14" spans="1:12" ht="51.75" customHeight="1">
      <c r="A14" s="130">
        <v>5</v>
      </c>
      <c r="B14" s="125"/>
      <c r="C14" s="118"/>
      <c r="D14" s="159"/>
      <c r="E14" s="185"/>
      <c r="F14" s="183"/>
      <c r="G14" s="120"/>
      <c r="H14" s="121"/>
      <c r="I14" s="122" t="s">
        <v>114</v>
      </c>
      <c r="J14" s="123"/>
      <c r="K14" s="124" t="s">
        <v>115</v>
      </c>
    </row>
    <row r="15" spans="1:12" ht="51.75" customHeight="1">
      <c r="A15" s="2">
        <v>6</v>
      </c>
      <c r="B15" s="125"/>
      <c r="C15" s="118"/>
      <c r="D15" s="159"/>
      <c r="E15" s="185"/>
      <c r="F15" s="187"/>
      <c r="G15" s="120"/>
      <c r="H15" s="121"/>
      <c r="I15" s="122" t="s">
        <v>114</v>
      </c>
      <c r="J15" s="123"/>
      <c r="K15" s="124" t="s">
        <v>115</v>
      </c>
    </row>
    <row r="16" spans="1:12" ht="51.75" customHeight="1">
      <c r="A16" s="130">
        <v>7</v>
      </c>
      <c r="B16" s="125"/>
      <c r="C16" s="118"/>
      <c r="D16" s="159"/>
      <c r="E16" s="185"/>
      <c r="F16" s="183"/>
      <c r="G16" s="120"/>
      <c r="H16" s="121"/>
      <c r="I16" s="122" t="s">
        <v>114</v>
      </c>
      <c r="J16" s="123"/>
      <c r="K16" s="124" t="s">
        <v>115</v>
      </c>
    </row>
    <row r="17" spans="1:11" ht="51.75" customHeight="1">
      <c r="A17" s="2">
        <v>8</v>
      </c>
      <c r="B17" s="126"/>
      <c r="C17" s="118"/>
      <c r="D17" s="159"/>
      <c r="E17" s="185"/>
      <c r="F17" s="183"/>
      <c r="G17" s="120"/>
      <c r="H17" s="121"/>
      <c r="I17" s="122" t="s">
        <v>114</v>
      </c>
      <c r="J17" s="123"/>
      <c r="K17" s="124" t="s">
        <v>115</v>
      </c>
    </row>
    <row r="18" spans="1:11" ht="51.75" customHeight="1">
      <c r="A18" s="130">
        <v>9</v>
      </c>
      <c r="B18" s="126"/>
      <c r="C18" s="118"/>
      <c r="D18" s="159"/>
      <c r="E18" s="185"/>
      <c r="F18" s="183"/>
      <c r="G18" s="120"/>
      <c r="H18" s="121"/>
      <c r="I18" s="122" t="s">
        <v>114</v>
      </c>
      <c r="J18" s="123"/>
      <c r="K18" s="124" t="s">
        <v>115</v>
      </c>
    </row>
    <row r="19" spans="1:11" ht="51.75" customHeight="1">
      <c r="A19" s="2">
        <v>10</v>
      </c>
      <c r="B19" s="126"/>
      <c r="C19" s="118"/>
      <c r="D19" s="159"/>
      <c r="E19" s="185"/>
      <c r="F19" s="183"/>
      <c r="G19" s="120"/>
      <c r="H19" s="121"/>
      <c r="I19" s="122" t="s">
        <v>114</v>
      </c>
      <c r="J19" s="123"/>
      <c r="K19" s="124" t="s">
        <v>115</v>
      </c>
    </row>
    <row r="20" spans="1:11" ht="51.75" customHeight="1">
      <c r="A20" s="130">
        <v>11</v>
      </c>
      <c r="B20" s="125"/>
      <c r="C20" s="118"/>
      <c r="D20" s="159"/>
      <c r="E20" s="185"/>
      <c r="F20" s="183"/>
      <c r="G20" s="120"/>
      <c r="H20" s="121"/>
      <c r="I20" s="122" t="s">
        <v>114</v>
      </c>
      <c r="J20" s="123"/>
      <c r="K20" s="124" t="s">
        <v>115</v>
      </c>
    </row>
    <row r="21" spans="1:11" ht="51.75" customHeight="1">
      <c r="A21" s="2">
        <v>12</v>
      </c>
      <c r="B21" s="101"/>
      <c r="C21" s="100"/>
      <c r="D21" s="98"/>
      <c r="E21" s="185"/>
      <c r="F21" s="184"/>
      <c r="G21" s="127"/>
      <c r="H21" s="121"/>
      <c r="I21" s="122" t="s">
        <v>114</v>
      </c>
      <c r="J21" s="123"/>
      <c r="K21" s="124" t="s">
        <v>115</v>
      </c>
    </row>
    <row r="22" spans="1:11" ht="51.75" customHeight="1">
      <c r="A22" s="130">
        <v>13</v>
      </c>
      <c r="B22" s="126"/>
      <c r="C22" s="118"/>
      <c r="D22" s="159"/>
      <c r="E22" s="185"/>
      <c r="F22" s="183"/>
      <c r="G22" s="120"/>
      <c r="H22" s="121"/>
      <c r="I22" s="122" t="s">
        <v>114</v>
      </c>
      <c r="J22" s="123"/>
      <c r="K22" s="124" t="s">
        <v>115</v>
      </c>
    </row>
    <row r="23" spans="1:11" ht="51.75" customHeight="1">
      <c r="A23" s="2">
        <v>14</v>
      </c>
      <c r="B23" s="125"/>
      <c r="C23" s="118"/>
      <c r="D23" s="159"/>
      <c r="E23" s="185"/>
      <c r="F23" s="183"/>
      <c r="G23" s="120"/>
      <c r="H23" s="121"/>
      <c r="I23" s="122" t="s">
        <v>114</v>
      </c>
      <c r="J23" s="123"/>
      <c r="K23" s="124" t="s">
        <v>115</v>
      </c>
    </row>
    <row r="24" spans="1:11" ht="51.75" customHeight="1">
      <c r="A24" s="130">
        <v>15</v>
      </c>
      <c r="B24" s="125"/>
      <c r="C24" s="118"/>
      <c r="D24" s="159"/>
      <c r="E24" s="185"/>
      <c r="F24" s="183"/>
      <c r="G24" s="120"/>
      <c r="H24" s="121"/>
      <c r="I24" s="122" t="s">
        <v>114</v>
      </c>
      <c r="J24" s="123"/>
      <c r="K24" s="124" t="s">
        <v>115</v>
      </c>
    </row>
    <row r="25" spans="1:11" ht="24.05" customHeight="1"/>
    <row r="26" spans="1:11" ht="20.149999999999999" customHeight="1"/>
    <row r="27" spans="1:11" ht="20.149999999999999" customHeight="1"/>
    <row r="28" spans="1:11" ht="20.149999999999999" customHeight="1"/>
    <row r="29" spans="1:11" ht="20.149999999999999" customHeight="1"/>
    <row r="30" spans="1:11" ht="20.149999999999999" customHeight="1"/>
    <row r="31" spans="1:11" ht="20.149999999999999" customHeight="1"/>
  </sheetData>
  <sheetProtection selectLockedCells="1" selectUnlockedCells="1"/>
  <mergeCells count="22">
    <mergeCell ref="F1:K1"/>
    <mergeCell ref="A7:A10"/>
    <mergeCell ref="B3:B6"/>
    <mergeCell ref="C3:C6"/>
    <mergeCell ref="D3:D6"/>
    <mergeCell ref="E3:E6"/>
    <mergeCell ref="B7:B10"/>
    <mergeCell ref="F2:K2"/>
    <mergeCell ref="H7:H10"/>
    <mergeCell ref="I7:I10"/>
    <mergeCell ref="C7:C10"/>
    <mergeCell ref="D7:D10"/>
    <mergeCell ref="E7:E10"/>
    <mergeCell ref="F3:G4"/>
    <mergeCell ref="H3:K4"/>
    <mergeCell ref="F5:F6"/>
    <mergeCell ref="G5:G6"/>
    <mergeCell ref="H5:K6"/>
    <mergeCell ref="J7:J10"/>
    <mergeCell ref="K7:K10"/>
    <mergeCell ref="F7:F10"/>
    <mergeCell ref="G7:G10"/>
  </mergeCells>
  <phoneticPr fontId="23"/>
  <dataValidations count="1">
    <dataValidation type="list" allowBlank="1" showErrorMessage="1" sqref="F7:G24">
      <formula1>"○"</formula1>
    </dataValidation>
  </dataValidations>
  <pageMargins left="0.70833333333333337" right="0.27986111111111112" top="0.55138888888888893" bottom="0.3298611111111111" header="0.51180555555555551" footer="0.3298611111111111"/>
  <pageSetup paperSize="9" scale="94" firstPageNumber="0" orientation="portrait" useFirstPageNumber="1" horizontalDpi="300" verticalDpi="300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workbookViewId="0">
      <selection activeCell="F3" sqref="F3:G6"/>
    </sheetView>
  </sheetViews>
  <sheetFormatPr defaultColWidth="9" defaultRowHeight="12.9"/>
  <cols>
    <col min="1" max="1" width="3.5" style="1" customWidth="1"/>
    <col min="2" max="2" width="11.59765625" style="1" customWidth="1"/>
    <col min="3" max="3" width="11.8984375" style="1" customWidth="1"/>
    <col min="4" max="4" width="18.09765625" style="1" customWidth="1"/>
    <col min="5" max="5" width="5.8984375" style="1" customWidth="1"/>
    <col min="6" max="7" width="8.8984375" style="1" customWidth="1"/>
    <col min="8" max="8" width="4.09765625" style="1" customWidth="1"/>
    <col min="9" max="9" width="5.8984375" style="1" customWidth="1"/>
    <col min="10" max="10" width="4.09765625" style="1" customWidth="1"/>
    <col min="11" max="11" width="6.3984375" style="1" customWidth="1"/>
    <col min="12" max="16384" width="9" style="1"/>
  </cols>
  <sheetData>
    <row r="1" spans="1:12" ht="27.95" customHeight="1">
      <c r="F1" s="307" t="s">
        <v>271</v>
      </c>
      <c r="G1" s="307"/>
      <c r="H1" s="307"/>
      <c r="I1" s="307"/>
      <c r="J1" s="307"/>
      <c r="K1" s="307"/>
    </row>
    <row r="2" spans="1:12" ht="28.5" customHeight="1">
      <c r="B2" s="18" t="s">
        <v>200</v>
      </c>
      <c r="C2" s="19"/>
      <c r="D2" s="19"/>
      <c r="F2" s="310" t="str">
        <f>'3'!H41</f>
        <v>令和　　年　　月　　日 現在　(直近時)</v>
      </c>
      <c r="G2" s="310"/>
      <c r="H2" s="310"/>
      <c r="I2" s="310"/>
      <c r="J2" s="310"/>
      <c r="K2" s="310"/>
      <c r="L2" s="117" t="s">
        <v>272</v>
      </c>
    </row>
    <row r="3" spans="1:12" ht="16.55" customHeight="1">
      <c r="B3" s="302" t="s">
        <v>106</v>
      </c>
      <c r="C3" s="303" t="s">
        <v>107</v>
      </c>
      <c r="D3" s="263" t="s">
        <v>108</v>
      </c>
      <c r="E3" s="263" t="s">
        <v>109</v>
      </c>
      <c r="F3" s="303" t="s">
        <v>110</v>
      </c>
      <c r="G3" s="303"/>
      <c r="H3" s="304" t="s">
        <v>111</v>
      </c>
      <c r="I3" s="304"/>
      <c r="J3" s="304"/>
      <c r="K3" s="304"/>
    </row>
    <row r="4" spans="1:12" ht="15.05" customHeight="1">
      <c r="B4" s="302"/>
      <c r="C4" s="303"/>
      <c r="D4" s="263"/>
      <c r="E4" s="263"/>
      <c r="F4" s="303"/>
      <c r="G4" s="303"/>
      <c r="H4" s="304"/>
      <c r="I4" s="304"/>
      <c r="J4" s="304"/>
      <c r="K4" s="304"/>
    </row>
    <row r="5" spans="1:12" ht="15.05" customHeight="1">
      <c r="B5" s="302"/>
      <c r="C5" s="303"/>
      <c r="D5" s="263"/>
      <c r="E5" s="263"/>
      <c r="F5" s="299" t="s">
        <v>91</v>
      </c>
      <c r="G5" s="297" t="s">
        <v>112</v>
      </c>
      <c r="H5" s="305" t="s">
        <v>199</v>
      </c>
      <c r="I5" s="305"/>
      <c r="J5" s="305"/>
      <c r="K5" s="305"/>
    </row>
    <row r="6" spans="1:12" ht="15.05" customHeight="1">
      <c r="B6" s="302"/>
      <c r="C6" s="303"/>
      <c r="D6" s="263"/>
      <c r="E6" s="263"/>
      <c r="F6" s="263"/>
      <c r="G6" s="297"/>
      <c r="H6" s="305"/>
      <c r="I6" s="305"/>
      <c r="J6" s="305"/>
      <c r="K6" s="305"/>
    </row>
    <row r="7" spans="1:12" ht="13.6" customHeight="1">
      <c r="A7" s="308">
        <v>16</v>
      </c>
      <c r="B7" s="309"/>
      <c r="C7" s="311"/>
      <c r="D7" s="264"/>
      <c r="E7" s="314"/>
      <c r="F7" s="291"/>
      <c r="G7" s="292" t="s">
        <v>113</v>
      </c>
      <c r="H7" s="293"/>
      <c r="I7" s="294" t="s">
        <v>114</v>
      </c>
      <c r="J7" s="289"/>
      <c r="K7" s="290" t="s">
        <v>115</v>
      </c>
    </row>
    <row r="8" spans="1:12" ht="10.5" customHeight="1">
      <c r="A8" s="308"/>
      <c r="B8" s="309"/>
      <c r="C8" s="312"/>
      <c r="D8" s="298"/>
      <c r="E8" s="315"/>
      <c r="F8" s="291"/>
      <c r="G8" s="292"/>
      <c r="H8" s="293"/>
      <c r="I8" s="294"/>
      <c r="J8" s="289"/>
      <c r="K8" s="290"/>
    </row>
    <row r="9" spans="1:12" ht="10.5" customHeight="1">
      <c r="A9" s="308"/>
      <c r="B9" s="309"/>
      <c r="C9" s="312"/>
      <c r="D9" s="298"/>
      <c r="E9" s="315"/>
      <c r="F9" s="291"/>
      <c r="G9" s="292"/>
      <c r="H9" s="293"/>
      <c r="I9" s="294"/>
      <c r="J9" s="289"/>
      <c r="K9" s="290"/>
    </row>
    <row r="10" spans="1:12" ht="10.5" customHeight="1">
      <c r="A10" s="308"/>
      <c r="B10" s="309"/>
      <c r="C10" s="313"/>
      <c r="D10" s="299"/>
      <c r="E10" s="315"/>
      <c r="F10" s="291"/>
      <c r="G10" s="292"/>
      <c r="H10" s="293"/>
      <c r="I10" s="294"/>
      <c r="J10" s="289"/>
      <c r="K10" s="290"/>
    </row>
    <row r="11" spans="1:12" ht="51.75" customHeight="1">
      <c r="A11" s="2">
        <v>17</v>
      </c>
      <c r="B11" s="119"/>
      <c r="C11" s="204"/>
      <c r="D11" s="159"/>
      <c r="E11" s="185"/>
      <c r="F11" s="186"/>
      <c r="G11" s="120"/>
      <c r="H11" s="121"/>
      <c r="I11" s="122" t="s">
        <v>114</v>
      </c>
      <c r="J11" s="123"/>
      <c r="K11" s="124" t="s">
        <v>115</v>
      </c>
    </row>
    <row r="12" spans="1:12" ht="51.75" customHeight="1">
      <c r="A12" s="130">
        <v>18</v>
      </c>
      <c r="B12" s="205"/>
      <c r="C12" s="204"/>
      <c r="D12" s="159"/>
      <c r="E12" s="185"/>
      <c r="F12" s="183"/>
      <c r="G12" s="120"/>
      <c r="H12" s="121"/>
      <c r="I12" s="122" t="s">
        <v>114</v>
      </c>
      <c r="J12" s="123"/>
      <c r="K12" s="124" t="s">
        <v>115</v>
      </c>
    </row>
    <row r="13" spans="1:12" ht="51.75" customHeight="1">
      <c r="A13" s="2">
        <v>19</v>
      </c>
      <c r="B13" s="205"/>
      <c r="C13" s="204"/>
      <c r="D13" s="159"/>
      <c r="E13" s="185"/>
      <c r="F13" s="183"/>
      <c r="G13" s="120"/>
      <c r="H13" s="121"/>
      <c r="I13" s="122" t="s">
        <v>114</v>
      </c>
      <c r="J13" s="123"/>
      <c r="K13" s="124" t="s">
        <v>115</v>
      </c>
    </row>
    <row r="14" spans="1:12" ht="51.75" customHeight="1">
      <c r="A14" s="130">
        <v>20</v>
      </c>
      <c r="B14" s="205"/>
      <c r="C14" s="204"/>
      <c r="D14" s="159"/>
      <c r="E14" s="185"/>
      <c r="F14" s="183"/>
      <c r="G14" s="120"/>
      <c r="H14" s="121"/>
      <c r="I14" s="122" t="s">
        <v>114</v>
      </c>
      <c r="J14" s="123"/>
      <c r="K14" s="124" t="s">
        <v>115</v>
      </c>
    </row>
    <row r="15" spans="1:12" ht="51.75" customHeight="1">
      <c r="A15" s="2">
        <v>21</v>
      </c>
      <c r="B15" s="205"/>
      <c r="C15" s="204"/>
      <c r="D15" s="159"/>
      <c r="E15" s="185"/>
      <c r="F15" s="187"/>
      <c r="G15" s="120"/>
      <c r="H15" s="121"/>
      <c r="I15" s="122" t="s">
        <v>114</v>
      </c>
      <c r="J15" s="123"/>
      <c r="K15" s="124" t="s">
        <v>115</v>
      </c>
    </row>
    <row r="16" spans="1:12" ht="51.75" customHeight="1">
      <c r="A16" s="130">
        <v>22</v>
      </c>
      <c r="B16" s="205"/>
      <c r="C16" s="204"/>
      <c r="D16" s="159"/>
      <c r="E16" s="185"/>
      <c r="F16" s="183"/>
      <c r="G16" s="120"/>
      <c r="H16" s="121"/>
      <c r="I16" s="122" t="s">
        <v>114</v>
      </c>
      <c r="J16" s="123"/>
      <c r="K16" s="124" t="s">
        <v>115</v>
      </c>
    </row>
    <row r="17" spans="1:11" ht="51.75" customHeight="1">
      <c r="A17" s="2">
        <v>23</v>
      </c>
      <c r="B17" s="126"/>
      <c r="C17" s="204"/>
      <c r="D17" s="159"/>
      <c r="E17" s="185"/>
      <c r="F17" s="183"/>
      <c r="G17" s="120"/>
      <c r="H17" s="121"/>
      <c r="I17" s="122" t="s">
        <v>114</v>
      </c>
      <c r="J17" s="123"/>
      <c r="K17" s="124" t="s">
        <v>115</v>
      </c>
    </row>
    <row r="18" spans="1:11" ht="51.75" customHeight="1">
      <c r="A18" s="130">
        <v>24</v>
      </c>
      <c r="B18" s="126"/>
      <c r="C18" s="204"/>
      <c r="D18" s="159"/>
      <c r="E18" s="185"/>
      <c r="F18" s="183"/>
      <c r="G18" s="120"/>
      <c r="H18" s="121"/>
      <c r="I18" s="122" t="s">
        <v>114</v>
      </c>
      <c r="J18" s="123"/>
      <c r="K18" s="124" t="s">
        <v>115</v>
      </c>
    </row>
    <row r="19" spans="1:11" ht="51.75" customHeight="1">
      <c r="A19" s="2">
        <v>25</v>
      </c>
      <c r="B19" s="126"/>
      <c r="C19" s="204"/>
      <c r="D19" s="159"/>
      <c r="E19" s="185"/>
      <c r="F19" s="183"/>
      <c r="G19" s="120"/>
      <c r="H19" s="121"/>
      <c r="I19" s="122" t="s">
        <v>114</v>
      </c>
      <c r="J19" s="123"/>
      <c r="K19" s="124" t="s">
        <v>115</v>
      </c>
    </row>
    <row r="20" spans="1:11" ht="51.75" customHeight="1">
      <c r="A20" s="130">
        <v>26</v>
      </c>
      <c r="B20" s="205"/>
      <c r="C20" s="204"/>
      <c r="D20" s="159"/>
      <c r="E20" s="185"/>
      <c r="F20" s="183"/>
      <c r="G20" s="120"/>
      <c r="H20" s="121"/>
      <c r="I20" s="122" t="s">
        <v>114</v>
      </c>
      <c r="J20" s="123"/>
      <c r="K20" s="124" t="s">
        <v>115</v>
      </c>
    </row>
    <row r="21" spans="1:11" ht="51.75" customHeight="1">
      <c r="A21" s="2">
        <v>27</v>
      </c>
      <c r="B21" s="101"/>
      <c r="C21" s="100"/>
      <c r="D21" s="98"/>
      <c r="E21" s="185"/>
      <c r="F21" s="184"/>
      <c r="G21" s="127"/>
      <c r="H21" s="121"/>
      <c r="I21" s="122" t="s">
        <v>114</v>
      </c>
      <c r="J21" s="123"/>
      <c r="K21" s="124" t="s">
        <v>115</v>
      </c>
    </row>
    <row r="22" spans="1:11" ht="51.75" customHeight="1">
      <c r="A22" s="130">
        <v>28</v>
      </c>
      <c r="B22" s="126"/>
      <c r="C22" s="204"/>
      <c r="D22" s="159"/>
      <c r="E22" s="185"/>
      <c r="F22" s="183"/>
      <c r="G22" s="120"/>
      <c r="H22" s="121"/>
      <c r="I22" s="122" t="s">
        <v>114</v>
      </c>
      <c r="J22" s="123"/>
      <c r="K22" s="124" t="s">
        <v>115</v>
      </c>
    </row>
    <row r="23" spans="1:11" ht="51.75" customHeight="1">
      <c r="A23" s="2">
        <v>29</v>
      </c>
      <c r="B23" s="205"/>
      <c r="C23" s="204"/>
      <c r="D23" s="159"/>
      <c r="E23" s="185"/>
      <c r="F23" s="183"/>
      <c r="G23" s="120"/>
      <c r="H23" s="121"/>
      <c r="I23" s="122" t="s">
        <v>114</v>
      </c>
      <c r="J23" s="123"/>
      <c r="K23" s="124" t="s">
        <v>115</v>
      </c>
    </row>
    <row r="24" spans="1:11" ht="51.75" customHeight="1">
      <c r="A24" s="130">
        <v>30</v>
      </c>
      <c r="B24" s="205"/>
      <c r="C24" s="204"/>
      <c r="D24" s="159"/>
      <c r="E24" s="185"/>
      <c r="F24" s="183"/>
      <c r="G24" s="120"/>
      <c r="H24" s="121"/>
      <c r="I24" s="122" t="s">
        <v>114</v>
      </c>
      <c r="J24" s="123"/>
      <c r="K24" s="124" t="s">
        <v>115</v>
      </c>
    </row>
    <row r="25" spans="1:11" ht="24.05" customHeight="1"/>
    <row r="26" spans="1:11" ht="20.149999999999999" customHeight="1"/>
    <row r="27" spans="1:11" ht="20.149999999999999" customHeight="1"/>
    <row r="28" spans="1:11" ht="20.149999999999999" customHeight="1"/>
    <row r="29" spans="1:11" ht="20.149999999999999" customHeight="1"/>
    <row r="30" spans="1:11" ht="20.149999999999999" customHeight="1"/>
    <row r="31" spans="1:11" ht="20.149999999999999" customHeight="1"/>
  </sheetData>
  <sheetProtection selectLockedCells="1" selectUnlockedCells="1"/>
  <mergeCells count="22">
    <mergeCell ref="J7:J10"/>
    <mergeCell ref="K7:K10"/>
    <mergeCell ref="H5:K6"/>
    <mergeCell ref="A7:A10"/>
    <mergeCell ref="B7:B10"/>
    <mergeCell ref="C7:C10"/>
    <mergeCell ref="D7:D10"/>
    <mergeCell ref="E7:E10"/>
    <mergeCell ref="F7:F10"/>
    <mergeCell ref="G7:G10"/>
    <mergeCell ref="H7:H10"/>
    <mergeCell ref="I7:I10"/>
    <mergeCell ref="F1:K1"/>
    <mergeCell ref="F2:K2"/>
    <mergeCell ref="B3:B6"/>
    <mergeCell ref="C3:C6"/>
    <mergeCell ref="D3:D6"/>
    <mergeCell ref="E3:E6"/>
    <mergeCell ref="F3:G4"/>
    <mergeCell ref="H3:K4"/>
    <mergeCell ref="F5:F6"/>
    <mergeCell ref="G5:G6"/>
  </mergeCells>
  <phoneticPr fontId="23"/>
  <dataValidations count="1">
    <dataValidation type="list" allowBlank="1" showErrorMessage="1" sqref="F7:G24">
      <formula1>"○"</formula1>
    </dataValidation>
  </dataValidations>
  <pageMargins left="0.70833333333333337" right="0.27986111111111112" top="0.55138888888888893" bottom="0.3298611111111111" header="0.51180555555555551" footer="0.3298611111111111"/>
  <pageSetup paperSize="9" scale="94" firstPageNumber="0" orientation="portrait" useFirstPageNumber="1" horizontalDpi="300" verticalDpi="300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selection activeCell="N7" sqref="N7"/>
    </sheetView>
  </sheetViews>
  <sheetFormatPr defaultColWidth="9" defaultRowHeight="12.9"/>
  <cols>
    <col min="1" max="1" width="2.09765625" style="2" customWidth="1"/>
    <col min="2" max="2" width="5.59765625" style="2" customWidth="1"/>
    <col min="3" max="3" width="9" style="2"/>
    <col min="4" max="11" width="7.09765625" style="2" customWidth="1"/>
    <col min="12" max="15" width="10.09765625" style="2" customWidth="1"/>
    <col min="16" max="16384" width="9" style="2"/>
  </cols>
  <sheetData>
    <row r="1" spans="1:17" ht="20.95" customHeight="1">
      <c r="A1" s="191" t="s">
        <v>234</v>
      </c>
      <c r="B1" s="192"/>
      <c r="C1" s="193"/>
      <c r="D1" s="193"/>
      <c r="E1" s="193"/>
      <c r="F1" s="189"/>
      <c r="G1" s="189"/>
      <c r="H1" s="189"/>
      <c r="I1" s="189"/>
      <c r="J1" s="189"/>
      <c r="K1" s="189"/>
      <c r="L1" s="189"/>
      <c r="M1" s="189"/>
      <c r="N1" s="16"/>
      <c r="O1" s="16"/>
      <c r="P1" s="17"/>
    </row>
    <row r="2" spans="1:17" ht="20.149999999999999" customHeight="1">
      <c r="A2" s="194" t="s">
        <v>235</v>
      </c>
      <c r="B2" s="194"/>
      <c r="C2" s="194"/>
      <c r="D2" s="194"/>
      <c r="E2" s="194"/>
      <c r="F2" s="189"/>
      <c r="G2" s="189"/>
      <c r="H2" s="189"/>
      <c r="I2" s="189"/>
      <c r="J2" s="189"/>
      <c r="K2" s="189"/>
      <c r="L2" s="189"/>
      <c r="M2" s="189"/>
      <c r="N2" s="128"/>
      <c r="O2" s="128"/>
    </row>
    <row r="3" spans="1:17" ht="22.6" customHeight="1">
      <c r="A3" s="189"/>
      <c r="B3" s="189"/>
      <c r="C3" s="189" t="s">
        <v>120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7" ht="22.6" customHeight="1">
      <c r="A4" s="189"/>
      <c r="B4" s="189"/>
      <c r="C4" s="189" t="s">
        <v>236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7" ht="22.6" customHeight="1">
      <c r="A5" s="189"/>
      <c r="B5" s="189"/>
      <c r="C5" s="189" t="s">
        <v>237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7" ht="16.55" customHeight="1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7" ht="20.149999999999999" customHeight="1">
      <c r="A7" s="195" t="s">
        <v>202</v>
      </c>
      <c r="B7" s="195"/>
      <c r="C7" s="195"/>
      <c r="D7" s="195"/>
      <c r="E7" s="195"/>
      <c r="F7" s="189"/>
      <c r="G7" s="189"/>
      <c r="H7" s="189"/>
      <c r="I7" s="189"/>
      <c r="J7" s="189"/>
      <c r="K7" s="189"/>
      <c r="L7" s="189"/>
      <c r="M7" s="189"/>
      <c r="N7" s="128"/>
      <c r="O7" s="128"/>
    </row>
    <row r="8" spans="1:17" ht="22.6" customHeight="1">
      <c r="A8" s="189"/>
      <c r="B8" s="189"/>
      <c r="C8" s="189" t="s">
        <v>121</v>
      </c>
      <c r="D8" s="189"/>
      <c r="E8" s="189"/>
      <c r="F8" s="189"/>
      <c r="G8" s="189"/>
      <c r="H8" s="189"/>
      <c r="I8" s="189"/>
      <c r="J8" s="189" t="s">
        <v>122</v>
      </c>
      <c r="K8" s="189"/>
      <c r="L8" s="189" t="s">
        <v>123</v>
      </c>
      <c r="M8" s="189"/>
    </row>
    <row r="9" spans="1:17" ht="22.6" customHeight="1">
      <c r="C9" s="2" t="s">
        <v>124</v>
      </c>
      <c r="J9" s="2" t="s">
        <v>122</v>
      </c>
      <c r="L9" s="2" t="s">
        <v>123</v>
      </c>
    </row>
    <row r="10" spans="1:17" ht="22.6" customHeight="1">
      <c r="C10" s="2" t="s">
        <v>125</v>
      </c>
      <c r="J10" s="2" t="s">
        <v>122</v>
      </c>
      <c r="L10" s="2" t="s">
        <v>123</v>
      </c>
    </row>
    <row r="11" spans="1:17" ht="22.6" customHeight="1"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7" ht="24.05" customHeight="1">
      <c r="A12" s="51" t="s">
        <v>203</v>
      </c>
      <c r="B12" s="51"/>
      <c r="C12" s="51"/>
      <c r="D12" s="51"/>
      <c r="E12" s="51"/>
      <c r="O12" s="130" t="str">
        <f>'3'!H41</f>
        <v>令和　　年　　月　　日 現在　(直近時)</v>
      </c>
      <c r="P12" s="319" t="s">
        <v>268</v>
      </c>
      <c r="Q12" s="319"/>
    </row>
    <row r="13" spans="1:17" ht="24.05" customHeight="1">
      <c r="C13" s="309" t="s">
        <v>126</v>
      </c>
      <c r="D13" s="309"/>
      <c r="E13" s="309" t="s">
        <v>127</v>
      </c>
      <c r="F13" s="316" t="s">
        <v>128</v>
      </c>
      <c r="G13" s="316"/>
      <c r="H13" s="316" t="s">
        <v>129</v>
      </c>
      <c r="I13" s="316"/>
      <c r="J13" s="309" t="s">
        <v>130</v>
      </c>
      <c r="K13" s="309"/>
      <c r="L13" s="309" t="s">
        <v>131</v>
      </c>
      <c r="M13" s="309"/>
      <c r="N13" s="309"/>
      <c r="O13" s="309"/>
      <c r="P13" s="319"/>
      <c r="Q13" s="319"/>
    </row>
    <row r="14" spans="1:17" ht="24.05" customHeight="1">
      <c r="C14" s="309"/>
      <c r="D14" s="309"/>
      <c r="E14" s="309"/>
      <c r="F14" s="316"/>
      <c r="G14" s="316"/>
      <c r="H14" s="316"/>
      <c r="I14" s="316"/>
      <c r="J14" s="309"/>
      <c r="K14" s="309"/>
      <c r="L14" s="309" t="s">
        <v>132</v>
      </c>
      <c r="M14" s="309"/>
      <c r="N14" s="320" t="s">
        <v>133</v>
      </c>
      <c r="O14" s="320"/>
    </row>
    <row r="15" spans="1:17" ht="45" customHeight="1">
      <c r="C15" s="309"/>
      <c r="D15" s="309"/>
      <c r="E15" s="131"/>
      <c r="F15" s="316"/>
      <c r="G15" s="316"/>
      <c r="H15" s="316"/>
      <c r="I15" s="316"/>
      <c r="J15" s="132"/>
      <c r="K15" s="133" t="s">
        <v>134</v>
      </c>
      <c r="L15" s="316"/>
      <c r="M15" s="316"/>
      <c r="N15" s="316"/>
      <c r="O15" s="316"/>
    </row>
    <row r="16" spans="1:17" ht="45" customHeight="1">
      <c r="C16" s="309"/>
      <c r="D16" s="309"/>
      <c r="E16" s="131"/>
      <c r="F16" s="316"/>
      <c r="G16" s="316"/>
      <c r="H16" s="316"/>
      <c r="I16" s="316"/>
      <c r="J16" s="132"/>
      <c r="K16" s="133" t="s">
        <v>134</v>
      </c>
      <c r="L16" s="316"/>
      <c r="M16" s="316"/>
      <c r="N16" s="316"/>
      <c r="O16" s="316"/>
    </row>
    <row r="17" spans="1:15" ht="45" customHeight="1">
      <c r="C17" s="309"/>
      <c r="D17" s="309"/>
      <c r="E17" s="131"/>
      <c r="F17" s="316"/>
      <c r="G17" s="316"/>
      <c r="H17" s="316"/>
      <c r="I17" s="316"/>
      <c r="J17" s="132"/>
      <c r="K17" s="133" t="s">
        <v>134</v>
      </c>
      <c r="L17" s="316"/>
      <c r="M17" s="316"/>
      <c r="N17" s="316"/>
      <c r="O17" s="316"/>
    </row>
    <row r="18" spans="1:15" ht="45" customHeight="1">
      <c r="C18" s="309"/>
      <c r="D18" s="309"/>
      <c r="E18" s="131"/>
      <c r="F18" s="316"/>
      <c r="G18" s="316"/>
      <c r="H18" s="316"/>
      <c r="I18" s="316"/>
      <c r="J18" s="132"/>
      <c r="K18" s="133" t="s">
        <v>134</v>
      </c>
      <c r="L18" s="316"/>
      <c r="M18" s="316"/>
      <c r="N18" s="316"/>
      <c r="O18" s="316"/>
    </row>
    <row r="19" spans="1:15" ht="45" customHeight="1">
      <c r="C19" s="309"/>
      <c r="D19" s="309"/>
      <c r="E19" s="131"/>
      <c r="F19" s="316"/>
      <c r="G19" s="316"/>
      <c r="H19" s="316"/>
      <c r="I19" s="316"/>
      <c r="J19" s="132"/>
      <c r="K19" s="133" t="s">
        <v>134</v>
      </c>
      <c r="L19" s="316"/>
      <c r="M19" s="316"/>
      <c r="N19" s="316"/>
      <c r="O19" s="316"/>
    </row>
    <row r="20" spans="1:15" ht="45" customHeight="1">
      <c r="C20" s="309"/>
      <c r="D20" s="309"/>
      <c r="E20" s="131"/>
      <c r="F20" s="316"/>
      <c r="G20" s="316"/>
      <c r="H20" s="316"/>
      <c r="I20" s="316"/>
      <c r="J20" s="132"/>
      <c r="K20" s="133" t="s">
        <v>134</v>
      </c>
      <c r="L20" s="316"/>
      <c r="M20" s="316"/>
      <c r="N20" s="316"/>
      <c r="O20" s="316"/>
    </row>
    <row r="21" spans="1:15" ht="27" customHeight="1">
      <c r="C21" s="2" t="s">
        <v>135</v>
      </c>
      <c r="J21" s="130"/>
    </row>
    <row r="22" spans="1:15">
      <c r="J22" s="130"/>
    </row>
    <row r="23" spans="1:15" ht="24.05" customHeight="1">
      <c r="C23" s="309" t="s">
        <v>136</v>
      </c>
      <c r="D23" s="309"/>
      <c r="E23" s="316" t="s">
        <v>137</v>
      </c>
      <c r="F23" s="316" t="s">
        <v>138</v>
      </c>
      <c r="G23" s="316"/>
      <c r="H23" s="316" t="s">
        <v>139</v>
      </c>
      <c r="I23" s="316"/>
      <c r="J23" s="317" t="s">
        <v>140</v>
      </c>
      <c r="K23" s="318" t="s">
        <v>134</v>
      </c>
      <c r="L23" s="316" t="s">
        <v>141</v>
      </c>
      <c r="M23" s="316"/>
      <c r="N23" s="316" t="s">
        <v>142</v>
      </c>
      <c r="O23" s="316"/>
    </row>
    <row r="24" spans="1:15" ht="24.05" customHeight="1">
      <c r="C24" s="309"/>
      <c r="D24" s="309"/>
      <c r="E24" s="316"/>
      <c r="F24" s="316"/>
      <c r="G24" s="316"/>
      <c r="H24" s="316"/>
      <c r="I24" s="316"/>
      <c r="J24" s="317"/>
      <c r="K24" s="318"/>
      <c r="L24" s="316"/>
      <c r="M24" s="316"/>
      <c r="N24" s="316"/>
      <c r="O24" s="316"/>
    </row>
    <row r="25" spans="1:15" ht="24.05" customHeight="1"/>
    <row r="26" spans="1:15" s="135" customFormat="1" ht="23.25" customHeight="1">
      <c r="A26" s="196" t="s">
        <v>238</v>
      </c>
      <c r="B26" s="196"/>
      <c r="C26" s="196"/>
      <c r="D26" s="196"/>
      <c r="E26" s="196"/>
      <c r="N26" s="134"/>
      <c r="O26" s="134"/>
    </row>
    <row r="27" spans="1:15" ht="20.55" customHeight="1">
      <c r="A27" s="189"/>
      <c r="B27" s="197" t="s">
        <v>239</v>
      </c>
      <c r="C27" s="189"/>
      <c r="D27" s="198"/>
      <c r="E27" s="198"/>
      <c r="F27" s="136" t="s">
        <v>143</v>
      </c>
      <c r="H27" s="136"/>
      <c r="I27" s="136"/>
      <c r="J27" s="136"/>
    </row>
    <row r="28" spans="1:15" ht="20.55" customHeight="1">
      <c r="A28" s="189"/>
      <c r="B28" s="189"/>
      <c r="C28" s="189"/>
      <c r="D28" s="189"/>
      <c r="E28" s="189"/>
    </row>
    <row r="29" spans="1:15" ht="20.55" customHeight="1">
      <c r="A29" s="189"/>
      <c r="B29" s="199" t="s">
        <v>240</v>
      </c>
      <c r="C29" s="189"/>
      <c r="D29" s="189"/>
      <c r="E29" s="189"/>
      <c r="F29" s="136" t="s">
        <v>143</v>
      </c>
      <c r="K29" s="2" t="s">
        <v>144</v>
      </c>
    </row>
  </sheetData>
  <sheetProtection selectLockedCells="1" selectUnlockedCells="1"/>
  <mergeCells count="47">
    <mergeCell ref="P12:Q13"/>
    <mergeCell ref="L13:O13"/>
    <mergeCell ref="L14:M14"/>
    <mergeCell ref="N14:O14"/>
    <mergeCell ref="C13:D14"/>
    <mergeCell ref="E13:E14"/>
    <mergeCell ref="F13:G14"/>
    <mergeCell ref="H13:I14"/>
    <mergeCell ref="J13:K14"/>
    <mergeCell ref="C16:D16"/>
    <mergeCell ref="F16:G16"/>
    <mergeCell ref="H16:I16"/>
    <mergeCell ref="L16:M16"/>
    <mergeCell ref="N16:O16"/>
    <mergeCell ref="C15:D15"/>
    <mergeCell ref="F15:G15"/>
    <mergeCell ref="H15:I15"/>
    <mergeCell ref="L15:M15"/>
    <mergeCell ref="N15:O15"/>
    <mergeCell ref="C18:D18"/>
    <mergeCell ref="F18:G18"/>
    <mergeCell ref="H18:I18"/>
    <mergeCell ref="L18:M18"/>
    <mergeCell ref="N18:O18"/>
    <mergeCell ref="C17:D17"/>
    <mergeCell ref="F17:G17"/>
    <mergeCell ref="H17:I17"/>
    <mergeCell ref="L17:M17"/>
    <mergeCell ref="N17:O17"/>
    <mergeCell ref="C20:D20"/>
    <mergeCell ref="F20:G20"/>
    <mergeCell ref="H20:I20"/>
    <mergeCell ref="L20:M20"/>
    <mergeCell ref="N20:O20"/>
    <mergeCell ref="C19:D19"/>
    <mergeCell ref="F19:G19"/>
    <mergeCell ref="H19:I19"/>
    <mergeCell ref="L19:M19"/>
    <mergeCell ref="N19:O19"/>
    <mergeCell ref="L23:M24"/>
    <mergeCell ref="N23:O24"/>
    <mergeCell ref="C23:D24"/>
    <mergeCell ref="E23:E24"/>
    <mergeCell ref="F23:G24"/>
    <mergeCell ref="H23:I24"/>
    <mergeCell ref="J23:J24"/>
    <mergeCell ref="K23:K24"/>
  </mergeCells>
  <phoneticPr fontId="23"/>
  <pageMargins left="0.70833333333333337" right="0.3298611111111111" top="0.55138888888888893" bottom="0.35" header="0.51180555555555551" footer="0.35"/>
  <pageSetup paperSize="9" scale="81" firstPageNumber="0" orientation="portrait" useFirstPageNumber="1" horizontalDpi="300" verticalDpi="300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表紙</vt:lpstr>
      <vt:lpstr>1</vt:lpstr>
      <vt:lpstr>2</vt:lpstr>
      <vt:lpstr>3</vt:lpstr>
      <vt:lpstr>4</vt:lpstr>
      <vt:lpstr>5 【記入例】</vt:lpstr>
      <vt:lpstr>5-1</vt:lpstr>
      <vt:lpstr>5-2</vt:lpstr>
      <vt:lpstr>6</vt:lpstr>
      <vt:lpstr>7</vt:lpstr>
      <vt:lpstr>8添付書類</vt:lpstr>
      <vt:lpstr>9当日準備書類</vt:lpstr>
      <vt:lpstr>'3'!Print_Area</vt:lpstr>
      <vt:lpstr>'4'!Print_Area</vt:lpstr>
      <vt:lpstr>'5-1'!Print_Area</vt:lpstr>
      <vt:lpstr>'5-2'!Print_Area</vt:lpstr>
      <vt:lpstr>'6'!Print_Area</vt:lpstr>
      <vt:lpstr>'8添付書類'!Print_Area</vt:lpstr>
      <vt:lpstr>'9当日準備書類'!Print_Area</vt:lpstr>
      <vt:lpstr>表紙!Print_Area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中井　佑美</dc:creator>
  <cp:keywords/>
  <dc:description/>
  <cp:lastModifiedBy>大分市</cp:lastModifiedBy>
  <cp:revision>0</cp:revision>
  <cp:lastPrinted>2025-05-22T07:02:56Z</cp:lastPrinted>
  <dcterms:created xsi:type="dcterms:W3CDTF">1601-01-01T00:00:00Z</dcterms:created>
  <dcterms:modified xsi:type="dcterms:W3CDTF">2025-05-23T05:53:53Z</dcterms:modified>
  <cp:category/>
</cp:coreProperties>
</file>