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72.19.71.73\個人フォルダ\107436\Desktop\"/>
    </mc:Choice>
  </mc:AlternateContent>
  <bookViews>
    <workbookView xWindow="0" yWindow="13" windowWidth="16378" windowHeight="8189" tabRatio="935"/>
  </bookViews>
  <sheets>
    <sheet name="表紙" sheetId="2" r:id="rId1"/>
    <sheet name="1" sheetId="66" r:id="rId2"/>
    <sheet name="2" sheetId="4" r:id="rId3"/>
    <sheet name="3" sheetId="58" r:id="rId4"/>
    <sheet name="4" sheetId="59" r:id="rId5"/>
    <sheet name="5(記入例)" sheetId="67" r:id="rId6"/>
    <sheet name="5(1)" sheetId="68" r:id="rId7"/>
    <sheet name="5(2)" sheetId="69" r:id="rId8"/>
    <sheet name="5(3)" sheetId="70" r:id="rId9"/>
    <sheet name="5(4)" sheetId="71" r:id="rId10"/>
    <sheet name="6" sheetId="72" r:id="rId11"/>
    <sheet name="7" sheetId="73" r:id="rId12"/>
    <sheet name="8" sheetId="74" r:id="rId13"/>
    <sheet name="9" sheetId="75" r:id="rId14"/>
    <sheet name="10" sheetId="76" r:id="rId15"/>
    <sheet name="11" sheetId="77" r:id="rId16"/>
    <sheet name="12" sheetId="79" r:id="rId17"/>
    <sheet name="13" sheetId="17" r:id="rId18"/>
    <sheet name="14" sheetId="80" r:id="rId19"/>
    <sheet name="15" sheetId="19" r:id="rId20"/>
    <sheet name="16" sheetId="36" r:id="rId21"/>
    <sheet name="17" sheetId="78" r:id="rId22"/>
    <sheet name="18 添付書類" sheetId="22" r:id="rId23"/>
    <sheet name="19　会計書類（当日）" sheetId="81" r:id="rId24"/>
    <sheet name="20 その他書類（当日）" sheetId="57" r:id="rId25"/>
  </sheets>
  <externalReferences>
    <externalReference r:id="rId26"/>
  </externalReferences>
  <definedNames>
    <definedName name="A" localSheetId="1">SUM(#REF!)</definedName>
    <definedName name="A" localSheetId="14">SUM(#REF!)</definedName>
    <definedName name="A" localSheetId="15">SUM(#REF!)</definedName>
    <definedName name="A" localSheetId="16">SUM(#REF!)</definedName>
    <definedName name="A" localSheetId="18">SUM(#REF!)</definedName>
    <definedName name="A" localSheetId="21">SUM(#REF!)</definedName>
    <definedName name="A" localSheetId="23">SUM(#REF!)</definedName>
    <definedName name="A" localSheetId="4">SUM(#REF!)</definedName>
    <definedName name="A" localSheetId="5">SUM(#REF!)</definedName>
    <definedName name="A" localSheetId="11">SUM(#REF!)</definedName>
    <definedName name="A" localSheetId="12">SUM(#REF!)</definedName>
    <definedName name="A">SUM(#REF!)</definedName>
    <definedName name="aaa" localSheetId="16">SUM(#REF!)</definedName>
    <definedName name="aaa" localSheetId="18">SUM(#REF!)</definedName>
    <definedName name="aaa" localSheetId="23">SUM(#REF!)</definedName>
    <definedName name="aaa">SUM(#REF!)</definedName>
    <definedName name="B" localSheetId="1">SUM(#REF!)</definedName>
    <definedName name="B" localSheetId="14">SUM(#REF!)</definedName>
    <definedName name="B" localSheetId="15">SUM(#REF!)</definedName>
    <definedName name="B" localSheetId="16">SUM(#REF!)</definedName>
    <definedName name="B" localSheetId="18">SUM(#REF!)</definedName>
    <definedName name="B" localSheetId="21">SUM(#REF!)</definedName>
    <definedName name="B" localSheetId="23">SUM(#REF!)</definedName>
    <definedName name="B" localSheetId="4">SUM(#REF!)</definedName>
    <definedName name="B" localSheetId="5">SUM(#REF!)</definedName>
    <definedName name="B" localSheetId="11">SUM(#REF!)</definedName>
    <definedName name="B" localSheetId="12">SUM(#REF!)</definedName>
    <definedName name="B">SUM(#REF!)</definedName>
    <definedName name="CDE" localSheetId="1">SUM(#REF!)</definedName>
    <definedName name="CDE" localSheetId="14">SUM(#REF!)</definedName>
    <definedName name="CDE" localSheetId="15">SUM(#REF!)</definedName>
    <definedName name="CDE" localSheetId="16">SUM(#REF!)</definedName>
    <definedName name="CDE" localSheetId="18">SUM(#REF!)</definedName>
    <definedName name="CDE" localSheetId="21">SUM(#REF!)</definedName>
    <definedName name="CDE" localSheetId="23">SUM(#REF!)</definedName>
    <definedName name="CDE" localSheetId="4">SUM(#REF!)</definedName>
    <definedName name="CDE" localSheetId="5">SUM(#REF!)</definedName>
    <definedName name="CDE" localSheetId="11">SUM(#REF!)</definedName>
    <definedName name="CDE" localSheetId="12">SUM(#REF!)</definedName>
    <definedName name="CDE">SUM(#REF!)</definedName>
    <definedName name="draggyｇ" localSheetId="1">SUM(#REF!)</definedName>
    <definedName name="draggyｇ" localSheetId="14">SUM(#REF!)</definedName>
    <definedName name="draggyｇ" localSheetId="15">SUM(#REF!)</definedName>
    <definedName name="draggyｇ" localSheetId="16">SUM(#REF!)</definedName>
    <definedName name="draggyｇ" localSheetId="18">SUM(#REF!)</definedName>
    <definedName name="draggyｇ" localSheetId="21">SUM(#REF!)</definedName>
    <definedName name="draggyｇ" localSheetId="23">SUM(#REF!)</definedName>
    <definedName name="draggyｇ" localSheetId="4">SUM(#REF!)</definedName>
    <definedName name="draggyｇ" localSheetId="5">SUM(#REF!)</definedName>
    <definedName name="draggyｇ" localSheetId="11">SUM(#REF!)</definedName>
    <definedName name="draggyｇ" localSheetId="12">SUM(#REF!)</definedName>
    <definedName name="draggyｇ">SUM(#REF!)</definedName>
    <definedName name="kk" localSheetId="16">SUM(#REF!)</definedName>
    <definedName name="kk" localSheetId="18">SUM(#REF!)</definedName>
    <definedName name="kk">SUM(#REF!)</definedName>
    <definedName name="_xlnm.Print_Area" localSheetId="16">'12'!$A$1:$T$30</definedName>
    <definedName name="_xlnm.Print_Area" localSheetId="18">'14'!$A$1:$Y$40</definedName>
    <definedName name="_xlnm.Print_Area" localSheetId="20">'16'!$A$1:$G$19</definedName>
    <definedName name="_xlnm.Print_Area" localSheetId="22">'18 添付書類'!$A$1:$L$81</definedName>
    <definedName name="_xlnm.Print_Area" localSheetId="23">'19　会計書類（当日）'!$A$1:$L$28</definedName>
    <definedName name="_xlnm.Print_Area" localSheetId="3">'3'!$A$1:$K$43</definedName>
    <definedName name="_xlnm.Print_Area" localSheetId="4">'4'!$A$1:$N$26</definedName>
    <definedName name="_xlnm.Print_Area" localSheetId="6">'5(1)'!$A$2:$S$22</definedName>
    <definedName name="_xlnm.Print_Area" localSheetId="7">'5(2)'!$A$2:$S$22</definedName>
    <definedName name="_xlnm.Print_Area" localSheetId="8">'5(3)'!$A$2:$S$22</definedName>
    <definedName name="_xlnm.Print_Area" localSheetId="9">'5(4)'!$A$2:$S$22</definedName>
    <definedName name="_xlnm.Print_Area" localSheetId="10">'6'!$A$2:$S$24</definedName>
    <definedName name="_xlnm.Print_Area" localSheetId="13">'9'!$A$1:$I$31</definedName>
    <definedName name="_xlnm.Print_Area" localSheetId="0">表紙!$A$2:$J$38</definedName>
    <definedName name="SHARED_FORMULA_11_5_11_5_9" localSheetId="1">SUM(#REF!)</definedName>
    <definedName name="SHARED_FORMULA_11_5_11_5_9" localSheetId="23">SUM(#REF!)</definedName>
    <definedName name="SHARED_FORMULA_11_5_11_5_9" localSheetId="4">SUM(#REF!)</definedName>
    <definedName name="SHARED_FORMULA_11_5_11_5_9" localSheetId="5">SUM(#REF!)</definedName>
    <definedName name="SHARED_FORMULA_11_5_11_5_9" localSheetId="11">SUM(#REF!)</definedName>
    <definedName name="SHARED_FORMULA_11_5_11_5_9" localSheetId="12">SUM(#REF!)</definedName>
    <definedName name="SHARED_FORMULA_11_5_11_5_9">SUM(#REF!)</definedName>
    <definedName name="SHARED_FORMULA_11_8_11_8_8" localSheetId="1">SUM(#REF!)</definedName>
    <definedName name="SHARED_FORMULA_11_8_11_8_8" localSheetId="23">SUM(#REF!)</definedName>
    <definedName name="SHARED_FORMULA_11_8_11_8_8" localSheetId="4">SUM(#REF!)</definedName>
    <definedName name="SHARED_FORMULA_11_8_11_8_8" localSheetId="5">SUM(#REF!)</definedName>
    <definedName name="SHARED_FORMULA_11_8_11_8_8" localSheetId="11">SUM(#REF!)</definedName>
    <definedName name="SHARED_FORMULA_11_8_11_8_8" localSheetId="12">SUM(#REF!)</definedName>
    <definedName name="SHARED_FORMULA_11_8_11_8_8">SUM(#REF!)</definedName>
    <definedName name="SHARED_FORMULA_27_6_27_6_3" localSheetId="1">SUM(#REF!)</definedName>
    <definedName name="SHARED_FORMULA_27_6_27_6_3" localSheetId="23">SUM(#REF!)</definedName>
    <definedName name="SHARED_FORMULA_27_6_27_6_3" localSheetId="4">SUM(#REF!)</definedName>
    <definedName name="SHARED_FORMULA_27_6_27_6_3" localSheetId="5">SUM(#REF!)</definedName>
    <definedName name="SHARED_FORMULA_27_6_27_6_3" localSheetId="11">SUM(#REF!)</definedName>
    <definedName name="SHARED_FORMULA_27_6_27_6_3" localSheetId="12">SUM(#REF!)</definedName>
    <definedName name="SHARED_FORMULA_27_6_27_6_3">SUM(#REF!)</definedName>
    <definedName name="SHARED_FORMULA_27_6_27_6_4" localSheetId="1">SUM(#REF!)</definedName>
    <definedName name="SHARED_FORMULA_27_6_27_6_4" localSheetId="23">SUM(#REF!)</definedName>
    <definedName name="SHARED_FORMULA_27_6_27_6_4" localSheetId="4">SUM(#REF!)</definedName>
    <definedName name="SHARED_FORMULA_27_6_27_6_4" localSheetId="5">SUM(#REF!)</definedName>
    <definedName name="SHARED_FORMULA_27_6_27_6_4" localSheetId="11">SUM(#REF!)</definedName>
    <definedName name="SHARED_FORMULA_27_6_27_6_4" localSheetId="12">SUM(#REF!)</definedName>
    <definedName name="SHARED_FORMULA_27_6_27_6_4">SUM(#REF!)</definedName>
    <definedName name="SHARED_FORMULA_32_7_32_7_2" localSheetId="1">SUM(#REF!)</definedName>
    <definedName name="SHARED_FORMULA_32_7_32_7_2" localSheetId="23">SUM(#REF!)</definedName>
    <definedName name="SHARED_FORMULA_32_7_32_7_2" localSheetId="4">SUM(#REF!)</definedName>
    <definedName name="SHARED_FORMULA_32_7_32_7_2" localSheetId="5">SUM(#REF!)</definedName>
    <definedName name="SHARED_FORMULA_32_7_32_7_2" localSheetId="11">SUM(#REF!)</definedName>
    <definedName name="SHARED_FORMULA_32_7_32_7_2" localSheetId="12">SUM(#REF!)</definedName>
    <definedName name="SHARED_FORMULA_32_7_32_7_2">SUM(#REF!)</definedName>
    <definedName name="SHARED_FORMULA_5_11_5_11_10" localSheetId="1">SUM(#REF!)</definedName>
    <definedName name="SHARED_FORMULA_5_11_5_11_10" localSheetId="23">SUM(#REF!)</definedName>
    <definedName name="SHARED_FORMULA_5_11_5_11_10" localSheetId="4">SUM(#REF!)</definedName>
    <definedName name="SHARED_FORMULA_5_11_5_11_10" localSheetId="5">SUM(#REF!)</definedName>
    <definedName name="SHARED_FORMULA_5_11_5_11_10" localSheetId="11">SUM(#REF!)</definedName>
    <definedName name="SHARED_FORMULA_5_11_5_11_10" localSheetId="12">SUM(#REF!)</definedName>
    <definedName name="SHARED_FORMULA_5_11_5_11_10">SUM(#REF!)</definedName>
    <definedName name="SHARED_FORMULA_5_5_5_5_9" localSheetId="1">SUM(#REF!)</definedName>
    <definedName name="SHARED_FORMULA_5_5_5_5_9" localSheetId="23">SUM(#REF!)</definedName>
    <definedName name="SHARED_FORMULA_5_5_5_5_9" localSheetId="4">SUM(#REF!)</definedName>
    <definedName name="SHARED_FORMULA_5_5_5_5_9" localSheetId="5">SUM(#REF!)</definedName>
    <definedName name="SHARED_FORMULA_5_5_5_5_9" localSheetId="11">SUM(#REF!)</definedName>
    <definedName name="SHARED_FORMULA_5_5_5_5_9" localSheetId="12">SUM(#REF!)</definedName>
    <definedName name="SHARED_FORMULA_5_5_5_5_9">SUM(#REF!)</definedName>
    <definedName name="SHARED_FORMULA_5_7_5_7_11" localSheetId="1">SUM(#REF!)</definedName>
    <definedName name="SHARED_FORMULA_5_7_5_7_11" localSheetId="23">SUM(#REF!)</definedName>
    <definedName name="SHARED_FORMULA_5_7_5_7_11" localSheetId="4">SUM(#REF!)</definedName>
    <definedName name="SHARED_FORMULA_5_7_5_7_11" localSheetId="5">SUM(#REF!)</definedName>
    <definedName name="SHARED_FORMULA_5_7_5_7_11" localSheetId="11">SUM(#REF!)</definedName>
    <definedName name="SHARED_FORMULA_5_7_5_7_11" localSheetId="12">SUM(#REF!)</definedName>
    <definedName name="SHARED_FORMULA_5_7_5_7_11">SUM(#REF!)</definedName>
    <definedName name="SHARED_FORMULA_5_8_5_8_8" localSheetId="1">SUM(#REF!)</definedName>
    <definedName name="SHARED_FORMULA_5_8_5_8_8" localSheetId="23">SUM(#REF!)</definedName>
    <definedName name="SHARED_FORMULA_5_8_5_8_8" localSheetId="4">SUM(#REF!)</definedName>
    <definedName name="SHARED_FORMULA_5_8_5_8_8" localSheetId="5">SUM(#REF!)</definedName>
    <definedName name="SHARED_FORMULA_5_8_5_8_8" localSheetId="11">SUM(#REF!)</definedName>
    <definedName name="SHARED_FORMULA_5_8_5_8_8" localSheetId="12">SUM(#REF!)</definedName>
    <definedName name="SHARED_FORMULA_5_8_5_8_8">SUM(#REF!)</definedName>
    <definedName name="SHARED_FORMULA_7_5_7_5_9" localSheetId="1">SUM(#REF!)</definedName>
    <definedName name="SHARED_FORMULA_7_5_7_5_9" localSheetId="23">SUM(#REF!)</definedName>
    <definedName name="SHARED_FORMULA_7_5_7_5_9" localSheetId="4">SUM(#REF!)</definedName>
    <definedName name="SHARED_FORMULA_7_5_7_5_9" localSheetId="5">SUM(#REF!)</definedName>
    <definedName name="SHARED_FORMULA_7_5_7_5_9" localSheetId="11">SUM(#REF!)</definedName>
    <definedName name="SHARED_FORMULA_7_5_7_5_9" localSheetId="12">SUM(#REF!)</definedName>
    <definedName name="SHARED_FORMULA_7_5_7_5_9">SUM(#REF!)</definedName>
    <definedName name="SHARED_FORMULA_7_8_7_8_8" localSheetId="1">SUM(#REF!)</definedName>
    <definedName name="SHARED_FORMULA_7_8_7_8_8" localSheetId="23">SUM(#REF!)</definedName>
    <definedName name="SHARED_FORMULA_7_8_7_8_8" localSheetId="4">SUM(#REF!)</definedName>
    <definedName name="SHARED_FORMULA_7_8_7_8_8" localSheetId="5">SUM(#REF!)</definedName>
    <definedName name="SHARED_FORMULA_7_8_7_8_8" localSheetId="11">SUM(#REF!)</definedName>
    <definedName name="SHARED_FORMULA_7_8_7_8_8" localSheetId="12">SUM(#REF!)</definedName>
    <definedName name="SHARED_FORMULA_7_8_7_8_8">SUM(#REF!)</definedName>
  </definedNames>
  <calcPr calcId="162913"/>
</workbook>
</file>

<file path=xl/calcChain.xml><?xml version="1.0" encoding="utf-8"?>
<calcChain xmlns="http://schemas.openxmlformats.org/spreadsheetml/2006/main">
  <c r="I21" i="75" l="1"/>
  <c r="L2" i="72" l="1"/>
  <c r="L2" i="71"/>
  <c r="L2" i="70"/>
  <c r="L2" i="69"/>
  <c r="L2" i="68"/>
  <c r="K1" i="67"/>
  <c r="N2" i="59" l="1"/>
  <c r="A2" i="2"/>
</calcChain>
</file>

<file path=xl/sharedStrings.xml><?xml version="1.0" encoding="utf-8"?>
<sst xmlns="http://schemas.openxmlformats.org/spreadsheetml/2006/main" count="1561" uniqueCount="848">
  <si>
    <t>（　施 設 名　　　　　　　　　　　　　　　　　　　　　　　　　　）</t>
  </si>
  <si>
    <t>1．</t>
  </si>
  <si>
    <t>　施設の運営方針等</t>
  </si>
  <si>
    <t>2．</t>
  </si>
  <si>
    <t>　土地、建物等の状況</t>
  </si>
  <si>
    <t>3．</t>
  </si>
  <si>
    <t>　職員の状況</t>
  </si>
  <si>
    <t>4．</t>
  </si>
  <si>
    <t>　保育時間の状況</t>
  </si>
  <si>
    <t>5．</t>
  </si>
  <si>
    <t>　安全管理及び衛生管理の状況</t>
  </si>
  <si>
    <t>6．</t>
  </si>
  <si>
    <t>　会計管理</t>
  </si>
  <si>
    <t>7．</t>
  </si>
  <si>
    <t>　補助金収入の状況(前年度分）</t>
  </si>
  <si>
    <t>8．</t>
  </si>
  <si>
    <t>9．</t>
  </si>
  <si>
    <t>　契約事務の状況</t>
  </si>
  <si>
    <t>10．</t>
  </si>
  <si>
    <t>　預金明細一覧表</t>
  </si>
  <si>
    <t>11．</t>
  </si>
  <si>
    <t>　諸規程等の整備状況</t>
  </si>
  <si>
    <t>添　付　書　類</t>
  </si>
  <si>
    <t>　　　　年　　　月　　　日　</t>
  </si>
  <si>
    <t>人　　</t>
  </si>
  <si>
    <t>［ 運営方針等について ］</t>
  </si>
  <si>
    <t>面　　　　積</t>
  </si>
  <si>
    <t>取得 ( 建設 )</t>
  </si>
  <si>
    <t>担  保  提  供  の  状  況</t>
  </si>
  <si>
    <t>所 　　  在 　　  地</t>
  </si>
  <si>
    <t>用　 途　 等</t>
  </si>
  <si>
    <t>提供</t>
  </si>
  <si>
    <t>提 供 先</t>
  </si>
  <si>
    <t>抵当権設定</t>
  </si>
  <si>
    <t>財産目録</t>
  </si>
  <si>
    <t>登記簿</t>
  </si>
  <si>
    <t>年　　月　　日</t>
  </si>
  <si>
    <t>有無</t>
  </si>
  <si>
    <t>年  月  日</t>
  </si>
  <si>
    <t>土　　　　　　　　　　　地</t>
  </si>
  <si>
    <t>施設全体用地</t>
  </si>
  <si>
    <t xml:space="preserve">㎡ </t>
  </si>
  <si>
    <t>建 築 面 積</t>
  </si>
  <si>
    <t>屋外遊技場</t>
  </si>
  <si>
    <t>駐　 車　 場</t>
  </si>
  <si>
    <t>そ　 の 　他</t>
  </si>
  <si>
    <t>建　　　物</t>
  </si>
  <si>
    <t>園　　　　　舎</t>
  </si>
  <si>
    <t>倉　　　　　庫</t>
  </si>
  <si>
    <t>借り上げ</t>
  </si>
  <si>
    <t>借　　  用　　  の　　  状　　  況</t>
  </si>
  <si>
    <t>契約書</t>
  </si>
  <si>
    <t>相  手  方</t>
  </si>
  <si>
    <t>利用権の</t>
  </si>
  <si>
    <t>借地料等</t>
  </si>
  <si>
    <t>年 月 日</t>
  </si>
  <si>
    <t>の有無</t>
  </si>
  <si>
    <t>登記有無</t>
  </si>
  <si>
    <t>土 地 又 は 建 物</t>
  </si>
  <si>
    <t>( ｲ )  建物の面積　 ( 建築面積　: 　　　　　　　　　　　　㎡　　　延床面積　: 　　　　　　　　　　　　㎡ )</t>
  </si>
  <si>
    <t>( ｳ )  保 育 時 間　 ( 開所時間　: 　　　　　 　　　　　　　　　　　閉所時間　: 　　　　　　 　　　　　　　 )</t>
  </si>
  <si>
    <t>( ｴ )  部屋別面積表</t>
  </si>
  <si>
    <t>　室　　　　名</t>
  </si>
  <si>
    <t>面　　　　　積</t>
  </si>
  <si>
    <t>最　  低　  基　  準　  面　  積</t>
  </si>
  <si>
    <t>適否</t>
  </si>
  <si>
    <t>備　　　　　　考</t>
  </si>
  <si>
    <t>( 0.1歳児のうちほふく前の児童数 )</t>
  </si>
  <si>
    <t>適　　　否</t>
  </si>
  <si>
    <t>※ほふくする子・・・</t>
  </si>
  <si>
    <t>　乳　　児　　室</t>
  </si>
  <si>
    <t xml:space="preserve">   1.65㎡ × 　　　　　人 ＝　　　　　　　㎡</t>
  </si>
  <si>
    <t>( 0.1歳児のうちほふくする児童数 )</t>
  </si>
  <si>
    <t>はいはいやつかまり立ち、たち歩きを始めた子</t>
  </si>
  <si>
    <t>　ほ　ふ　く　室</t>
  </si>
  <si>
    <t xml:space="preserve">   3.3 ㎡  × 　　　　　人 ＝　　　　　　　㎡</t>
  </si>
  <si>
    <t>　　小　　 計</t>
  </si>
  <si>
    <t>( 2歳以上児数 )</t>
  </si>
  <si>
    <t>適　　否</t>
  </si>
  <si>
    <t>　保　　育　　室</t>
  </si>
  <si>
    <t xml:space="preserve">   1.98㎡ × 　　　　　人 ＝　　　　　　　㎡</t>
  </si>
  <si>
    <t>　遊　　戯　　室</t>
  </si>
  <si>
    <t>　調　　理　　室</t>
  </si>
  <si>
    <t>適　否</t>
  </si>
  <si>
    <t>　( 調　乳　室 )</t>
  </si>
  <si>
    <t xml:space="preserve">( 　　　　　　　㎡ )　 </t>
  </si>
  <si>
    <t>( 3階以上の場合 )</t>
  </si>
  <si>
    <t>　医　　務　　室</t>
  </si>
  <si>
    <t>　( 保　健　室 )</t>
  </si>
  <si>
    <t>　事　　務　　室</t>
  </si>
  <si>
    <t xml:space="preserve"> 保育士休憩室</t>
  </si>
  <si>
    <t>　会　　議　　室</t>
  </si>
  <si>
    <t>　倉 　　　　　庫</t>
  </si>
  <si>
    <t>　廊　　　　　 下</t>
  </si>
  <si>
    <t>　便　　　　　 所</t>
  </si>
  <si>
    <t>( 大　　　　個 )　　</t>
  </si>
  <si>
    <t>( 小　　　　個 )　　</t>
  </si>
  <si>
    <t>　沐　　浴　　室</t>
  </si>
  <si>
    <t>　そ　　の　　他</t>
  </si>
  <si>
    <t>　　合　　 計</t>
  </si>
  <si>
    <t>( ｵ )  参考事項</t>
  </si>
  <si>
    <t>０歳児</t>
  </si>
  <si>
    <t>１歳児</t>
  </si>
  <si>
    <t>２歳児</t>
  </si>
  <si>
    <t>３歳児</t>
  </si>
  <si>
    <t>４歳児</t>
  </si>
  <si>
    <t>５歳児</t>
  </si>
  <si>
    <t>幼稚園
教諭</t>
  </si>
  <si>
    <t>家庭的
保育者</t>
  </si>
  <si>
    <t>施設長</t>
  </si>
  <si>
    <t>保育士</t>
  </si>
  <si>
    <t>栄養士</t>
  </si>
  <si>
    <t>調理員</t>
  </si>
  <si>
    <t>事務員</t>
  </si>
  <si>
    <t>その他</t>
  </si>
  <si>
    <t>有資格者</t>
  </si>
  <si>
    <t>無資格者</t>
  </si>
  <si>
    <t>小　計</t>
  </si>
  <si>
    <t>非常勤</t>
  </si>
  <si>
    <t>＝</t>
  </si>
  <si>
    <t>NO.  1</t>
  </si>
  <si>
    <t>専任・兼任</t>
  </si>
  <si>
    <t>氏　　　　　名</t>
  </si>
  <si>
    <t>年　齢</t>
  </si>
  <si>
    <t>最終学歴</t>
  </si>
  <si>
    <t>本　　　　　　俸</t>
  </si>
  <si>
    <t>親族関係、</t>
  </si>
  <si>
    <t>勤務形態及び条件</t>
  </si>
  <si>
    <t>( 級号俸 )</t>
  </si>
  <si>
    <t>前年 4月</t>
  </si>
  <si>
    <t>今年 4月</t>
  </si>
  <si>
    <t>施 設 長</t>
  </si>
  <si>
    <t>有　無</t>
  </si>
  <si>
    <t>日/週，</t>
  </si>
  <si>
    <t>時間/日</t>
  </si>
  <si>
    <t xml:space="preserve">円 </t>
  </si>
  <si>
    <t>昨年度当初から監査資料作成時点までの間に、概ね１カ月以上勤務しなかった職員</t>
  </si>
  <si>
    <t>職　種</t>
  </si>
  <si>
    <t>休　　　暇　　　の　　　種　　　類</t>
  </si>
  <si>
    <t>休　　　暇　　　の　　　期　　　間</t>
  </si>
  <si>
    <t>備　　　考</t>
  </si>
  <si>
    <t>出産日・その他の理由</t>
  </si>
  <si>
    <t>育 児（ 産前産後含む ）　・　介 護　・　病 気　・　その他</t>
  </si>
  <si>
    <r>
      <t>　（ 注 ）　</t>
    </r>
    <r>
      <rPr>
        <sz val="10"/>
        <rFont val="ＭＳ Ｐ明朝"/>
        <family val="1"/>
        <charset val="128"/>
      </rPr>
      <t>1.</t>
    </r>
    <r>
      <rPr>
        <sz val="10"/>
        <rFont val="ＭＳ Ｐゴシック"/>
        <family val="3"/>
        <charset val="128"/>
      </rPr>
      <t>　記入対象職員は、</t>
    </r>
    <r>
      <rPr>
        <u/>
        <sz val="10"/>
        <rFont val="ＭＳ Ｐゴシック"/>
        <family val="3"/>
        <charset val="128"/>
      </rPr>
      <t>昨年度当初から監査資料作成時点までの間に、概ね１ヵ月以上勤務しなかった職員について記入すること。</t>
    </r>
  </si>
  <si>
    <t>職　名</t>
  </si>
  <si>
    <t>氏　　　名</t>
  </si>
  <si>
    <t>（ 注 ）　</t>
  </si>
  <si>
    <t>研修年月日</t>
  </si>
  <si>
    <t>研  修  名</t>
  </si>
  <si>
    <t>研　　　修　　　内　　　容</t>
  </si>
  <si>
    <t>　　午前　　　　　時　　　　　分　　～　　午後　　　　　時　　　　　分</t>
  </si>
  <si>
    <t>　　前年度　　　　　　　　月　　　　　　日　　( 理由　　　　　　　　　　　　　　　　　　　　　　　　　　　　　　　　　　)</t>
  </si>
  <si>
    <t>　　今年度　　　　　　　　月　　　　　　日　　( 理由　　　　　　　　　　　　　　　　　　　　　　　　　　　　　　　　　　)</t>
  </si>
  <si>
    <t>（　　　　　時間）</t>
  </si>
  <si>
    <t>組名</t>
  </si>
  <si>
    <t>年齢</t>
  </si>
  <si>
    <t>室面積</t>
  </si>
  <si>
    <t>正規職員名</t>
  </si>
  <si>
    <t>正規以外の職員名</t>
  </si>
  <si>
    <t>㎡</t>
  </si>
  <si>
    <t>※縦割り保育の場合は下記の記入例を参考にしてください。</t>
  </si>
  <si>
    <t>○○〇組</t>
  </si>
  <si>
    <t>3
4
5</t>
  </si>
  <si>
    <t>10
10
10</t>
  </si>
  <si>
    <t>66.0</t>
  </si>
  <si>
    <t>大分太郎
大分花子</t>
  </si>
  <si>
    <t>大分二郎
大分桃子</t>
  </si>
  <si>
    <t>　　月　　　　　日</t>
  </si>
  <si>
    <t>避難　 ・　 消火</t>
  </si>
  <si>
    <t>通報訓練</t>
  </si>
  <si>
    <t>月</t>
  </si>
  <si>
    <t>実施</t>
  </si>
  <si>
    <t>届出</t>
  </si>
  <si>
    <t>機器点検</t>
  </si>
  <si>
    <t>（ア）検査年月日</t>
  </si>
  <si>
    <t>（イ）指摘事項</t>
  </si>
  <si>
    <t>（　有　・　無　）</t>
  </si>
  <si>
    <t>有　　・　　無</t>
  </si>
  <si>
    <t>氏　　名</t>
  </si>
  <si>
    <t>職名</t>
  </si>
  <si>
    <t>任命年月日</t>
  </si>
  <si>
    <t>会計責任者</t>
  </si>
  <si>
    <t>出納職員</t>
  </si>
  <si>
    <t>小口現金取扱者</t>
  </si>
  <si>
    <t>（２）当初予算</t>
  </si>
  <si>
    <t>補　助　金　名</t>
  </si>
  <si>
    <t>金　　　　　額</t>
  </si>
  <si>
    <t>備　　　　　　　考</t>
  </si>
  <si>
    <t>都道府県補助金収入</t>
  </si>
  <si>
    <t>円</t>
  </si>
  <si>
    <t>計</t>
  </si>
  <si>
    <t>市町村補助金収入</t>
  </si>
  <si>
    <t>随意契約の内容</t>
  </si>
  <si>
    <t>契約金額（円）</t>
  </si>
  <si>
    <t>見積業者数</t>
  </si>
  <si>
    <t>随意契約理由</t>
  </si>
  <si>
    <t>契約書(請書)</t>
  </si>
  <si>
    <t>検査調書</t>
  </si>
  <si>
    <t>有　・　無</t>
  </si>
  <si>
    <t>有 ・ 無</t>
  </si>
  <si>
    <t>(2)競争入札の契約締結（物品購入、工事、修繕等）について記入して下さい。</t>
  </si>
  <si>
    <t>入札契約の内容</t>
  </si>
  <si>
    <t>一般競争・指名競争の別</t>
  </si>
  <si>
    <t>入札参加社数</t>
  </si>
  <si>
    <t>入札方法及び業者選定について理事会承認日</t>
  </si>
  <si>
    <t>入札後の契約について理事会承認日</t>
  </si>
  <si>
    <t>（注）競争入札の関係書類として、「予定価格調書、入札調書（入札結果表）、検査調書、契約書」の写しを添付してください。</t>
  </si>
  <si>
    <t>№</t>
  </si>
  <si>
    <t>金融機関名</t>
  </si>
  <si>
    <t>名　　義</t>
  </si>
  <si>
    <t>預金種別</t>
  </si>
  <si>
    <t>口座番号</t>
  </si>
  <si>
    <t>金　　　額</t>
  </si>
  <si>
    <t>摘　　要</t>
  </si>
  <si>
    <t>＊様式については適宜補正等をして下さい。</t>
  </si>
  <si>
    <t>規則名</t>
  </si>
  <si>
    <t>制定（改正）年月日</t>
  </si>
  <si>
    <t>労基署への届出年月日</t>
  </si>
  <si>
    <t>職員への周知方法</t>
  </si>
  <si>
    <t>就業規則</t>
  </si>
  <si>
    <t xml:space="preserve"> 回覧 ・ 閲覧 ・ その他 </t>
  </si>
  <si>
    <t>給与規則</t>
  </si>
  <si>
    <t>臨時･パート
職員管理規程</t>
  </si>
  <si>
    <t>育児休業規則</t>
  </si>
  <si>
    <t>介護休業規則</t>
  </si>
  <si>
    <t>旅費規則</t>
  </si>
  <si>
    <t>３６条
関　係</t>
  </si>
  <si>
    <t>変形労働時間制に関する協定</t>
  </si>
  <si>
    <t>運営規程</t>
  </si>
  <si>
    <t>経理規程</t>
  </si>
  <si>
    <t>添付書類</t>
  </si>
  <si>
    <t>〔　共通　〕</t>
  </si>
  <si>
    <t>□</t>
  </si>
  <si>
    <t>施設の配置図及び平面図</t>
  </si>
  <si>
    <t>※消火器の位置を朱書きしてください。</t>
  </si>
  <si>
    <t>　　( 平面図には、室名及び面積を記入すること。 )</t>
  </si>
  <si>
    <t>前回監査における指摘事項に対する処理報告書の写し</t>
  </si>
  <si>
    <t>　（１）財産目録　＊固定資産管理台帳を添付すること。</t>
  </si>
  <si>
    <t>経理規程で定めている様式及び附属明細書を提出して下さい。</t>
  </si>
  <si>
    <t>　（５）附属明細書</t>
  </si>
  <si>
    <t>　（６）未収金・未払金・預り金台帳（決算時点の明細が分かるもの）</t>
  </si>
  <si>
    <t>保育所 ( 施設 ) 会計</t>
  </si>
  <si>
    <t xml:space="preserve"> ( 1 )　前年度収支予算書 （ 当初 ・ 補正 ）</t>
  </si>
  <si>
    <t xml:space="preserve"> ( 2 )　事業報告書 （ 前年度 ）</t>
  </si>
  <si>
    <t xml:space="preserve"> ( 3 )　事業計画書 （ 今年度 ）</t>
  </si>
  <si>
    <t>＊3.4の項目について、社会福祉法第５６条第１項に基づく法人監査（一般指導監査）が施設監査と</t>
  </si>
  <si>
    <t>　同時に実施される場合は、法人事前提出資料に添付し、施設事前提出資料については省略可。</t>
  </si>
  <si>
    <t>*様式は問いませんが、下記の内容を含むものとする。</t>
  </si>
  <si>
    <t>・１ヶ月の延べ給食数</t>
  </si>
  <si>
    <t>・食品構成基準</t>
  </si>
  <si>
    <t>・１人１日当たりの食品の平均使用量（食品構成基準の分類による）</t>
  </si>
  <si>
    <t>・給与栄養基準目標量（｢児童福祉施設における｢食事摂取基準｣を活用した食事計画に</t>
  </si>
  <si>
    <t>・１人１日当たりの平均栄養給与量（給与栄養基準目標の分類による）</t>
  </si>
  <si>
    <t>・１人１日当たりの平均給食金額</t>
  </si>
  <si>
    <t>　その他</t>
  </si>
  <si>
    <t>　諸規則</t>
  </si>
  <si>
    <t>直近の月の「給与支給台帳」及び「期末勤勉手当支給台帳（6月期・12月期・3月期）」</t>
  </si>
  <si>
    <t>（決算時の時点）</t>
  </si>
  <si>
    <t>＊法人又は施設で預金明細書等を別途作成されている場合は省略できます。（代わりに当該明細書等を提出して下さい。）</t>
  </si>
  <si>
    <t>管理規程</t>
  </si>
  <si>
    <t>※各協定書のコピーを添付してください</t>
  </si>
  <si>
    <t>認定こども園（幼保連携型・保育所型）監査資料：社会福祉法人</t>
    <rPh sb="13" eb="15">
      <t>ホイク</t>
    </rPh>
    <rPh sb="15" eb="16">
      <t>ショ</t>
    </rPh>
    <rPh sb="16" eb="17">
      <t>ガタ</t>
    </rPh>
    <rPh sb="18" eb="20">
      <t>カンサ</t>
    </rPh>
    <phoneticPr fontId="28"/>
  </si>
  <si>
    <t>決裁伺書の有無</t>
    <rPh sb="2" eb="3">
      <t>ウカガイ</t>
    </rPh>
    <rPh sb="3" eb="4">
      <t>ショ</t>
    </rPh>
    <rPh sb="5" eb="7">
      <t>ウム</t>
    </rPh>
    <phoneticPr fontId="28"/>
  </si>
  <si>
    <t>※随意契約理由欄には、経理規程の条項を記入して下さい。（例）第７４条第１項（１）</t>
    <rPh sb="1" eb="3">
      <t>ズイイ</t>
    </rPh>
    <rPh sb="3" eb="5">
      <t>ケイヤク</t>
    </rPh>
    <rPh sb="5" eb="7">
      <t>リユウ</t>
    </rPh>
    <rPh sb="7" eb="8">
      <t>ラン</t>
    </rPh>
    <rPh sb="11" eb="13">
      <t>ケイリ</t>
    </rPh>
    <rPh sb="13" eb="15">
      <t>キテイ</t>
    </rPh>
    <rPh sb="16" eb="18">
      <t>ジョウコウ</t>
    </rPh>
    <rPh sb="19" eb="21">
      <t>キニュウ</t>
    </rPh>
    <rPh sb="23" eb="24">
      <t>クダ</t>
    </rPh>
    <rPh sb="28" eb="29">
      <t>レイ</t>
    </rPh>
    <rPh sb="30" eb="31">
      <t>ダイ</t>
    </rPh>
    <rPh sb="33" eb="34">
      <t>ジョウ</t>
    </rPh>
    <rPh sb="34" eb="35">
      <t>ダイ</t>
    </rPh>
    <rPh sb="36" eb="37">
      <t>コウ</t>
    </rPh>
    <phoneticPr fontId="28"/>
  </si>
  <si>
    <t>計算書類</t>
    <rPh sb="0" eb="1">
      <t>ケイ</t>
    </rPh>
    <rPh sb="1" eb="2">
      <t>サン</t>
    </rPh>
    <rPh sb="2" eb="3">
      <t>ショ</t>
    </rPh>
    <rPh sb="3" eb="4">
      <t>ルイ</t>
    </rPh>
    <phoneticPr fontId="28"/>
  </si>
  <si>
    <t>　（２）資金収支計算書（第１号第１様式～第４様式）</t>
    <rPh sb="15" eb="16">
      <t>ダイ</t>
    </rPh>
    <rPh sb="20" eb="21">
      <t>ダイ</t>
    </rPh>
    <phoneticPr fontId="28"/>
  </si>
  <si>
    <t>　（３）事業活動計算書（第２号第１様式～第４様式）</t>
    <rPh sb="15" eb="16">
      <t>ダイ</t>
    </rPh>
    <rPh sb="20" eb="21">
      <t>ダイ</t>
    </rPh>
    <phoneticPr fontId="28"/>
  </si>
  <si>
    <t>　（４）貸借対照表　　（第３号第１様式～第４様式）</t>
    <rPh sb="15" eb="16">
      <t>ダイ</t>
    </rPh>
    <rPh sb="20" eb="21">
      <t>ダイ</t>
    </rPh>
    <phoneticPr fontId="28"/>
  </si>
  <si>
    <t>　（７）前年度末預金残高証明書（写し）</t>
  </si>
  <si>
    <t>【会計基準】</t>
    <phoneticPr fontId="28"/>
  </si>
  <si>
    <t>　　　　　別紙３（①）　借入金明細書</t>
    <phoneticPr fontId="28"/>
  </si>
  <si>
    <t>　　　　　別紙３（②）　寄附金収益明細書</t>
    <phoneticPr fontId="28"/>
  </si>
  <si>
    <t>　　　　　別紙３（③）　補助金事業等収益明細書</t>
    <phoneticPr fontId="28"/>
  </si>
  <si>
    <t>　　　　　別紙３（④）　事業区分間及び拠点区分間繰入金明細書</t>
    <phoneticPr fontId="28"/>
  </si>
  <si>
    <t>　　　　　別紙３（⑤）　事業区分間及び拠点区分間貸付金（借入金）残高明細書</t>
    <phoneticPr fontId="28"/>
  </si>
  <si>
    <t>　　　　　別紙３（⑥）　基本金明細書</t>
    <phoneticPr fontId="28"/>
  </si>
  <si>
    <t>　　　　　別紙３（⑦）　国庫補助金等特別積立金明細書</t>
    <phoneticPr fontId="28"/>
  </si>
  <si>
    <t>　　　　　別紙３（⑧）　基本財産及びその他の固定資産の明細書</t>
    <phoneticPr fontId="28"/>
  </si>
  <si>
    <t>　　　　　別紙３（⑨）　引当金明細書</t>
    <phoneticPr fontId="28"/>
  </si>
  <si>
    <t>　　　　　別紙３（⑩）　拠点区分　資金収支明細書</t>
    <phoneticPr fontId="28"/>
  </si>
  <si>
    <t>　　　　　別紙３（⑪）　拠点区分　事業活動明細書</t>
    <phoneticPr fontId="28"/>
  </si>
  <si>
    <t>　　　　　別紙３（⑫）　積立金・積立資産明細書</t>
    <phoneticPr fontId="28"/>
  </si>
  <si>
    <t>　　　　　別紙３（⑬）　サービス区分間繰入金明細書</t>
    <phoneticPr fontId="28"/>
  </si>
  <si>
    <t>　　　　　別紙３（⑭）　サービス区分間貸付金（借入金）残高明細書</t>
    <phoneticPr fontId="28"/>
  </si>
  <si>
    <t>監査当日に準備する書類（認定こども園用）</t>
    <rPh sb="12" eb="14">
      <t>ニンテイ</t>
    </rPh>
    <rPh sb="17" eb="18">
      <t>エン</t>
    </rPh>
    <rPh sb="18" eb="19">
      <t>ヨウ</t>
    </rPh>
    <phoneticPr fontId="28"/>
  </si>
  <si>
    <t>職　　種</t>
    <phoneticPr fontId="28"/>
  </si>
  <si>
    <t>雇用形態</t>
    <rPh sb="0" eb="2">
      <t>コヨウ</t>
    </rPh>
    <rPh sb="2" eb="4">
      <t>ケイタイ</t>
    </rPh>
    <phoneticPr fontId="28"/>
  </si>
  <si>
    <t>法人等
採用年月日</t>
    <rPh sb="0" eb="2">
      <t>ホウジン</t>
    </rPh>
    <rPh sb="2" eb="3">
      <t>トウ</t>
    </rPh>
    <rPh sb="4" eb="6">
      <t>サイヨウ</t>
    </rPh>
    <rPh sb="6" eb="9">
      <t>ネンガッピ</t>
    </rPh>
    <phoneticPr fontId="28"/>
  </si>
  <si>
    <t>現施設
勤務開始日</t>
    <rPh sb="0" eb="1">
      <t>ゲン</t>
    </rPh>
    <rPh sb="1" eb="3">
      <t>シセツ</t>
    </rPh>
    <rPh sb="4" eb="6">
      <t>キンム</t>
    </rPh>
    <rPh sb="6" eb="9">
      <t>カイシビ</t>
    </rPh>
    <phoneticPr fontId="28"/>
  </si>
  <si>
    <t>1週間の所定労働時間</t>
    <rPh sb="1" eb="3">
      <t>シュウカン</t>
    </rPh>
    <rPh sb="4" eb="6">
      <t>ショテイ</t>
    </rPh>
    <rPh sb="6" eb="8">
      <t>ロウドウ</t>
    </rPh>
    <rPh sb="8" eb="10">
      <t>ジカン</t>
    </rPh>
    <phoneticPr fontId="28"/>
  </si>
  <si>
    <t>正規</t>
    <rPh sb="0" eb="2">
      <t>セイキ</t>
    </rPh>
    <phoneticPr fontId="28"/>
  </si>
  <si>
    <t>有</t>
    <rPh sb="0" eb="1">
      <t>アリ</t>
    </rPh>
    <phoneticPr fontId="28"/>
  </si>
  <si>
    <t>短大卒</t>
    <rPh sb="0" eb="3">
      <t>タンダイソツ</t>
    </rPh>
    <phoneticPr fontId="28"/>
  </si>
  <si>
    <t>　　　 年　　　月　　　日</t>
    <rPh sb="12" eb="13">
      <t>ヒ</t>
    </rPh>
    <phoneticPr fontId="28"/>
  </si>
  <si>
    <t>時間</t>
    <rPh sb="0" eb="2">
      <t>ジカン</t>
    </rPh>
    <phoneticPr fontId="28"/>
  </si>
  <si>
    <t>平成〇年〇月〇日</t>
    <rPh sb="0" eb="2">
      <t>ヘイセイ</t>
    </rPh>
    <rPh sb="3" eb="4">
      <t>ネン</t>
    </rPh>
    <rPh sb="5" eb="6">
      <t>ツキ</t>
    </rPh>
    <rPh sb="7" eb="8">
      <t>ヒ</t>
    </rPh>
    <phoneticPr fontId="28"/>
  </si>
  <si>
    <t>専門学校卒</t>
    <rPh sb="0" eb="2">
      <t>センモン</t>
    </rPh>
    <rPh sb="2" eb="4">
      <t>ガッコウ</t>
    </rPh>
    <rPh sb="4" eb="5">
      <t>ソツ</t>
    </rPh>
    <phoneticPr fontId="28"/>
  </si>
  <si>
    <t>令和〇年〇月〇日</t>
    <rPh sb="0" eb="2">
      <t>レイワ</t>
    </rPh>
    <rPh sb="3" eb="4">
      <t>ネン</t>
    </rPh>
    <rPh sb="5" eb="6">
      <t>ツキ</t>
    </rPh>
    <rPh sb="7" eb="8">
      <t>ヒ</t>
    </rPh>
    <phoneticPr fontId="28"/>
  </si>
  <si>
    <t>施設長の妻</t>
    <rPh sb="0" eb="3">
      <t>シセツチョウ</t>
    </rPh>
    <rPh sb="4" eb="5">
      <t>ツマ</t>
    </rPh>
    <phoneticPr fontId="28"/>
  </si>
  <si>
    <t>短大卒</t>
    <rPh sb="0" eb="2">
      <t>タンダイ</t>
    </rPh>
    <rPh sb="2" eb="3">
      <t>ソツ</t>
    </rPh>
    <phoneticPr fontId="28"/>
  </si>
  <si>
    <t>大学卒</t>
    <rPh sb="0" eb="2">
      <t>ダイガク</t>
    </rPh>
    <rPh sb="2" eb="3">
      <t>ソツ</t>
    </rPh>
    <phoneticPr fontId="28"/>
  </si>
  <si>
    <t>看護師</t>
    <rPh sb="0" eb="3">
      <t>カンゴシ</t>
    </rPh>
    <phoneticPr fontId="28"/>
  </si>
  <si>
    <t>栄養士</t>
    <rPh sb="0" eb="3">
      <t>エイヨウシ</t>
    </rPh>
    <phoneticPr fontId="28"/>
  </si>
  <si>
    <t>高校卒</t>
    <rPh sb="0" eb="2">
      <t>コウコウ</t>
    </rPh>
    <rPh sb="2" eb="3">
      <t>ソツ</t>
    </rPh>
    <phoneticPr fontId="28"/>
  </si>
  <si>
    <t>事務員</t>
    <rPh sb="0" eb="3">
      <t>ジムイン</t>
    </rPh>
    <phoneticPr fontId="28"/>
  </si>
  <si>
    <t>嘱託</t>
    <rPh sb="0" eb="2">
      <t>ショクタク</t>
    </rPh>
    <phoneticPr fontId="28"/>
  </si>
  <si>
    <t>無</t>
    <rPh sb="0" eb="1">
      <t>ナ</t>
    </rPh>
    <phoneticPr fontId="28"/>
  </si>
  <si>
    <t>日給
〇〇〇〇</t>
    <rPh sb="0" eb="2">
      <t>ニッキュウ</t>
    </rPh>
    <phoneticPr fontId="28"/>
  </si>
  <si>
    <t>臨時</t>
    <rPh sb="0" eb="2">
      <t>リンジ</t>
    </rPh>
    <phoneticPr fontId="28"/>
  </si>
  <si>
    <t>保育士</t>
    <phoneticPr fontId="28"/>
  </si>
  <si>
    <t>時給
〇〇〇〇</t>
    <rPh sb="0" eb="2">
      <t>ジキュウ</t>
    </rPh>
    <phoneticPr fontId="28"/>
  </si>
  <si>
    <t>兼</t>
    <rPh sb="0" eb="1">
      <t>ケン</t>
    </rPh>
    <phoneticPr fontId="28"/>
  </si>
  <si>
    <t>NO. 1</t>
    <phoneticPr fontId="28"/>
  </si>
  <si>
    <t>資格の有無</t>
    <phoneticPr fontId="28"/>
  </si>
  <si>
    <t>(　 －  　)</t>
    <phoneticPr fontId="28"/>
  </si>
  <si>
    <t>　　　( 注 )</t>
  </si>
  <si>
    <t>　　　　3.　「 本俸 」は、当該職員が適用を受けている給料表の前年4月及び本年4月分について、給与に係る級号俸については、上段に(　)書し、当該級号俸にかかる本俸</t>
    <phoneticPr fontId="28"/>
  </si>
  <si>
    <t>（職員の退職・異動）</t>
    <rPh sb="7" eb="9">
      <t>イドウ</t>
    </rPh>
    <phoneticPr fontId="28"/>
  </si>
  <si>
    <t>（職員の採用・異動）</t>
    <rPh sb="7" eb="9">
      <t>イドウ</t>
    </rPh>
    <phoneticPr fontId="28"/>
  </si>
  <si>
    <t>退職（異動）年月日</t>
    <rPh sb="3" eb="5">
      <t>イドウ</t>
    </rPh>
    <phoneticPr fontId="28"/>
  </si>
  <si>
    <t>採用（異動）年月日</t>
    <rPh sb="3" eb="5">
      <t>イドウ</t>
    </rPh>
    <phoneticPr fontId="28"/>
  </si>
  <si>
    <t>前施設名（異動の場合のみ記入）</t>
    <rPh sb="0" eb="1">
      <t>マエ</t>
    </rPh>
    <rPh sb="1" eb="3">
      <t>シセツ</t>
    </rPh>
    <rPh sb="3" eb="4">
      <t>メイ</t>
    </rPh>
    <rPh sb="5" eb="7">
      <t>イドウ</t>
    </rPh>
    <rPh sb="8" eb="10">
      <t>バアイ</t>
    </rPh>
    <rPh sb="12" eb="14">
      <t>キニュウ</t>
    </rPh>
    <phoneticPr fontId="28"/>
  </si>
  <si>
    <t>総合点検
及び機器点検</t>
    <rPh sb="5" eb="6">
      <t>オヨ</t>
    </rPh>
    <rPh sb="7" eb="9">
      <t>キキ</t>
    </rPh>
    <rPh sb="9" eb="11">
      <t>テンケン</t>
    </rPh>
    <phoneticPr fontId="28"/>
  </si>
  <si>
    <t>届出</t>
    <rPh sb="0" eb="2">
      <t>トドケデ</t>
    </rPh>
    <phoneticPr fontId="28"/>
  </si>
  <si>
    <t>・下記の書類以外にも、状況によっては当日準備していただく資料がある場合があります。</t>
    <rPh sb="1" eb="3">
      <t>カキ</t>
    </rPh>
    <rPh sb="4" eb="6">
      <t>ショルイ</t>
    </rPh>
    <rPh sb="6" eb="8">
      <t>イガイ</t>
    </rPh>
    <rPh sb="11" eb="13">
      <t>ジョウキョウ</t>
    </rPh>
    <rPh sb="18" eb="20">
      <t>トウジツ</t>
    </rPh>
    <rPh sb="20" eb="22">
      <t>ジュンビ</t>
    </rPh>
    <rPh sb="28" eb="30">
      <t>シリョウ</t>
    </rPh>
    <rPh sb="33" eb="35">
      <t>バアイ</t>
    </rPh>
    <phoneticPr fontId="28"/>
  </si>
  <si>
    <t>・内容に不明な点がある場合は、指導監査課児童福祉指導担当班までご連絡ください。（TEL：097-574-7209）</t>
    <rPh sb="1" eb="3">
      <t>ナイヨウ</t>
    </rPh>
    <rPh sb="4" eb="6">
      <t>フメイ</t>
    </rPh>
    <rPh sb="7" eb="8">
      <t>テン</t>
    </rPh>
    <rPh sb="11" eb="13">
      <t>バアイ</t>
    </rPh>
    <rPh sb="15" eb="17">
      <t>シドウ</t>
    </rPh>
    <rPh sb="17" eb="19">
      <t>カンサ</t>
    </rPh>
    <rPh sb="19" eb="20">
      <t>カ</t>
    </rPh>
    <rPh sb="20" eb="22">
      <t>ジドウ</t>
    </rPh>
    <rPh sb="22" eb="24">
      <t>フクシ</t>
    </rPh>
    <rPh sb="24" eb="26">
      <t>シドウ</t>
    </rPh>
    <rPh sb="26" eb="28">
      <t>タントウ</t>
    </rPh>
    <rPh sb="28" eb="29">
      <t>ハン</t>
    </rPh>
    <rPh sb="32" eb="34">
      <t>レンラク</t>
    </rPh>
    <phoneticPr fontId="28"/>
  </si>
  <si>
    <t>分類</t>
    <rPh sb="0" eb="2">
      <t>ブンルイ</t>
    </rPh>
    <phoneticPr fontId="28"/>
  </si>
  <si>
    <t>書類名</t>
    <rPh sb="0" eb="2">
      <t>ショルイ</t>
    </rPh>
    <rPh sb="2" eb="3">
      <t>メイ</t>
    </rPh>
    <phoneticPr fontId="28"/>
  </si>
  <si>
    <t>時期、対象者の指定・備考</t>
    <rPh sb="0" eb="2">
      <t>ジキ</t>
    </rPh>
    <rPh sb="3" eb="6">
      <t>タイショウシャ</t>
    </rPh>
    <rPh sb="7" eb="9">
      <t>シテイ</t>
    </rPh>
    <rPh sb="10" eb="12">
      <t>ビコウ</t>
    </rPh>
    <phoneticPr fontId="28"/>
  </si>
  <si>
    <t>採用､昇格､昇給､退職関係綴（下記は例）</t>
    <rPh sb="15" eb="17">
      <t>カキ</t>
    </rPh>
    <rPh sb="18" eb="19">
      <t>レイ</t>
    </rPh>
    <phoneticPr fontId="28"/>
  </si>
  <si>
    <t>　・労働条件通知書・雇用契約書等</t>
    <rPh sb="2" eb="4">
      <t>ロウドウ</t>
    </rPh>
    <rPh sb="4" eb="6">
      <t>ジョウケン</t>
    </rPh>
    <rPh sb="6" eb="9">
      <t>ツウチショ</t>
    </rPh>
    <rPh sb="10" eb="12">
      <t>コヨウ</t>
    </rPh>
    <rPh sb="12" eb="15">
      <t>ケイヤクショ</t>
    </rPh>
    <rPh sb="15" eb="16">
      <t>トウ</t>
    </rPh>
    <phoneticPr fontId="28"/>
  </si>
  <si>
    <t>←昨年度監査以降に採用された職員分（非常勤職員分等含む）</t>
    <rPh sb="1" eb="4">
      <t>サクネンド</t>
    </rPh>
    <rPh sb="4" eb="6">
      <t>カンサ</t>
    </rPh>
    <rPh sb="6" eb="8">
      <t>イコウ</t>
    </rPh>
    <rPh sb="9" eb="11">
      <t>サイヨウ</t>
    </rPh>
    <rPh sb="14" eb="16">
      <t>ショクイン</t>
    </rPh>
    <rPh sb="16" eb="17">
      <t>ブン</t>
    </rPh>
    <rPh sb="18" eb="21">
      <t>ヒジョウキン</t>
    </rPh>
    <rPh sb="21" eb="23">
      <t>ショクイン</t>
    </rPh>
    <rPh sb="23" eb="24">
      <t>ブン</t>
    </rPh>
    <rPh sb="24" eb="25">
      <t>トウ</t>
    </rPh>
    <rPh sb="25" eb="26">
      <t>フク</t>
    </rPh>
    <phoneticPr fontId="28"/>
  </si>
  <si>
    <t>　・辞令</t>
    <rPh sb="2" eb="4">
      <t>ジレイ</t>
    </rPh>
    <phoneticPr fontId="28"/>
  </si>
  <si>
    <t>　・採用時提出書類</t>
    <rPh sb="2" eb="5">
      <t>サイヨウジ</t>
    </rPh>
    <rPh sb="5" eb="7">
      <t>テイシュツ</t>
    </rPh>
    <rPh sb="7" eb="9">
      <t>ショルイ</t>
    </rPh>
    <phoneticPr fontId="28"/>
  </si>
  <si>
    <t>労働者名簿</t>
  </si>
  <si>
    <t>住宅届</t>
  </si>
  <si>
    <t>該当する手当の支給を受けている職員分</t>
  </si>
  <si>
    <t>通勤届</t>
  </si>
  <si>
    <t>扶養親族届</t>
  </si>
  <si>
    <t>資格証明書の写し</t>
    <rPh sb="0" eb="2">
      <t>シカク</t>
    </rPh>
    <rPh sb="2" eb="5">
      <t>ショウメイショ</t>
    </rPh>
    <rPh sb="6" eb="7">
      <t>ウツ</t>
    </rPh>
    <phoneticPr fontId="28"/>
  </si>
  <si>
    <t>出勤簿</t>
  </si>
  <si>
    <t>タイムカード等</t>
    <rPh sb="6" eb="7">
      <t>トウ</t>
    </rPh>
    <phoneticPr fontId="28"/>
  </si>
  <si>
    <t>時間外勤務命令簿</t>
  </si>
  <si>
    <t>直近の月の「給与支給台帳」における時間外勤務手当の支給根拠となる月の分</t>
  </si>
  <si>
    <t>休暇欠勤処理簿</t>
  </si>
  <si>
    <t>職員会議録</t>
  </si>
  <si>
    <t>研修等復命書綴</t>
  </si>
  <si>
    <t>職員雇入時健康診断結果</t>
    <rPh sb="0" eb="2">
      <t>ショクイン</t>
    </rPh>
    <rPh sb="2" eb="4">
      <t>ヤトイイ</t>
    </rPh>
    <rPh sb="4" eb="5">
      <t>ジ</t>
    </rPh>
    <rPh sb="5" eb="7">
      <t>ケンコウ</t>
    </rPh>
    <rPh sb="7" eb="9">
      <t>シンダン</t>
    </rPh>
    <rPh sb="9" eb="11">
      <t>ケッカ</t>
    </rPh>
    <phoneticPr fontId="28"/>
  </si>
  <si>
    <t>昨年度監査以降に採用された職員分</t>
    <rPh sb="0" eb="7">
      <t>サクネンドカンサイコウ</t>
    </rPh>
    <rPh sb="8" eb="10">
      <t>サイヨウ</t>
    </rPh>
    <rPh sb="13" eb="15">
      <t>ショクイン</t>
    </rPh>
    <rPh sb="15" eb="16">
      <t>ブン</t>
    </rPh>
    <phoneticPr fontId="28"/>
  </si>
  <si>
    <t>職員定期健康診断結果</t>
    <rPh sb="0" eb="2">
      <t>ショクイン</t>
    </rPh>
    <rPh sb="2" eb="4">
      <t>テイキ</t>
    </rPh>
    <rPh sb="4" eb="6">
      <t>ケンコウ</t>
    </rPh>
    <rPh sb="6" eb="8">
      <t>シンダン</t>
    </rPh>
    <rPh sb="8" eb="10">
      <t>ケッカ</t>
    </rPh>
    <phoneticPr fontId="28"/>
  </si>
  <si>
    <t>児童出席簿</t>
  </si>
  <si>
    <t>児童票（下記は例）</t>
    <rPh sb="4" eb="6">
      <t>カキ</t>
    </rPh>
    <rPh sb="7" eb="8">
      <t>レイ</t>
    </rPh>
    <phoneticPr fontId="28"/>
  </si>
  <si>
    <t>　・児童家庭調書</t>
    <rPh sb="2" eb="4">
      <t>ジドウ</t>
    </rPh>
    <rPh sb="4" eb="6">
      <t>カテイ</t>
    </rPh>
    <rPh sb="6" eb="8">
      <t>チョウショ</t>
    </rPh>
    <phoneticPr fontId="28"/>
  </si>
  <si>
    <t>　・健康診断記録（内科・歯科）</t>
    <rPh sb="2" eb="4">
      <t>ケンコウ</t>
    </rPh>
    <rPh sb="4" eb="6">
      <t>シンダン</t>
    </rPh>
    <rPh sb="6" eb="8">
      <t>キロク</t>
    </rPh>
    <rPh sb="9" eb="11">
      <t>ナイカ</t>
    </rPh>
    <rPh sb="12" eb="14">
      <t>シカ</t>
    </rPh>
    <phoneticPr fontId="28"/>
  </si>
  <si>
    <t>　・身体計測記録</t>
    <rPh sb="2" eb="4">
      <t>シンタイ</t>
    </rPh>
    <rPh sb="4" eb="6">
      <t>ケイソク</t>
    </rPh>
    <rPh sb="6" eb="8">
      <t>キロク</t>
    </rPh>
    <phoneticPr fontId="28"/>
  </si>
  <si>
    <t>　・保育経過記録</t>
    <rPh sb="2" eb="4">
      <t>ホイク</t>
    </rPh>
    <rPh sb="4" eb="6">
      <t>ケイカ</t>
    </rPh>
    <rPh sb="6" eb="8">
      <t>キロク</t>
    </rPh>
    <phoneticPr fontId="28"/>
  </si>
  <si>
    <t>連絡帳、おたより帳</t>
    <rPh sb="0" eb="3">
      <t>レンラクチョウ</t>
    </rPh>
    <rPh sb="8" eb="9">
      <t>チョウ</t>
    </rPh>
    <phoneticPr fontId="28"/>
  </si>
  <si>
    <t>園だより</t>
  </si>
  <si>
    <t>保育事務日誌（業務日誌）</t>
    <rPh sb="2" eb="4">
      <t>ジム</t>
    </rPh>
    <rPh sb="7" eb="9">
      <t>ギョウム</t>
    </rPh>
    <rPh sb="9" eb="11">
      <t>ニッシ</t>
    </rPh>
    <phoneticPr fontId="28"/>
  </si>
  <si>
    <t>全体的な計画</t>
    <rPh sb="0" eb="3">
      <t>ゼンタイテキ</t>
    </rPh>
    <rPh sb="4" eb="6">
      <t>ケイカク</t>
    </rPh>
    <phoneticPr fontId="28"/>
  </si>
  <si>
    <t>3歳未満児個別指導計画</t>
    <rPh sb="1" eb="4">
      <t>サイミマン</t>
    </rPh>
    <rPh sb="4" eb="5">
      <t>ジ</t>
    </rPh>
    <rPh sb="5" eb="7">
      <t>コベツ</t>
    </rPh>
    <rPh sb="7" eb="9">
      <t>シドウ</t>
    </rPh>
    <rPh sb="9" eb="11">
      <t>ケイカク</t>
    </rPh>
    <phoneticPr fontId="28"/>
  </si>
  <si>
    <t>浄化槽契約書及び検査書</t>
  </si>
  <si>
    <t>直近分</t>
    <rPh sb="0" eb="2">
      <t>チョッキン</t>
    </rPh>
    <rPh sb="2" eb="3">
      <t>ブン</t>
    </rPh>
    <phoneticPr fontId="28"/>
  </si>
  <si>
    <t>屋外遊具の定期点検報告書</t>
  </si>
  <si>
    <t>自家用水の水質検査記録</t>
    <rPh sb="0" eb="3">
      <t>ジカヨウ</t>
    </rPh>
    <rPh sb="3" eb="4">
      <t>スイ</t>
    </rPh>
    <rPh sb="5" eb="7">
      <t>スイシツ</t>
    </rPh>
    <rPh sb="7" eb="9">
      <t>ケンサ</t>
    </rPh>
    <rPh sb="9" eb="11">
      <t>キロク</t>
    </rPh>
    <phoneticPr fontId="28"/>
  </si>
  <si>
    <t>直近2回分</t>
    <rPh sb="0" eb="2">
      <t>チョッキン</t>
    </rPh>
    <rPh sb="3" eb="4">
      <t>カイ</t>
    </rPh>
    <rPh sb="4" eb="5">
      <t>ブン</t>
    </rPh>
    <phoneticPr fontId="28"/>
  </si>
  <si>
    <t>保育士等の自己評価記録</t>
    <rPh sb="0" eb="3">
      <t>ホイクシ</t>
    </rPh>
    <rPh sb="3" eb="4">
      <t>トウ</t>
    </rPh>
    <rPh sb="5" eb="7">
      <t>ジコ</t>
    </rPh>
    <rPh sb="7" eb="9">
      <t>ヒョウカ</t>
    </rPh>
    <rPh sb="9" eb="11">
      <t>キロク</t>
    </rPh>
    <phoneticPr fontId="28"/>
  </si>
  <si>
    <t>園全体の自己評価記録</t>
    <rPh sb="0" eb="1">
      <t>エン</t>
    </rPh>
    <rPh sb="1" eb="3">
      <t>ゼンタイ</t>
    </rPh>
    <rPh sb="4" eb="6">
      <t>ジコ</t>
    </rPh>
    <rPh sb="6" eb="8">
      <t>ヒョウカ</t>
    </rPh>
    <rPh sb="8" eb="10">
      <t>キロク</t>
    </rPh>
    <phoneticPr fontId="28"/>
  </si>
  <si>
    <t>幼保連携型認定こども園園児指導要録　※幼保連携型</t>
    <rPh sb="0" eb="2">
      <t>ヨウホ</t>
    </rPh>
    <rPh sb="2" eb="5">
      <t>レンケイガタ</t>
    </rPh>
    <rPh sb="5" eb="7">
      <t>ニンテイ</t>
    </rPh>
    <rPh sb="10" eb="11">
      <t>エン</t>
    </rPh>
    <rPh sb="11" eb="13">
      <t>エンジ</t>
    </rPh>
    <rPh sb="13" eb="15">
      <t>シドウ</t>
    </rPh>
    <rPh sb="15" eb="17">
      <t>ヨウロク</t>
    </rPh>
    <rPh sb="19" eb="21">
      <t>ヨウホ</t>
    </rPh>
    <rPh sb="21" eb="24">
      <t>レンケイガタ</t>
    </rPh>
    <phoneticPr fontId="28"/>
  </si>
  <si>
    <t>午睡（ＳＩＤＳ）チェックリスト</t>
    <rPh sb="0" eb="2">
      <t>ゴスイ</t>
    </rPh>
    <phoneticPr fontId="28"/>
  </si>
  <si>
    <t>直近1か月分</t>
  </si>
  <si>
    <t>事故簿、ヒヤリハット記録簿</t>
    <rPh sb="0" eb="2">
      <t>ジコ</t>
    </rPh>
    <rPh sb="2" eb="3">
      <t>ボ</t>
    </rPh>
    <rPh sb="10" eb="13">
      <t>キロクボ</t>
    </rPh>
    <phoneticPr fontId="28"/>
  </si>
  <si>
    <t>苦情記録簿</t>
    <rPh sb="0" eb="2">
      <t>クジョウ</t>
    </rPh>
    <rPh sb="2" eb="5">
      <t>キロクボ</t>
    </rPh>
    <phoneticPr fontId="28"/>
  </si>
  <si>
    <t>重要事項説明書（同意書）</t>
    <rPh sb="0" eb="2">
      <t>ジュウヨウ</t>
    </rPh>
    <rPh sb="2" eb="4">
      <t>ジコウ</t>
    </rPh>
    <rPh sb="4" eb="7">
      <t>セツメイショ</t>
    </rPh>
    <rPh sb="8" eb="11">
      <t>ドウイショ</t>
    </rPh>
    <phoneticPr fontId="28"/>
  </si>
  <si>
    <t>安全管理マニュアル</t>
    <rPh sb="0" eb="2">
      <t>アンゼン</t>
    </rPh>
    <rPh sb="2" eb="4">
      <t>カンリ</t>
    </rPh>
    <phoneticPr fontId="28"/>
  </si>
  <si>
    <t>学校安全計画　　※幼保連携型</t>
    <rPh sb="0" eb="2">
      <t>ガッコウ</t>
    </rPh>
    <rPh sb="2" eb="4">
      <t>アンゼン</t>
    </rPh>
    <rPh sb="4" eb="6">
      <t>ケイカク</t>
    </rPh>
    <rPh sb="9" eb="11">
      <t>ヨウホ</t>
    </rPh>
    <rPh sb="11" eb="14">
      <t>レンケイガタ</t>
    </rPh>
    <phoneticPr fontId="28"/>
  </si>
  <si>
    <t>学校保健計画　　※幼保連携型</t>
    <rPh sb="0" eb="2">
      <t>ガッコウ</t>
    </rPh>
    <rPh sb="2" eb="4">
      <t>ホケン</t>
    </rPh>
    <rPh sb="4" eb="6">
      <t>ケイカク</t>
    </rPh>
    <rPh sb="9" eb="14">
      <t>ヨウホレンケイガタ</t>
    </rPh>
    <phoneticPr fontId="28"/>
  </si>
  <si>
    <t>学校薬剤師執務記録簿　　※幼保連携型</t>
    <rPh sb="0" eb="2">
      <t>ガッコウ</t>
    </rPh>
    <rPh sb="2" eb="5">
      <t>ヤクザイシ</t>
    </rPh>
    <rPh sb="5" eb="7">
      <t>シツム</t>
    </rPh>
    <rPh sb="7" eb="10">
      <t>キロクボ</t>
    </rPh>
    <rPh sb="13" eb="18">
      <t>ヨウホレンケイガタ</t>
    </rPh>
    <phoneticPr fontId="28"/>
  </si>
  <si>
    <t>給食関係</t>
    <rPh sb="0" eb="2">
      <t>キュウショク</t>
    </rPh>
    <rPh sb="2" eb="4">
      <t>カンケイ</t>
    </rPh>
    <phoneticPr fontId="28"/>
  </si>
  <si>
    <t>献立表</t>
  </si>
  <si>
    <t>給食日誌</t>
  </si>
  <si>
    <t>給食(献立）だより</t>
  </si>
  <si>
    <t>検便記録</t>
  </si>
  <si>
    <t>前回監査月分～直近分</t>
    <rPh sb="0" eb="2">
      <t>ゼンカイ</t>
    </rPh>
    <rPh sb="2" eb="4">
      <t>カンサ</t>
    </rPh>
    <rPh sb="4" eb="5">
      <t>ツキ</t>
    </rPh>
    <rPh sb="5" eb="6">
      <t>ブン</t>
    </rPh>
    <rPh sb="7" eb="9">
      <t>チョッキン</t>
    </rPh>
    <rPh sb="9" eb="10">
      <t>ブン</t>
    </rPh>
    <phoneticPr fontId="28"/>
  </si>
  <si>
    <t>スキムミルク受払台帳</t>
  </si>
  <si>
    <t>調理室の衛生管理チェック表</t>
  </si>
  <si>
    <t>調理従事者の衛生管理チェック表</t>
    <rPh sb="2" eb="5">
      <t>ジュウジシャ</t>
    </rPh>
    <phoneticPr fontId="28"/>
  </si>
  <si>
    <t>食育計画</t>
    <rPh sb="0" eb="2">
      <t>ショクイク</t>
    </rPh>
    <rPh sb="2" eb="4">
      <t>ケイカク</t>
    </rPh>
    <phoneticPr fontId="28"/>
  </si>
  <si>
    <t>検食記録簿</t>
    <rPh sb="0" eb="2">
      <t>ケンショク</t>
    </rPh>
    <rPh sb="2" eb="5">
      <t>キロクボ</t>
    </rPh>
    <phoneticPr fontId="28"/>
  </si>
  <si>
    <t>食材料納品書</t>
    <rPh sb="0" eb="1">
      <t>ショク</t>
    </rPh>
    <rPh sb="1" eb="3">
      <t>ザイリョウ</t>
    </rPh>
    <rPh sb="3" eb="6">
      <t>ノウヒンショ</t>
    </rPh>
    <phoneticPr fontId="28"/>
  </si>
  <si>
    <t>食材料検収記録</t>
    <rPh sb="0" eb="1">
      <t>ショク</t>
    </rPh>
    <rPh sb="1" eb="3">
      <t>ザイリョウ</t>
    </rPh>
    <rPh sb="3" eb="5">
      <t>ケンシュウ</t>
    </rPh>
    <rPh sb="5" eb="7">
      <t>キロク</t>
    </rPh>
    <phoneticPr fontId="28"/>
  </si>
  <si>
    <t>在庫食品受払簿</t>
    <rPh sb="0" eb="2">
      <t>ザイコ</t>
    </rPh>
    <rPh sb="2" eb="4">
      <t>ショクヒン</t>
    </rPh>
    <rPh sb="4" eb="6">
      <t>ウケハライ</t>
    </rPh>
    <rPh sb="6" eb="7">
      <t>ボ</t>
    </rPh>
    <phoneticPr fontId="28"/>
  </si>
  <si>
    <t>アレルギー対応マニュアル</t>
    <rPh sb="5" eb="7">
      <t>タイオウ</t>
    </rPh>
    <phoneticPr fontId="28"/>
  </si>
  <si>
    <t>アレルギー対応方法が確認できるもの</t>
    <rPh sb="5" eb="7">
      <t>タイオウ</t>
    </rPh>
    <rPh sb="7" eb="9">
      <t>ホウホウ</t>
    </rPh>
    <rPh sb="10" eb="12">
      <t>カクニン</t>
    </rPh>
    <phoneticPr fontId="28"/>
  </si>
  <si>
    <t>防災関係</t>
    <rPh sb="0" eb="2">
      <t>ボウサイ</t>
    </rPh>
    <rPh sb="2" eb="4">
      <t>カンケイ</t>
    </rPh>
    <phoneticPr fontId="28"/>
  </si>
  <si>
    <t>消防計画作成（変更）届出書</t>
    <rPh sb="4" eb="6">
      <t>サクセイ</t>
    </rPh>
    <rPh sb="7" eb="9">
      <t>ヘンコウ</t>
    </rPh>
    <rPh sb="10" eb="13">
      <t>トドケデショ</t>
    </rPh>
    <phoneticPr fontId="28"/>
  </si>
  <si>
    <t>消防署の受領印が確認できる最新分（直近1年に届け出がなくとも準備のこと）</t>
    <rPh sb="13" eb="15">
      <t>サイシン</t>
    </rPh>
    <rPh sb="15" eb="16">
      <t>ブン</t>
    </rPh>
    <rPh sb="30" eb="32">
      <t>ジュンビ</t>
    </rPh>
    <phoneticPr fontId="28"/>
  </si>
  <si>
    <t>防火管理者選任（変更）届</t>
  </si>
  <si>
    <t>消防用設備の自主点検記録</t>
    <rPh sb="0" eb="3">
      <t>ショウボウヨウ</t>
    </rPh>
    <rPh sb="3" eb="5">
      <t>セツビ</t>
    </rPh>
    <rPh sb="6" eb="8">
      <t>ジシュ</t>
    </rPh>
    <rPh sb="8" eb="10">
      <t>テンケン</t>
    </rPh>
    <rPh sb="10" eb="12">
      <t>キロク</t>
    </rPh>
    <phoneticPr fontId="28"/>
  </si>
  <si>
    <t>消防立入調査結果通知書</t>
    <rPh sb="0" eb="2">
      <t>ショウボウ</t>
    </rPh>
    <rPh sb="2" eb="4">
      <t>タチイリ</t>
    </rPh>
    <rPh sb="4" eb="6">
      <t>チョウサ</t>
    </rPh>
    <rPh sb="6" eb="8">
      <t>ケッカ</t>
    </rPh>
    <rPh sb="8" eb="11">
      <t>ツウチショ</t>
    </rPh>
    <phoneticPr fontId="28"/>
  </si>
  <si>
    <t>直近の立入調査分</t>
    <rPh sb="0" eb="2">
      <t>チョッキン</t>
    </rPh>
    <rPh sb="7" eb="8">
      <t>ブン</t>
    </rPh>
    <phoneticPr fontId="28"/>
  </si>
  <si>
    <t>自衛消防訓練実施通知書</t>
    <rPh sb="0" eb="2">
      <t>ジエイ</t>
    </rPh>
    <rPh sb="2" eb="4">
      <t>ショウボウ</t>
    </rPh>
    <rPh sb="4" eb="6">
      <t>クンレン</t>
    </rPh>
    <rPh sb="6" eb="8">
      <t>ジッシ</t>
    </rPh>
    <rPh sb="8" eb="11">
      <t>ツウチショ</t>
    </rPh>
    <phoneticPr fontId="28"/>
  </si>
  <si>
    <t>消防署の受領印が確認できるもの（直近2回分）</t>
    <rPh sb="16" eb="18">
      <t>チョッキン</t>
    </rPh>
    <rPh sb="19" eb="21">
      <t>カイブン</t>
    </rPh>
    <phoneticPr fontId="28"/>
  </si>
  <si>
    <t>消防用設備等機器点検記録</t>
    <rPh sb="0" eb="3">
      <t>ショウボウヨウ</t>
    </rPh>
    <rPh sb="3" eb="5">
      <t>セツビ</t>
    </rPh>
    <rPh sb="5" eb="6">
      <t>トウ</t>
    </rPh>
    <rPh sb="6" eb="8">
      <t>キキ</t>
    </rPh>
    <rPh sb="8" eb="10">
      <t>テンケン</t>
    </rPh>
    <rPh sb="10" eb="12">
      <t>キロク</t>
    </rPh>
    <phoneticPr fontId="28"/>
  </si>
  <si>
    <t>消防用設備等総合点検記録</t>
    <rPh sb="0" eb="3">
      <t>ショウボウヨウ</t>
    </rPh>
    <rPh sb="3" eb="5">
      <t>セツビ</t>
    </rPh>
    <rPh sb="5" eb="6">
      <t>トウ</t>
    </rPh>
    <rPh sb="6" eb="8">
      <t>ソウゴウ</t>
    </rPh>
    <rPh sb="8" eb="10">
      <t>テンケン</t>
    </rPh>
    <rPh sb="10" eb="12">
      <t>キロク</t>
    </rPh>
    <phoneticPr fontId="28"/>
  </si>
  <si>
    <t>消防署の受領印が確認できるもの（直近1回分）</t>
    <rPh sb="16" eb="18">
      <t>チョッキン</t>
    </rPh>
    <rPh sb="19" eb="21">
      <t>カイブン</t>
    </rPh>
    <phoneticPr fontId="28"/>
  </si>
  <si>
    <t>防災計画・防災マニュアル</t>
    <rPh sb="0" eb="2">
      <t>ボウサイ</t>
    </rPh>
    <rPh sb="2" eb="4">
      <t>ケイカク</t>
    </rPh>
    <rPh sb="5" eb="7">
      <t>ボウサイ</t>
    </rPh>
    <phoneticPr fontId="28"/>
  </si>
  <si>
    <t>（該当する月に、○印を記入してください）</t>
  </si>
  <si>
    <t>実施状況</t>
  </si>
  <si>
    <t>昨年度監査月から今年度監査月まで</t>
  </si>
  <si>
    <t>調理従事者</t>
  </si>
  <si>
    <t>乳児担当者等</t>
  </si>
  <si>
    <t>〔特記事項〕</t>
  </si>
  <si>
    <t>（例）「施設職員の全員が検便検査を実施」「調理従事者○○○○については、7月採用」</t>
  </si>
  <si>
    <t>　　　「ノロウイルス検査　　　月～　　月実施」等</t>
  </si>
  <si>
    <t>健康診断日に欠席した児童の実施状況</t>
  </si>
  <si>
    <t>有　　（　　園で対応　　・　　保護者対応　　）　　・　　無</t>
  </si>
  <si>
    <t>　　 有　　 ・　　 無</t>
  </si>
  <si>
    <t>～</t>
  </si>
  <si>
    <t>①</t>
  </si>
  <si>
    <t>衛生推進者の選任の有無</t>
  </si>
  <si>
    <t>②</t>
  </si>
  <si>
    <t>食育推進者</t>
  </si>
  <si>
    <t>（氏名：　　　　　　　　　　　　　　　　　）</t>
  </si>
  <si>
    <t>辞令（　　有　　・　　無　　）　　掲示（　　有　　・　　無　　）　　事務分担表に記入（　　有　　・　　無　　）</t>
  </si>
  <si>
    <t>③</t>
  </si>
  <si>
    <t>人権擁護・虐待防止責任者</t>
  </si>
  <si>
    <t>④</t>
  </si>
  <si>
    <t>苦情・相談等の窓口　　　（氏名：　　　　　　　　　　　　　　　　　）</t>
  </si>
  <si>
    <t>重要事項説明書へ記載（　　有　　・　　無　　）</t>
  </si>
  <si>
    <t>　ついて｣令和２年３月３１日厚生労働省通知参照）</t>
    <rPh sb="5" eb="7">
      <t>レイワ</t>
    </rPh>
    <phoneticPr fontId="28"/>
  </si>
  <si>
    <t>（１）会計組織</t>
    <phoneticPr fontId="28"/>
  </si>
  <si>
    <t>予算管理責任者</t>
    <rPh sb="0" eb="2">
      <t>ヨサン</t>
    </rPh>
    <rPh sb="2" eb="4">
      <t>カンリ</t>
    </rPh>
    <rPh sb="4" eb="6">
      <t>セキニン</t>
    </rPh>
    <rPh sb="6" eb="7">
      <t>シャ</t>
    </rPh>
    <phoneticPr fontId="28"/>
  </si>
  <si>
    <t>固定資産管理責任者</t>
    <rPh sb="0" eb="2">
      <t>コテイ</t>
    </rPh>
    <rPh sb="2" eb="4">
      <t>シサン</t>
    </rPh>
    <rPh sb="4" eb="6">
      <t>カンリ</t>
    </rPh>
    <rPh sb="6" eb="8">
      <t>セキニン</t>
    </rPh>
    <rPh sb="8" eb="9">
      <t>シャ</t>
    </rPh>
    <phoneticPr fontId="28"/>
  </si>
  <si>
    <t>契約担当者</t>
    <rPh sb="0" eb="2">
      <t>ケイヤク</t>
    </rPh>
    <rPh sb="2" eb="4">
      <t>タントウ</t>
    </rPh>
    <rPh sb="4" eb="5">
      <t>シャ</t>
    </rPh>
    <phoneticPr fontId="28"/>
  </si>
  <si>
    <t>令和</t>
    <rPh sb="0" eb="2">
      <t>￥レ</t>
    </rPh>
    <phoneticPr fontId="28"/>
  </si>
  <si>
    <t>年度当初予算</t>
    <rPh sb="0" eb="2">
      <t>ネンド</t>
    </rPh>
    <rPh sb="2" eb="4">
      <t>トウショ</t>
    </rPh>
    <rPh sb="4" eb="6">
      <t>ヨサン</t>
    </rPh>
    <phoneticPr fontId="28"/>
  </si>
  <si>
    <t>理事会承認年月日</t>
    <rPh sb="0" eb="3">
      <t>リジカイ</t>
    </rPh>
    <rPh sb="3" eb="5">
      <t>ショウニン</t>
    </rPh>
    <rPh sb="5" eb="8">
      <t>ネンガッピ</t>
    </rPh>
    <phoneticPr fontId="28"/>
  </si>
  <si>
    <t>年度補正予算</t>
    <rPh sb="0" eb="2">
      <t>ネンド</t>
    </rPh>
    <rPh sb="2" eb="4">
      <t>ホセイ</t>
    </rPh>
    <rPh sb="4" eb="6">
      <t>ヨサン</t>
    </rPh>
    <phoneticPr fontId="28"/>
  </si>
  <si>
    <t>第１回</t>
    <rPh sb="0" eb="1">
      <t>ダイ</t>
    </rPh>
    <rPh sb="2" eb="3">
      <t>カイ</t>
    </rPh>
    <phoneticPr fontId="28"/>
  </si>
  <si>
    <t>第２回</t>
    <rPh sb="0" eb="1">
      <t>ダイ</t>
    </rPh>
    <rPh sb="2" eb="3">
      <t>カイ</t>
    </rPh>
    <phoneticPr fontId="28"/>
  </si>
  <si>
    <t>第３回</t>
    <rPh sb="0" eb="1">
      <t>ダイ</t>
    </rPh>
    <rPh sb="2" eb="3">
      <t>カイ</t>
    </rPh>
    <phoneticPr fontId="28"/>
  </si>
  <si>
    <t>年度決算</t>
    <rPh sb="0" eb="2">
      <t>ネンド</t>
    </rPh>
    <rPh sb="2" eb="4">
      <t>ケッサン</t>
    </rPh>
    <phoneticPr fontId="28"/>
  </si>
  <si>
    <t>監事監査年月日</t>
    <rPh sb="0" eb="2">
      <t>カンジ</t>
    </rPh>
    <rPh sb="2" eb="4">
      <t>カンサ</t>
    </rPh>
    <rPh sb="4" eb="7">
      <t>ネンガッピ</t>
    </rPh>
    <phoneticPr fontId="28"/>
  </si>
  <si>
    <t>評議員会承認年月日</t>
    <rPh sb="0" eb="3">
      <t>ヒョウギイン</t>
    </rPh>
    <rPh sb="3" eb="4">
      <t>カイ</t>
    </rPh>
    <rPh sb="4" eb="6">
      <t>ショウニン</t>
    </rPh>
    <rPh sb="6" eb="9">
      <t>ネンガッピ</t>
    </rPh>
    <phoneticPr fontId="28"/>
  </si>
  <si>
    <t>延長保育を実施している</t>
    <rPh sb="5" eb="7">
      <t>ジッシ</t>
    </rPh>
    <phoneticPr fontId="28"/>
  </si>
  <si>
    <t>はい</t>
    <phoneticPr fontId="28"/>
  </si>
  <si>
    <t>いいえ</t>
    <phoneticPr fontId="28"/>
  </si>
  <si>
    <t>延長保育の確認方法</t>
    <rPh sb="0" eb="2">
      <t>エンチョウ</t>
    </rPh>
    <rPh sb="2" eb="4">
      <t>ホイク</t>
    </rPh>
    <rPh sb="5" eb="7">
      <t>カクニン</t>
    </rPh>
    <rPh sb="7" eb="9">
      <t>ホウホウ</t>
    </rPh>
    <phoneticPr fontId="28"/>
  </si>
  <si>
    <t>担当職員の記録</t>
    <rPh sb="0" eb="2">
      <t>タントウ</t>
    </rPh>
    <rPh sb="2" eb="4">
      <t>ショクイン</t>
    </rPh>
    <rPh sb="5" eb="7">
      <t>キロク</t>
    </rPh>
    <phoneticPr fontId="28"/>
  </si>
  <si>
    <t>登降園管理システム</t>
  </si>
  <si>
    <t>その他</t>
    <rPh sb="2" eb="3">
      <t>タ</t>
    </rPh>
    <phoneticPr fontId="28"/>
  </si>
  <si>
    <t>延長保育料徴収方法</t>
    <rPh sb="0" eb="5">
      <t>エンチョウホイクリョウ</t>
    </rPh>
    <rPh sb="5" eb="7">
      <t>チョウシュウ</t>
    </rPh>
    <rPh sb="7" eb="9">
      <t>ホウホウ</t>
    </rPh>
    <phoneticPr fontId="28"/>
  </si>
  <si>
    <t>月謝袋</t>
    <rPh sb="0" eb="2">
      <t>ゲッシャ</t>
    </rPh>
    <rPh sb="2" eb="3">
      <t>フクロ</t>
    </rPh>
    <phoneticPr fontId="28"/>
  </si>
  <si>
    <t>当日現金徴収</t>
    <rPh sb="0" eb="2">
      <t>トウジツ</t>
    </rPh>
    <rPh sb="2" eb="4">
      <t>ゲンキン</t>
    </rPh>
    <rPh sb="4" eb="6">
      <t>チョウシュウ</t>
    </rPh>
    <phoneticPr fontId="28"/>
  </si>
  <si>
    <t>銀行口座引き落とし</t>
    <rPh sb="0" eb="2">
      <t>ギンコウ</t>
    </rPh>
    <rPh sb="2" eb="4">
      <t>コウザ</t>
    </rPh>
    <rPh sb="4" eb="5">
      <t>ヒ</t>
    </rPh>
    <rPh sb="6" eb="7">
      <t>オ</t>
    </rPh>
    <phoneticPr fontId="28"/>
  </si>
  <si>
    <t>領収書の発行</t>
    <rPh sb="0" eb="2">
      <t>リョウシュウ</t>
    </rPh>
    <rPh sb="2" eb="3">
      <t>ショ</t>
    </rPh>
    <rPh sb="4" eb="6">
      <t>ハッコウ</t>
    </rPh>
    <phoneticPr fontId="28"/>
  </si>
  <si>
    <t>あり</t>
    <phoneticPr fontId="28"/>
  </si>
  <si>
    <t>なし</t>
    <phoneticPr fontId="28"/>
  </si>
  <si>
    <t>年度末に保護者へ配布</t>
    <rPh sb="0" eb="3">
      <t>ネンドマツ</t>
    </rPh>
    <rPh sb="4" eb="7">
      <t>ホゴシャ</t>
    </rPh>
    <rPh sb="8" eb="10">
      <t>ハイフ</t>
    </rPh>
    <phoneticPr fontId="28"/>
  </si>
  <si>
    <t>台帳の整備</t>
    <rPh sb="0" eb="2">
      <t>ダイチョウ</t>
    </rPh>
    <rPh sb="3" eb="5">
      <t>セイビ</t>
    </rPh>
    <phoneticPr fontId="28"/>
  </si>
  <si>
    <t>延長保育実績関係</t>
    <rPh sb="0" eb="2">
      <t>エンチョウ</t>
    </rPh>
    <rPh sb="2" eb="4">
      <t>ホイク</t>
    </rPh>
    <rPh sb="4" eb="6">
      <t>ジッセキ</t>
    </rPh>
    <rPh sb="6" eb="8">
      <t>カンケイ</t>
    </rPh>
    <phoneticPr fontId="28"/>
  </si>
  <si>
    <t>延長保育料請求（徴収）関係</t>
    <rPh sb="0" eb="5">
      <t>エンチョウホイクリョウ</t>
    </rPh>
    <rPh sb="5" eb="7">
      <t>セイキュウ</t>
    </rPh>
    <rPh sb="8" eb="10">
      <t>チョウシュウ</t>
    </rPh>
    <rPh sb="11" eb="13">
      <t>カンケイ</t>
    </rPh>
    <phoneticPr fontId="28"/>
  </si>
  <si>
    <t>円</t>
    <rPh sb="0" eb="1">
      <t>エン</t>
    </rPh>
    <phoneticPr fontId="28"/>
  </si>
  <si>
    <t>職員給食費を徴収している</t>
    <rPh sb="6" eb="8">
      <t>チョウシュウ</t>
    </rPh>
    <phoneticPr fontId="28"/>
  </si>
  <si>
    <t>徴収額の算定根拠</t>
    <rPh sb="0" eb="2">
      <t>チョウシュウ</t>
    </rPh>
    <rPh sb="2" eb="3">
      <t>ガク</t>
    </rPh>
    <rPh sb="4" eb="6">
      <t>サンテイ</t>
    </rPh>
    <rPh sb="6" eb="8">
      <t>コンキョ</t>
    </rPh>
    <phoneticPr fontId="28"/>
  </si>
  <si>
    <t>施設長決裁</t>
    <rPh sb="0" eb="2">
      <t>シセツ</t>
    </rPh>
    <rPh sb="2" eb="3">
      <t>チョウ</t>
    </rPh>
    <rPh sb="3" eb="5">
      <t>ケッサイ</t>
    </rPh>
    <phoneticPr fontId="28"/>
  </si>
  <si>
    <t>徴収額の見直し（年１回）</t>
    <rPh sb="0" eb="3">
      <t>チョウシュウガク</t>
    </rPh>
    <rPh sb="4" eb="6">
      <t>ミナオ</t>
    </rPh>
    <phoneticPr fontId="28"/>
  </si>
  <si>
    <t>職員用駐車場を園で賃貸借契約している</t>
    <rPh sb="2" eb="3">
      <t>ヨウ</t>
    </rPh>
    <rPh sb="7" eb="8">
      <t>エン</t>
    </rPh>
    <rPh sb="9" eb="12">
      <t>チンタイシャク</t>
    </rPh>
    <rPh sb="12" eb="14">
      <t>ケイヤク</t>
    </rPh>
    <phoneticPr fontId="28"/>
  </si>
  <si>
    <t>職員駐車場契約金額（年額）</t>
    <rPh sb="0" eb="2">
      <t>ショクイン</t>
    </rPh>
    <rPh sb="2" eb="5">
      <t>チュウシャジョウ</t>
    </rPh>
    <rPh sb="5" eb="7">
      <t>ケイヤク</t>
    </rPh>
    <rPh sb="7" eb="9">
      <t>キンガク</t>
    </rPh>
    <rPh sb="10" eb="12">
      <t>ネンガク</t>
    </rPh>
    <phoneticPr fontId="28"/>
  </si>
  <si>
    <t>職員から駐車場代を徴収している</t>
    <rPh sb="9" eb="11">
      <t>チョウシュウ</t>
    </rPh>
    <phoneticPr fontId="28"/>
  </si>
  <si>
    <t>＊積立金の場合は摘要欄に積立金の名称を記載してください。</t>
    <rPh sb="1" eb="3">
      <t>ツミタテ</t>
    </rPh>
    <rPh sb="3" eb="4">
      <t>キン</t>
    </rPh>
    <rPh sb="5" eb="7">
      <t>バアイ</t>
    </rPh>
    <rPh sb="8" eb="10">
      <t>テキヨウ</t>
    </rPh>
    <rPh sb="10" eb="11">
      <t>ラン</t>
    </rPh>
    <rPh sb="12" eb="14">
      <t>ツミタテ</t>
    </rPh>
    <rPh sb="14" eb="15">
      <t>キン</t>
    </rPh>
    <rPh sb="16" eb="18">
      <t>メイショウ</t>
    </rPh>
    <rPh sb="19" eb="21">
      <t>キサイ</t>
    </rPh>
    <phoneticPr fontId="28"/>
  </si>
  <si>
    <t>　延長保育料等収入の状況</t>
    <phoneticPr fontId="28"/>
  </si>
  <si>
    <t>( ｱ )  建物の構造　 （ 構造：　　　　　　　　　　　　　　　　　　　　　　　　）　&lt; 平 屋 &gt;  ・ &lt; 　　　　階建 &gt;</t>
    <phoneticPr fontId="28"/>
  </si>
  <si>
    <t>3．職員の状況</t>
    <phoneticPr fontId="28"/>
  </si>
  <si>
    <t>(1) 職員の配置状況</t>
    <phoneticPr fontId="28"/>
  </si>
  <si>
    <t>子育て支援員</t>
    <rPh sb="0" eb="2">
      <t>コソダ</t>
    </rPh>
    <rPh sb="3" eb="5">
      <t>シエン</t>
    </rPh>
    <rPh sb="5" eb="6">
      <t>イン</t>
    </rPh>
    <phoneticPr fontId="28"/>
  </si>
  <si>
    <t>(注１)</t>
    <phoneticPr fontId="28"/>
  </si>
  <si>
    <t>（調理業務を外部委託している場合は、調理員の現員は「０」と記入してください。受託業者の職員は現員に含みません）</t>
    <phoneticPr fontId="28"/>
  </si>
  <si>
    <t>福祉医療機構
退職共済加入</t>
    <rPh sb="0" eb="2">
      <t>フクシ</t>
    </rPh>
    <rPh sb="2" eb="4">
      <t>イリョウ</t>
    </rPh>
    <rPh sb="4" eb="6">
      <t>キコウ</t>
    </rPh>
    <rPh sb="7" eb="9">
      <t>タイショク</t>
    </rPh>
    <rPh sb="9" eb="11">
      <t>キョウサイ</t>
    </rPh>
    <rPh sb="11" eb="13">
      <t>カニュウ</t>
    </rPh>
    <phoneticPr fontId="28"/>
  </si>
  <si>
    <t>　　　　2.　「 専任、兼任の別 」欄には、当該施設のみに常時勤務する場合を専とし、他の施設にも勤務する等ほかにも時間的拘束の伴う仕事をもっている場合は兼とする。</t>
    <phoneticPr fontId="28"/>
  </si>
  <si>
    <t>主幹保育教諭</t>
    <rPh sb="0" eb="2">
      <t>シュカン</t>
    </rPh>
    <rPh sb="2" eb="4">
      <t>ホイク</t>
    </rPh>
    <rPh sb="4" eb="6">
      <t>キョウユ</t>
    </rPh>
    <phoneticPr fontId="28"/>
  </si>
  <si>
    <t>保育教諭</t>
    <rPh sb="0" eb="2">
      <t>ホイク</t>
    </rPh>
    <rPh sb="2" eb="4">
      <t>キョウユ</t>
    </rPh>
    <phoneticPr fontId="28"/>
  </si>
  <si>
    <t>　年　　　月　　　日　 ～ 　　　　年　　　月　　　日　</t>
    <phoneticPr fontId="28"/>
  </si>
  <si>
    <r>
      <t>　　　　　　3</t>
    </r>
    <r>
      <rPr>
        <sz val="10"/>
        <rFont val="ＭＳ Ｐ明朝"/>
        <family val="1"/>
        <charset val="128"/>
      </rPr>
      <t>.</t>
    </r>
    <r>
      <rPr>
        <sz val="10"/>
        <rFont val="ＭＳ Ｐゴシック"/>
        <family val="3"/>
        <charset val="128"/>
      </rPr>
      <t>　｢ 休暇の種類 ｣欄の｢ その他 ｣に該当する職員がいる場合は、｢ 備考 ｣欄にその理由等を記入すること。</t>
    </r>
    <phoneticPr fontId="28"/>
  </si>
  <si>
    <r>
      <t>２．　</t>
    </r>
    <r>
      <rPr>
        <b/>
        <u val="double"/>
        <sz val="10"/>
        <rFont val="ＭＳ Ｐゴシック"/>
        <family val="3"/>
        <charset val="128"/>
      </rPr>
      <t>同一法人が経営する施設間の異動を含みます。</t>
    </r>
    <phoneticPr fontId="28"/>
  </si>
  <si>
    <t>4．保育時間の状況</t>
    <phoneticPr fontId="28"/>
  </si>
  <si>
    <t>　※臨時休園とする場合は、事前に市に協議・報告すること。</t>
    <rPh sb="2" eb="4">
      <t>リンジ</t>
    </rPh>
    <rPh sb="4" eb="6">
      <t>キュウエン</t>
    </rPh>
    <rPh sb="9" eb="11">
      <t>バアイ</t>
    </rPh>
    <rPh sb="13" eb="15">
      <t>ジゼン</t>
    </rPh>
    <rPh sb="16" eb="17">
      <t>シ</t>
    </rPh>
    <rPh sb="18" eb="20">
      <t>キョウギ</t>
    </rPh>
    <rPh sb="21" eb="23">
      <t>ホウコク</t>
    </rPh>
    <phoneticPr fontId="28"/>
  </si>
  <si>
    <t>　普通　　　　　　　時　　　　　分　　～　　　　　　　時　　　　　分</t>
    <phoneticPr fontId="28"/>
  </si>
  <si>
    <t>　遅出　　　　　　　時　　　　　分　　～　　　　　　　時　　　　　分</t>
    <phoneticPr fontId="28"/>
  </si>
  <si>
    <t>地震 ・ 火災 
風水害 ・ 津波</t>
    <rPh sb="10" eb="13">
      <t>フウスイガイ</t>
    </rPh>
    <phoneticPr fontId="28"/>
  </si>
  <si>
    <t>地震 ・ 火災
風水害 ・ 津波</t>
    <rPh sb="9" eb="12">
      <t>フウスイガイ</t>
    </rPh>
    <phoneticPr fontId="28"/>
  </si>
  <si>
    <t>年　　　月　　　日</t>
    <rPh sb="4" eb="5">
      <t>ガツ</t>
    </rPh>
    <rPh sb="8" eb="9">
      <t>ヒ</t>
    </rPh>
    <phoneticPr fontId="28"/>
  </si>
  <si>
    <t>不審者対応訓練</t>
    <rPh sb="0" eb="3">
      <t>フシンシャ</t>
    </rPh>
    <rPh sb="3" eb="5">
      <t>タイオウ</t>
    </rPh>
    <phoneticPr fontId="28"/>
  </si>
  <si>
    <t>⇒「指摘事項　有」の場合（改善状況：　　　　　　　　　　　　　　　　　　　　　　　　　　　　　　）</t>
    <rPh sb="2" eb="4">
      <t>シテキ</t>
    </rPh>
    <rPh sb="4" eb="6">
      <t>ジコウ</t>
    </rPh>
    <rPh sb="7" eb="8">
      <t>アリ</t>
    </rPh>
    <rPh sb="10" eb="12">
      <t>バアイ</t>
    </rPh>
    <phoneticPr fontId="28"/>
  </si>
  <si>
    <t>（ア）点検年月日</t>
    <rPh sb="3" eb="5">
      <t>テンケン</t>
    </rPh>
    <phoneticPr fontId="28"/>
  </si>
  <si>
    <t>（　　有　　・　　無　　）</t>
    <rPh sb="3" eb="4">
      <t>アリ</t>
    </rPh>
    <rPh sb="9" eb="10">
      <t>ナ</t>
    </rPh>
    <phoneticPr fontId="28"/>
  </si>
  <si>
    <t>（エ）点検結果　（　異常あり　・　異常なし　）</t>
    <rPh sb="10" eb="12">
      <t>イジョウ</t>
    </rPh>
    <rPh sb="17" eb="19">
      <t>イジョウ</t>
    </rPh>
    <phoneticPr fontId="28"/>
  </si>
  <si>
    <t>⇒「異常あり」の場合　（改善状況：　　　　　　　　　　　　　　　　　　　　　　　　　　　　　　　　　　　　　　）</t>
    <rPh sb="2" eb="4">
      <t>イジョウ</t>
    </rPh>
    <rPh sb="8" eb="10">
      <t>バアイ</t>
    </rPh>
    <rPh sb="12" eb="14">
      <t>カイゼン</t>
    </rPh>
    <rPh sb="14" eb="16">
      <t>ジョウキョウ</t>
    </rPh>
    <phoneticPr fontId="28"/>
  </si>
  <si>
    <t>年　　　月　　　日</t>
    <rPh sb="0" eb="1">
      <t>ネン</t>
    </rPh>
    <rPh sb="4" eb="5">
      <t>ツキ</t>
    </rPh>
    <rPh sb="8" eb="9">
      <t>ヒ</t>
    </rPh>
    <phoneticPr fontId="28"/>
  </si>
  <si>
    <t>検査実施年月日：　　 　年　　　 　月　　　 　日</t>
    <rPh sb="2" eb="4">
      <t>ジッシ</t>
    </rPh>
    <rPh sb="4" eb="7">
      <t>ネンガッピ</t>
    </rPh>
    <phoneticPr fontId="28"/>
  </si>
  <si>
    <t>栄養月報（直近の６月、９月、１１月、１月の４ヶ月分を提出）</t>
    <phoneticPr fontId="28"/>
  </si>
  <si>
    <t xml:space="preserve"> 　公印規則、臨時職員(嘱託職員)管理規程、福祉サービス相談委員会規程 等 ］</t>
    <phoneticPr fontId="28"/>
  </si>
  <si>
    <t>※当該年度の法人運営指導監査において提出済みの諸規則については、改めて添付する必要はありません。</t>
    <rPh sb="18" eb="20">
      <t>テイシュツ</t>
    </rPh>
    <rPh sb="20" eb="21">
      <t>ズ</t>
    </rPh>
    <rPh sb="23" eb="24">
      <t>ショ</t>
    </rPh>
    <rPh sb="24" eb="26">
      <t>キソク</t>
    </rPh>
    <rPh sb="32" eb="33">
      <t>アラタ</t>
    </rPh>
    <rPh sb="35" eb="37">
      <t>テンプ</t>
    </rPh>
    <rPh sb="39" eb="41">
      <t>ヒツヨウ</t>
    </rPh>
    <phoneticPr fontId="28"/>
  </si>
  <si>
    <t>担当保育士等　　氏　名</t>
    <rPh sb="2" eb="5">
      <t>ホイクシ</t>
    </rPh>
    <rPh sb="5" eb="6">
      <t>トウ</t>
    </rPh>
    <phoneticPr fontId="28"/>
  </si>
  <si>
    <t>運営管理に関するもの</t>
    <phoneticPr fontId="28"/>
  </si>
  <si>
    <t>昨年度監査以降に採用された職員、退職者、内容に変更のあった者</t>
    <rPh sb="0" eb="7">
      <t>サクネンドカンサイコウ</t>
    </rPh>
    <rPh sb="8" eb="10">
      <t>サイヨウ</t>
    </rPh>
    <rPh sb="13" eb="15">
      <t>ショクイン</t>
    </rPh>
    <rPh sb="16" eb="19">
      <t>タイショクシャ</t>
    </rPh>
    <rPh sb="20" eb="22">
      <t>ナイヨウ</t>
    </rPh>
    <rPh sb="23" eb="25">
      <t>ヘンコウ</t>
    </rPh>
    <rPh sb="29" eb="30">
      <t>モノ</t>
    </rPh>
    <phoneticPr fontId="28"/>
  </si>
  <si>
    <t>昨年度監査以降に採用された職員、氏名等記載事項に変更のあった者</t>
    <rPh sb="0" eb="3">
      <t>サクネンド</t>
    </rPh>
    <rPh sb="3" eb="5">
      <t>カンサ</t>
    </rPh>
    <rPh sb="5" eb="7">
      <t>イコウ</t>
    </rPh>
    <rPh sb="8" eb="10">
      <t>サイヨウ</t>
    </rPh>
    <rPh sb="13" eb="15">
      <t>ショクイン</t>
    </rPh>
    <rPh sb="16" eb="18">
      <t>シメイ</t>
    </rPh>
    <rPh sb="18" eb="19">
      <t>トウ</t>
    </rPh>
    <rPh sb="19" eb="21">
      <t>キサイ</t>
    </rPh>
    <rPh sb="21" eb="23">
      <t>ジコウ</t>
    </rPh>
    <rPh sb="24" eb="26">
      <t>ヘンコウ</t>
    </rPh>
    <rPh sb="30" eb="31">
      <t>モノ</t>
    </rPh>
    <phoneticPr fontId="28"/>
  </si>
  <si>
    <t>各クラス1冊ずつ</t>
    <rPh sb="0" eb="1">
      <t>カク</t>
    </rPh>
    <rPh sb="5" eb="6">
      <t>サツ</t>
    </rPh>
    <phoneticPr fontId="28"/>
  </si>
  <si>
    <t>感染症対策マニュアル、不審者・事故対応マニュアル等</t>
    <rPh sb="0" eb="3">
      <t>カンセンショウ</t>
    </rPh>
    <rPh sb="3" eb="5">
      <t>タイサク</t>
    </rPh>
    <rPh sb="11" eb="14">
      <t>フシンシャ</t>
    </rPh>
    <rPh sb="15" eb="19">
      <t>ジコタイオウ</t>
    </rPh>
    <rPh sb="24" eb="25">
      <t>トウ</t>
    </rPh>
    <phoneticPr fontId="28"/>
  </si>
  <si>
    <t>前回監査月～直近分</t>
    <rPh sb="0" eb="4">
      <t>ゼンカイカンサ</t>
    </rPh>
    <rPh sb="4" eb="5">
      <t>ツキ</t>
    </rPh>
    <rPh sb="6" eb="8">
      <t>チョッキン</t>
    </rPh>
    <rPh sb="8" eb="9">
      <t>ブン</t>
    </rPh>
    <phoneticPr fontId="28"/>
  </si>
  <si>
    <t>保育所児童保育要録　※保育所型</t>
    <rPh sb="0" eb="2">
      <t>ホイク</t>
    </rPh>
    <rPh sb="2" eb="3">
      <t>ショ</t>
    </rPh>
    <rPh sb="3" eb="5">
      <t>ジドウ</t>
    </rPh>
    <rPh sb="5" eb="7">
      <t>ホイク</t>
    </rPh>
    <rPh sb="7" eb="9">
      <t>ヨウロク</t>
    </rPh>
    <rPh sb="11" eb="13">
      <t>ホイク</t>
    </rPh>
    <rPh sb="13" eb="14">
      <t>ショ</t>
    </rPh>
    <rPh sb="14" eb="15">
      <t>ガタ</t>
    </rPh>
    <phoneticPr fontId="28"/>
  </si>
  <si>
    <t>9．</t>
    <phoneticPr fontId="28"/>
  </si>
  <si>
    <t>18ページに記載している『添付書類』１～９を添付してください。</t>
    <phoneticPr fontId="28"/>
  </si>
  <si>
    <r>
      <t>(1)</t>
    </r>
    <r>
      <rPr>
        <sz val="11"/>
        <rFont val="ＭＳ Ｐゴシック"/>
        <family val="3"/>
        <charset val="128"/>
      </rPr>
      <t>１０万円以上の随意契約締結（物品購入、工事、修繕等）について記入して下さい。</t>
    </r>
    <phoneticPr fontId="28"/>
  </si>
  <si>
    <t>2．土地、建物等の状況</t>
    <phoneticPr fontId="28"/>
  </si>
  <si>
    <t>(1) 自己所有に係る土地建物の状況</t>
    <phoneticPr fontId="28"/>
  </si>
  <si>
    <t>(2) 借地等の状況</t>
    <phoneticPr fontId="28"/>
  </si>
  <si>
    <t>(3) 建物等の状況</t>
    <phoneticPr fontId="28"/>
  </si>
  <si>
    <t>(2) 職員の給与等</t>
    <phoneticPr fontId="28"/>
  </si>
  <si>
    <t>(4) 長期休暇（ 休業 ）取得職員の状況</t>
    <phoneticPr fontId="28"/>
  </si>
  <si>
    <t>前回の監査月から今回の監査月まで記入（※実施した訓練を〇で囲んでください。）</t>
    <rPh sb="29" eb="30">
      <t>カコ</t>
    </rPh>
    <phoneticPr fontId="28"/>
  </si>
  <si>
    <t>④消防用設備点検</t>
    <phoneticPr fontId="28"/>
  </si>
  <si>
    <t>実施</t>
    <phoneticPr fontId="28"/>
  </si>
  <si>
    <t>１．避難経路図の掲示</t>
    <phoneticPr fontId="28"/>
  </si>
  <si>
    <t>２．消防組織図の掲示</t>
    <phoneticPr fontId="28"/>
  </si>
  <si>
    <t>（イ）点検業者名：（　　　　　　　　　　　　　　　）</t>
    <phoneticPr fontId="28"/>
  </si>
  <si>
    <t>３．緊急連絡先の掲示</t>
    <rPh sb="2" eb="4">
      <t>キンキュウ</t>
    </rPh>
    <rPh sb="4" eb="7">
      <t>レンラクサキ</t>
    </rPh>
    <phoneticPr fontId="28"/>
  </si>
  <si>
    <t>４．非常災害対策計画の掲示</t>
    <rPh sb="2" eb="4">
      <t>ヒジョウ</t>
    </rPh>
    <rPh sb="4" eb="6">
      <t>サイガイ</t>
    </rPh>
    <rPh sb="6" eb="8">
      <t>タイサク</t>
    </rPh>
    <rPh sb="8" eb="10">
      <t>ケイカク</t>
    </rPh>
    <phoneticPr fontId="28"/>
  </si>
  <si>
    <t>①災害対応マニュアル（　　有　　・　　無　　）　：　火災　・　地震　・　津波　・　風水害　</t>
    <rPh sb="1" eb="3">
      <t>サイガイ</t>
    </rPh>
    <rPh sb="3" eb="5">
      <t>タイオウ</t>
    </rPh>
    <rPh sb="26" eb="28">
      <t>カサイ</t>
    </rPh>
    <rPh sb="31" eb="33">
      <t>ジシン</t>
    </rPh>
    <rPh sb="36" eb="38">
      <t>ツナミ</t>
    </rPh>
    <rPh sb="41" eb="44">
      <t>フウスイガイ</t>
    </rPh>
    <phoneticPr fontId="28"/>
  </si>
  <si>
    <t>②不審者対応マニュアル（　　有　　・　　無　　）</t>
    <rPh sb="1" eb="4">
      <t>フシンシャ</t>
    </rPh>
    <rPh sb="4" eb="6">
      <t>タイオウ</t>
    </rPh>
    <phoneticPr fontId="28"/>
  </si>
  <si>
    <t>③虐待対応マニュアル（　　有　　・　　無　　）</t>
    <rPh sb="1" eb="3">
      <t>ギャクタイ</t>
    </rPh>
    <rPh sb="3" eb="5">
      <t>タイオウ</t>
    </rPh>
    <phoneticPr fontId="28"/>
  </si>
  <si>
    <t>④事故防止マニュアル（　　有　　・　　無　　）　：　睡眠中　・　プール活動、水遊び　・　誤嚥（食事中、玩具、小物等）</t>
    <rPh sb="1" eb="3">
      <t>ジコ</t>
    </rPh>
    <rPh sb="3" eb="5">
      <t>ボウシ</t>
    </rPh>
    <phoneticPr fontId="28"/>
  </si>
  <si>
    <t>⑤事故対応マニュアル（　　有　　・　　無　　）　　：　睡眠中　・　プール活動、水遊び　・　誤嚥（食事中、玩具、小物等）　</t>
    <rPh sb="1" eb="3">
      <t>ジコ</t>
    </rPh>
    <rPh sb="3" eb="5">
      <t>タイオウ</t>
    </rPh>
    <phoneticPr fontId="28"/>
  </si>
  <si>
    <t>有（氏名：　　　　　　　　　　　　　　　　　）　　　・　　無　　　掲示の有無（　　有　　・　　無　　）</t>
    <phoneticPr fontId="28"/>
  </si>
  <si>
    <t>検査機関：公益財団法人　大分県環境管理協会</t>
    <phoneticPr fontId="28"/>
  </si>
  <si>
    <t>　浄化槽の設置（　有　・　無　）　</t>
    <rPh sb="1" eb="4">
      <t>ジョウカソウ</t>
    </rPh>
    <rPh sb="5" eb="7">
      <t>セッチ</t>
    </rPh>
    <phoneticPr fontId="28"/>
  </si>
  <si>
    <t>9．契約事務の状況</t>
    <phoneticPr fontId="28"/>
  </si>
  <si>
    <t>慶弔規程</t>
    <rPh sb="2" eb="4">
      <t>キテイ</t>
    </rPh>
    <phoneticPr fontId="28"/>
  </si>
  <si>
    <t>文書管理規程</t>
    <rPh sb="4" eb="6">
      <t>キテイ</t>
    </rPh>
    <phoneticPr fontId="28"/>
  </si>
  <si>
    <t>防災規程</t>
    <rPh sb="2" eb="4">
      <t>キテイ</t>
    </rPh>
    <phoneticPr fontId="28"/>
  </si>
  <si>
    <t>２４条
関　係</t>
    <phoneticPr fontId="28"/>
  </si>
  <si>
    <t>給与の法定外控除に関する職員代表者との協定</t>
    <phoneticPr fontId="28"/>
  </si>
  <si>
    <t>　　　年　　月　　日締結</t>
    <phoneticPr fontId="28"/>
  </si>
  <si>
    <t>給与の銀行等振込に関する職員個人の同意の有無</t>
    <phoneticPr fontId="28"/>
  </si>
  <si>
    <t>労働基準法第３６条に基づく時間外・休日労働に関する協定の締結及び労働基準監督署への届け出年月日</t>
    <rPh sb="17" eb="19">
      <t>キュウジツ</t>
    </rPh>
    <phoneticPr fontId="28"/>
  </si>
  <si>
    <t>　　　年　　月　　日届出</t>
    <rPh sb="10" eb="12">
      <t>トドケデ</t>
    </rPh>
    <phoneticPr fontId="28"/>
  </si>
  <si>
    <t>時間単位の年次有給休暇に関する
職員代表者との協定</t>
    <rPh sb="0" eb="2">
      <t>ジカン</t>
    </rPh>
    <rPh sb="2" eb="4">
      <t>タンイ</t>
    </rPh>
    <rPh sb="5" eb="7">
      <t>ネンジ</t>
    </rPh>
    <rPh sb="7" eb="9">
      <t>ユウキュウ</t>
    </rPh>
    <rPh sb="9" eb="11">
      <t>キュウカ</t>
    </rPh>
    <rPh sb="12" eb="13">
      <t>セキ</t>
    </rPh>
    <rPh sb="16" eb="18">
      <t>ショクイン</t>
    </rPh>
    <rPh sb="18" eb="20">
      <t>ダイヒョウ</t>
    </rPh>
    <rPh sb="20" eb="21">
      <t>シャ</t>
    </rPh>
    <rPh sb="23" eb="25">
      <t>キョウテイ</t>
    </rPh>
    <phoneticPr fontId="28"/>
  </si>
  <si>
    <t>（2）労働基準法に基づく協定及び届出の状況</t>
    <phoneticPr fontId="28"/>
  </si>
  <si>
    <r>
      <t>(３) 時間単位の年次有給休暇に関する労使協定書（写し）</t>
    </r>
    <r>
      <rPr>
        <sz val="8"/>
        <rFont val="ＭＳ ゴシック"/>
        <family val="3"/>
        <charset val="128"/>
      </rPr>
      <t>[時間単位年休を導入している場合のみ]</t>
    </r>
    <rPh sb="4" eb="6">
      <t>ジカン</t>
    </rPh>
    <rPh sb="6" eb="8">
      <t>タンイ</t>
    </rPh>
    <rPh sb="9" eb="11">
      <t>ネンジ</t>
    </rPh>
    <rPh sb="11" eb="13">
      <t>ユウキュウ</t>
    </rPh>
    <rPh sb="13" eb="15">
      <t>キュウカ</t>
    </rPh>
    <rPh sb="16" eb="17">
      <t>カン</t>
    </rPh>
    <rPh sb="19" eb="21">
      <t>ロウシ</t>
    </rPh>
    <rPh sb="21" eb="23">
      <t>キョウテイ</t>
    </rPh>
    <rPh sb="23" eb="24">
      <t>ショ</t>
    </rPh>
    <rPh sb="25" eb="26">
      <t>ウツ</t>
    </rPh>
    <rPh sb="29" eb="31">
      <t>ジカン</t>
    </rPh>
    <rPh sb="31" eb="33">
      <t>タンイ</t>
    </rPh>
    <rPh sb="33" eb="35">
      <t>ネンキュウ</t>
    </rPh>
    <rPh sb="36" eb="38">
      <t>ドウニュウ</t>
    </rPh>
    <rPh sb="42" eb="44">
      <t>バアイ</t>
    </rPh>
    <phoneticPr fontId="28"/>
  </si>
  <si>
    <r>
      <t>(４) 1年単位の変形労働時間制に関する協定届（写し）</t>
    </r>
    <r>
      <rPr>
        <sz val="8"/>
        <rFont val="ＭＳ ゴシック"/>
        <family val="3"/>
        <charset val="128"/>
      </rPr>
      <t>[１年単位の変形労働時間制を採用している場合のみ]</t>
    </r>
    <phoneticPr fontId="28"/>
  </si>
  <si>
    <t>(５) 育児･介護休業等に関する協定書（写し）</t>
    <rPh sb="9" eb="11">
      <t>キュウギョウ</t>
    </rPh>
    <rPh sb="11" eb="12">
      <t>トウ</t>
    </rPh>
    <rPh sb="13" eb="14">
      <t>カン</t>
    </rPh>
    <phoneticPr fontId="28"/>
  </si>
  <si>
    <t>(６) 前回監査月から直近までに採用された職員の初任給決定の記録（前歴計算記録等）</t>
    <rPh sb="4" eb="6">
      <t>ゼンカイ</t>
    </rPh>
    <rPh sb="6" eb="8">
      <t>カンサ</t>
    </rPh>
    <rPh sb="8" eb="9">
      <t>ツキ</t>
    </rPh>
    <rPh sb="11" eb="13">
      <t>チョッキン</t>
    </rPh>
    <rPh sb="27" eb="29">
      <t>ケッテイ</t>
    </rPh>
    <rPh sb="30" eb="32">
      <t>キロク</t>
    </rPh>
    <rPh sb="37" eb="39">
      <t>キロク</t>
    </rPh>
    <rPh sb="39" eb="40">
      <t>トウ</t>
    </rPh>
    <phoneticPr fontId="28"/>
  </si>
  <si>
    <t>自己点検表（幼保連携型）または　自己点検表（保育所型）</t>
    <rPh sb="0" eb="2">
      <t>ジコ</t>
    </rPh>
    <rPh sb="2" eb="5">
      <t>テンケンヒョウ</t>
    </rPh>
    <rPh sb="6" eb="8">
      <t>ヨウホ</t>
    </rPh>
    <rPh sb="8" eb="11">
      <t>レンケイガタ</t>
    </rPh>
    <rPh sb="16" eb="18">
      <t>ジコ</t>
    </rPh>
    <rPh sb="18" eb="21">
      <t>テンケンヒョウ</t>
    </rPh>
    <rPh sb="22" eb="24">
      <t>ホイク</t>
    </rPh>
    <rPh sb="24" eb="25">
      <t>ショ</t>
    </rPh>
    <rPh sb="25" eb="26">
      <t>ガタ</t>
    </rPh>
    <phoneticPr fontId="28"/>
  </si>
  <si>
    <t>(７) 福祉医療機構退職共済｢掛金納付対象職員届｣（写し）[最新年度分]</t>
    <phoneticPr fontId="28"/>
  </si>
  <si>
    <t>(８) 前年度分 県社協退職共済拠出金一覧表（写し）[県社協退職共済加入施設のみ]</t>
    <phoneticPr fontId="28"/>
  </si>
  <si>
    <t>・施設によっては、該当する事務がないため、下記の書類が存在しないこともあり得ます。</t>
    <rPh sb="1" eb="3">
      <t>シセツ</t>
    </rPh>
    <rPh sb="9" eb="11">
      <t>ガイトウ</t>
    </rPh>
    <rPh sb="13" eb="15">
      <t>ジム</t>
    </rPh>
    <rPh sb="21" eb="23">
      <t>カキ</t>
    </rPh>
    <rPh sb="24" eb="26">
      <t>ショルイ</t>
    </rPh>
    <rPh sb="27" eb="29">
      <t>ソンザイ</t>
    </rPh>
    <rPh sb="37" eb="38">
      <t>エ</t>
    </rPh>
    <phoneticPr fontId="28"/>
  </si>
  <si>
    <t>・時期等を指定している書類についても、施設に支障がなければ、ファイルに綴じたまま準備していただいても構いません。</t>
    <rPh sb="1" eb="4">
      <t>ジキトウ</t>
    </rPh>
    <rPh sb="5" eb="7">
      <t>シテイ</t>
    </rPh>
    <rPh sb="11" eb="13">
      <t>ショルイ</t>
    </rPh>
    <rPh sb="19" eb="21">
      <t>シセツ</t>
    </rPh>
    <rPh sb="22" eb="24">
      <t>シショウ</t>
    </rPh>
    <rPh sb="35" eb="36">
      <t>ト</t>
    </rPh>
    <rPh sb="40" eb="42">
      <t>ジュンビ</t>
    </rPh>
    <rPh sb="50" eb="51">
      <t>カマ</t>
    </rPh>
    <phoneticPr fontId="28"/>
  </si>
  <si>
    <t>・データで管理している書類については、パソコン等の画面上で確認ができる状態であれば、印刷して紙媒体で準備する必要はありません。</t>
    <phoneticPr fontId="28"/>
  </si>
  <si>
    <t>←昨年度監査以降に採用された職員分、具体的な書類は就業規則等に定められるため施設により異なる</t>
    <rPh sb="1" eb="4">
      <t>サクネンド</t>
    </rPh>
    <rPh sb="4" eb="6">
      <t>カンサ</t>
    </rPh>
    <rPh sb="6" eb="8">
      <t>イコウ</t>
    </rPh>
    <rPh sb="9" eb="11">
      <t>サイヨウ</t>
    </rPh>
    <rPh sb="14" eb="16">
      <t>ショクイン</t>
    </rPh>
    <rPh sb="16" eb="17">
      <t>ブン</t>
    </rPh>
    <rPh sb="18" eb="21">
      <t>グタイテキ</t>
    </rPh>
    <rPh sb="22" eb="24">
      <t>ショルイ</t>
    </rPh>
    <rPh sb="25" eb="27">
      <t>シュウギョウ</t>
    </rPh>
    <rPh sb="27" eb="29">
      <t>キソク</t>
    </rPh>
    <rPh sb="29" eb="30">
      <t>トウ</t>
    </rPh>
    <rPh sb="31" eb="32">
      <t>サダ</t>
    </rPh>
    <rPh sb="38" eb="40">
      <t>シセツ</t>
    </rPh>
    <rPh sb="43" eb="44">
      <t>コト</t>
    </rPh>
    <phoneticPr fontId="28"/>
  </si>
  <si>
    <t>出退勤時間が確認できるもの（令和5年度　全職員分）</t>
    <rPh sb="0" eb="3">
      <t>シュッタイキン</t>
    </rPh>
    <rPh sb="3" eb="5">
      <t>ジカン</t>
    </rPh>
    <rPh sb="6" eb="8">
      <t>カクニン</t>
    </rPh>
    <rPh sb="14" eb="16">
      <t>レイワ</t>
    </rPh>
    <rPh sb="17" eb="19">
      <t>ネンド</t>
    </rPh>
    <rPh sb="20" eb="23">
      <t>ゼンショクイン</t>
    </rPh>
    <rPh sb="23" eb="24">
      <t>ブン</t>
    </rPh>
    <phoneticPr fontId="28"/>
  </si>
  <si>
    <t>全職員分</t>
    <rPh sb="0" eb="3">
      <t>ゼンショクイン</t>
    </rPh>
    <rPh sb="3" eb="4">
      <t>ブン</t>
    </rPh>
    <phoneticPr fontId="28"/>
  </si>
  <si>
    <t>貯水槽の清掃記録</t>
    <rPh sb="0" eb="3">
      <t>チョスイソウ</t>
    </rPh>
    <rPh sb="4" eb="6">
      <t>セイソウ</t>
    </rPh>
    <rPh sb="6" eb="8">
      <t>キロク</t>
    </rPh>
    <phoneticPr fontId="28"/>
  </si>
  <si>
    <t>火災・地震・津波・風水害等の各態様分</t>
    <phoneticPr fontId="28"/>
  </si>
  <si>
    <t>入所者の処遇に関するもの</t>
    <phoneticPr fontId="28"/>
  </si>
  <si>
    <t>　・アセスメントシート</t>
    <phoneticPr fontId="28"/>
  </si>
  <si>
    <t>保健計画　※保育所型</t>
    <rPh sb="0" eb="2">
      <t>ホケン</t>
    </rPh>
    <rPh sb="2" eb="4">
      <t>ケイカク</t>
    </rPh>
    <phoneticPr fontId="28"/>
  </si>
  <si>
    <t>重要事項説明書と保護者の同意書がセットになったもの（直近分）
または直近の重要事項説明書に対する保護者の同意書（いつ交付の重要事項説明書に対する同意かわかるもの)</t>
    <rPh sb="0" eb="2">
      <t>ジュウヨウ</t>
    </rPh>
    <rPh sb="2" eb="4">
      <t>ジコウ</t>
    </rPh>
    <rPh sb="4" eb="7">
      <t>セツメイショ</t>
    </rPh>
    <rPh sb="8" eb="11">
      <t>ホゴシャ</t>
    </rPh>
    <rPh sb="12" eb="15">
      <t>ドウイショ</t>
    </rPh>
    <rPh sb="26" eb="28">
      <t>チョッキン</t>
    </rPh>
    <rPh sb="28" eb="29">
      <t>ブン</t>
    </rPh>
    <rPh sb="34" eb="36">
      <t>チョッキン</t>
    </rPh>
    <rPh sb="37" eb="39">
      <t>ジュウヨウ</t>
    </rPh>
    <rPh sb="39" eb="41">
      <t>ジコウ</t>
    </rPh>
    <rPh sb="41" eb="44">
      <t>セツメイショ</t>
    </rPh>
    <rPh sb="45" eb="46">
      <t>タイ</t>
    </rPh>
    <rPh sb="48" eb="51">
      <t>ホゴシャ</t>
    </rPh>
    <rPh sb="52" eb="55">
      <t>ドウイショ</t>
    </rPh>
    <rPh sb="58" eb="60">
      <t>コウフ</t>
    </rPh>
    <rPh sb="61" eb="63">
      <t>ジュウヨウ</t>
    </rPh>
    <rPh sb="63" eb="65">
      <t>ジコウ</t>
    </rPh>
    <rPh sb="65" eb="68">
      <t>セツメイショ</t>
    </rPh>
    <rPh sb="69" eb="70">
      <t>タイ</t>
    </rPh>
    <rPh sb="72" eb="74">
      <t>ドウイ</t>
    </rPh>
    <phoneticPr fontId="28"/>
  </si>
  <si>
    <t>安全計画　※保育所型</t>
    <rPh sb="0" eb="2">
      <t>アンゼン</t>
    </rPh>
    <rPh sb="2" eb="4">
      <t>ケイカク</t>
    </rPh>
    <phoneticPr fontId="28"/>
  </si>
  <si>
    <t>救命訓練実施記録（園内）</t>
    <rPh sb="0" eb="4">
      <t>キュウメイクンレン</t>
    </rPh>
    <rPh sb="4" eb="6">
      <t>ジッシ</t>
    </rPh>
    <rPh sb="6" eb="8">
      <t>キロク</t>
    </rPh>
    <rPh sb="9" eb="11">
      <t>エンナイ</t>
    </rPh>
    <phoneticPr fontId="28"/>
  </si>
  <si>
    <t>救命講習受講記録（外部）</t>
    <rPh sb="0" eb="2">
      <t>キュウメイ</t>
    </rPh>
    <rPh sb="2" eb="4">
      <t>コウシュウ</t>
    </rPh>
    <rPh sb="4" eb="6">
      <t>ジュコウ</t>
    </rPh>
    <rPh sb="6" eb="8">
      <t>キロク</t>
    </rPh>
    <rPh sb="9" eb="11">
      <t>ガイブ</t>
    </rPh>
    <phoneticPr fontId="28"/>
  </si>
  <si>
    <t>過去3年分</t>
    <rPh sb="0" eb="2">
      <t>カコ</t>
    </rPh>
    <rPh sb="3" eb="5">
      <t>ネンブン</t>
    </rPh>
    <phoneticPr fontId="28"/>
  </si>
  <si>
    <t>献立会議録（園内）</t>
    <rPh sb="2" eb="4">
      <t>カイギ</t>
    </rPh>
    <rPh sb="4" eb="5">
      <t>ロク</t>
    </rPh>
    <rPh sb="6" eb="7">
      <t>エン</t>
    </rPh>
    <rPh sb="7" eb="8">
      <t>ナイ</t>
    </rPh>
    <phoneticPr fontId="28"/>
  </si>
  <si>
    <t>主任保育士</t>
    <rPh sb="0" eb="2">
      <t>シュニン</t>
    </rPh>
    <rPh sb="2" eb="5">
      <t>ホイクシ</t>
    </rPh>
    <phoneticPr fontId="28"/>
  </si>
  <si>
    <t>学校環境衛生基準に基づく環境衛生検査の記録</t>
    <rPh sb="16" eb="18">
      <t>ケンサ</t>
    </rPh>
    <rPh sb="19" eb="21">
      <t>キロク</t>
    </rPh>
    <phoneticPr fontId="28"/>
  </si>
  <si>
    <t>日常点検（毎日）、飲料水等の水質（年1回）、換気及び保温等（年2回）</t>
    <rPh sb="0" eb="4">
      <t>ニチジョウテンケン</t>
    </rPh>
    <rPh sb="5" eb="7">
      <t>マイニチ</t>
    </rPh>
    <rPh sb="17" eb="18">
      <t>ネン</t>
    </rPh>
    <rPh sb="19" eb="20">
      <t>カイ</t>
    </rPh>
    <rPh sb="30" eb="31">
      <t>ネン</t>
    </rPh>
    <rPh sb="32" eb="33">
      <t>カイ</t>
    </rPh>
    <phoneticPr fontId="28"/>
  </si>
  <si>
    <t>直近2回分</t>
    <rPh sb="0" eb="2">
      <t>チョッキン</t>
    </rPh>
    <rPh sb="3" eb="5">
      <t>カイブン</t>
    </rPh>
    <phoneticPr fontId="28"/>
  </si>
  <si>
    <t>監査当日に準備する書類（幼保連携型・保育所型認定こども園用）</t>
    <rPh sb="0" eb="2">
      <t>カンサ</t>
    </rPh>
    <rPh sb="2" eb="4">
      <t>トウジツ</t>
    </rPh>
    <rPh sb="5" eb="7">
      <t>ジュンビ</t>
    </rPh>
    <rPh sb="9" eb="11">
      <t>ショルイ</t>
    </rPh>
    <rPh sb="12" eb="14">
      <t>ヨウホ</t>
    </rPh>
    <rPh sb="14" eb="17">
      <t>レンケイガタ</t>
    </rPh>
    <rPh sb="18" eb="20">
      <t>ホイク</t>
    </rPh>
    <rPh sb="20" eb="21">
      <t>ショ</t>
    </rPh>
    <rPh sb="21" eb="22">
      <t>ガタ</t>
    </rPh>
    <rPh sb="22" eb="24">
      <t>ニンテイ</t>
    </rPh>
    <rPh sb="27" eb="28">
      <t>エン</t>
    </rPh>
    <phoneticPr fontId="28"/>
  </si>
  <si>
    <t>　※薬剤師の契約書は、幼保連携型認定こども園のみ添付してください。</t>
    <rPh sb="11" eb="16">
      <t>ヨウホレンケイガタ</t>
    </rPh>
    <phoneticPr fontId="28"/>
  </si>
  <si>
    <t>令和６年度</t>
    <rPh sb="0" eb="2">
      <t>レイワ</t>
    </rPh>
    <rPh sb="3" eb="5">
      <t>ネンド</t>
    </rPh>
    <phoneticPr fontId="28"/>
  </si>
  <si>
    <t>※年月日は3ページで入力してください。
↓自動的に反映されます。</t>
    <phoneticPr fontId="28"/>
  </si>
  <si>
    <t>　　　( ｱ )  建物の構造　 ( 構造　　　　　　　　　　　　　　　　　　　　　　　　　　　　&lt; 平 屋 &gt;　 　　　　階建 )</t>
  </si>
  <si>
    <t>　　　( ｲ )  建物の面積　 ( 建築面積　: 　　　　　　　　　　　　㎡　　　延床面積　: 　　　　　　　　　　　　㎡ )</t>
  </si>
  <si>
    <t>　　　( ｳ )  保 育 時 間　 ( 開所時間　: 　　　　　 　　　　　　　　　　　閉所時間　: 　　　　　　 　　　　　　　 )</t>
  </si>
  <si>
    <t>　　　( ｴ )  部屋別面積表</t>
  </si>
  <si>
    <t>耐火構造の床・壁又は甲種</t>
    <phoneticPr fontId="28"/>
  </si>
  <si>
    <t>防火戸での区画</t>
    <phoneticPr fontId="28"/>
  </si>
  <si>
    <t>1.　定員　　　　　　名　　　現員　　　　　　名</t>
    <phoneticPr fontId="28"/>
  </si>
  <si>
    <t>2.　現員の年齢別内訳　( 運営費積算上の年齢区分によること。 )</t>
    <phoneticPr fontId="28"/>
  </si>
  <si>
    <t>令和　　年　　月　　日 現在　(直近時)</t>
    <rPh sb="16" eb="18">
      <t>チョッキン</t>
    </rPh>
    <phoneticPr fontId="28"/>
  </si>
  <si>
    <t>←緑セルに年月日を入力すると、表紙、4～6、9ページに自動入力されます。</t>
    <phoneticPr fontId="28"/>
  </si>
  <si>
    <t>合　 計</t>
    <phoneticPr fontId="28"/>
  </si>
  <si>
    <t>←年月日は3ページで入力してください。
自動的に反映されます。</t>
    <phoneticPr fontId="28"/>
  </si>
  <si>
    <t>看護師又は保健師</t>
    <rPh sb="3" eb="4">
      <t>マタ</t>
    </rPh>
    <rPh sb="5" eb="8">
      <t>ホケンシ</t>
    </rPh>
    <phoneticPr fontId="28"/>
  </si>
  <si>
    <t>現員</t>
    <phoneticPr fontId="28"/>
  </si>
  <si>
    <t>常勤</t>
    <phoneticPr fontId="28"/>
  </si>
  <si>
    <t>有資格者</t>
    <phoneticPr fontId="28"/>
  </si>
  <si>
    <t>現員合計（常勤小計＋非常勤小計）</t>
    <phoneticPr fontId="28"/>
  </si>
  <si>
    <t>※下記の表は①②ともに記入してください。</t>
    <rPh sb="1" eb="3">
      <t>カキ</t>
    </rPh>
    <rPh sb="4" eb="5">
      <t>ヒョウ</t>
    </rPh>
    <rPh sb="11" eb="13">
      <t>キニュウ</t>
    </rPh>
    <phoneticPr fontId="28"/>
  </si>
  <si>
    <t>　①職員配置基準算定基礎　</t>
    <phoneticPr fontId="28"/>
  </si>
  <si>
    <t>0歳児</t>
    <phoneticPr fontId="28"/>
  </si>
  <si>
    <t>人　÷</t>
    <phoneticPr fontId="28"/>
  </si>
  <si>
    <t>3</t>
    <phoneticPr fontId="28"/>
  </si>
  <si>
    <r>
      <t>人　</t>
    </r>
    <r>
      <rPr>
        <sz val="9"/>
        <rFont val="ＭＳ ゴシック"/>
        <family val="3"/>
        <charset val="128"/>
      </rPr>
      <t>※小数点第2位以下切捨て</t>
    </r>
    <phoneticPr fontId="28"/>
  </si>
  <si>
    <t>1～2歳児</t>
    <phoneticPr fontId="28"/>
  </si>
  <si>
    <t>人　÷</t>
    <phoneticPr fontId="28"/>
  </si>
  <si>
    <t>6</t>
    <phoneticPr fontId="28"/>
  </si>
  <si>
    <t>3歳児</t>
    <phoneticPr fontId="28"/>
  </si>
  <si>
    <t>20</t>
    <phoneticPr fontId="28"/>
  </si>
  <si>
    <r>
      <t>人　</t>
    </r>
    <r>
      <rPr>
        <sz val="9"/>
        <rFont val="ＭＳ ゴシック"/>
        <family val="3"/>
        <charset val="128"/>
      </rPr>
      <t>※小数点第2位以下切捨て</t>
    </r>
    <phoneticPr fontId="28"/>
  </si>
  <si>
    <t>利用定員</t>
    <rPh sb="0" eb="2">
      <t>リヨウ</t>
    </rPh>
    <phoneticPr fontId="28"/>
  </si>
  <si>
    <t>調理員配置数</t>
    <phoneticPr fontId="28"/>
  </si>
  <si>
    <t>4～5歳児</t>
    <phoneticPr fontId="28"/>
  </si>
  <si>
    <t>30</t>
    <phoneticPr fontId="28"/>
  </si>
  <si>
    <t>40人以下</t>
    <phoneticPr fontId="28"/>
  </si>
  <si>
    <t>1人</t>
    <phoneticPr fontId="28"/>
  </si>
  <si>
    <t>計</t>
    <phoneticPr fontId="28"/>
  </si>
  <si>
    <r>
      <t>人　</t>
    </r>
    <r>
      <rPr>
        <sz val="9"/>
        <rFont val="ＭＳ ゴシック"/>
        <family val="3"/>
        <charset val="128"/>
      </rPr>
      <t>※小数点第1位四捨五入</t>
    </r>
    <phoneticPr fontId="28"/>
  </si>
  <si>
    <t>41〜150人</t>
    <phoneticPr fontId="28"/>
  </si>
  <si>
    <t>2人</t>
    <phoneticPr fontId="28"/>
  </si>
  <si>
    <t>　②職員配置基準算定基礎　</t>
    <phoneticPr fontId="28"/>
  </si>
  <si>
    <t>151人以上</t>
    <phoneticPr fontId="28"/>
  </si>
  <si>
    <t>3人</t>
    <phoneticPr fontId="28"/>
  </si>
  <si>
    <t>3歳児</t>
    <phoneticPr fontId="28"/>
  </si>
  <si>
    <t>兼務先の名称・所在地 等</t>
    <rPh sb="4" eb="6">
      <t>メイショウ</t>
    </rPh>
    <rPh sb="7" eb="10">
      <t>ショザイチ</t>
    </rPh>
    <phoneticPr fontId="28"/>
  </si>
  <si>
    <t>(　1－30　)</t>
    <phoneticPr fontId="28"/>
  </si>
  <si>
    <t>理事長の夫</t>
    <rPh sb="0" eb="3">
      <t>リジチョウ</t>
    </rPh>
    <rPh sb="4" eb="5">
      <t>オット</t>
    </rPh>
    <phoneticPr fontId="28"/>
  </si>
  <si>
    <t>〇〇　〇〇</t>
    <phoneticPr fontId="28"/>
  </si>
  <si>
    <t>（　2-16　）
〇〇〇〇</t>
    <phoneticPr fontId="28"/>
  </si>
  <si>
    <t>（　2-15　）
〇〇〇〇</t>
    <phoneticPr fontId="28"/>
  </si>
  <si>
    <t>専</t>
    <phoneticPr fontId="28"/>
  </si>
  <si>
    <t>〇〇　〇〇</t>
    <phoneticPr fontId="28"/>
  </si>
  <si>
    <t>（　3-15　）
〇〇〇〇</t>
    <phoneticPr fontId="28"/>
  </si>
  <si>
    <t>（　3-16　）
〇〇〇〇</t>
    <phoneticPr fontId="28"/>
  </si>
  <si>
    <t>専</t>
    <phoneticPr fontId="28"/>
  </si>
  <si>
    <t>〇〇　〇〇</t>
    <phoneticPr fontId="28"/>
  </si>
  <si>
    <t>保育士</t>
    <phoneticPr fontId="28"/>
  </si>
  <si>
    <t>パート</t>
    <phoneticPr fontId="28"/>
  </si>
  <si>
    <t>〇〇　〇〇</t>
    <phoneticPr fontId="28"/>
  </si>
  <si>
    <t>〇〇保育園
（大分市荷揚町）</t>
    <rPh sb="2" eb="5">
      <t>ホイクエン</t>
    </rPh>
    <rPh sb="7" eb="10">
      <t>オオイタシ</t>
    </rPh>
    <rPh sb="10" eb="13">
      <t>ニアゲマチ</t>
    </rPh>
    <phoneticPr fontId="28"/>
  </si>
  <si>
    <t>〇〇支援センター
（別府市上野口町）</t>
    <rPh sb="2" eb="4">
      <t>シエン</t>
    </rPh>
    <rPh sb="10" eb="13">
      <t>ベップシ</t>
    </rPh>
    <rPh sb="13" eb="16">
      <t>カミノグチ</t>
    </rPh>
    <rPh sb="16" eb="17">
      <t>マチ</t>
    </rPh>
    <phoneticPr fontId="28"/>
  </si>
  <si>
    <t>(2) 職員の給与等</t>
    <phoneticPr fontId="28"/>
  </si>
  <si>
    <t>(　 －  　)</t>
    <phoneticPr fontId="28"/>
  </si>
  <si>
    <t>(　 －  　)</t>
    <phoneticPr fontId="28"/>
  </si>
  <si>
    <t>資格の有無</t>
    <phoneticPr fontId="28"/>
  </si>
  <si>
    <t>(注２)</t>
    <phoneticPr fontId="28"/>
  </si>
  <si>
    <t>（注２）</t>
    <phoneticPr fontId="28"/>
  </si>
  <si>
    <t>（注１）保育教諭とは幼稚園教諭の免許状と保育士資格を併有している職員をいう。</t>
    <phoneticPr fontId="28"/>
  </si>
  <si>
    <t>1．施設の運営方針等</t>
    <phoneticPr fontId="28"/>
  </si>
  <si>
    <t xml:space="preserve"> 施設名</t>
    <phoneticPr fontId="28"/>
  </si>
  <si>
    <t>事業開始年月日</t>
    <phoneticPr fontId="28"/>
  </si>
  <si>
    <t xml:space="preserve"> 施設所在地</t>
    <phoneticPr fontId="28"/>
  </si>
  <si>
    <t xml:space="preserve"> 施設長氏名</t>
    <phoneticPr fontId="28"/>
  </si>
  <si>
    <t xml:space="preserve"> 設置主体
（法人名）</t>
    <rPh sb="7" eb="9">
      <t>ホウジン</t>
    </rPh>
    <rPh sb="9" eb="10">
      <t>メイ</t>
    </rPh>
    <phoneticPr fontId="28"/>
  </si>
  <si>
    <t xml:space="preserve"> 施設認可年月日</t>
    <phoneticPr fontId="28"/>
  </si>
  <si>
    <t>認可定員</t>
    <phoneticPr fontId="28"/>
  </si>
  <si>
    <t>① 当該年度の運営方針の基本</t>
    <phoneticPr fontId="28"/>
  </si>
  <si>
    <t>② 児童の処遇への配慮</t>
    <phoneticPr fontId="28"/>
  </si>
  <si>
    <t>③ 職員処遇の充実 ・ 士気高揚策 ・ 職員研修</t>
    <phoneticPr fontId="28"/>
  </si>
  <si>
    <t>④ 地域開放 ・ 貢献等</t>
    <phoneticPr fontId="28"/>
  </si>
  <si>
    <t>⑤ 施設の特徴 ・ セールスポイント</t>
    <phoneticPr fontId="28"/>
  </si>
  <si>
    <t>職　　種</t>
    <phoneticPr fontId="28"/>
  </si>
  <si>
    <t>資格の有無</t>
    <phoneticPr fontId="28"/>
  </si>
  <si>
    <t>(　1－31　)</t>
    <phoneticPr fontId="28"/>
  </si>
  <si>
    <t>〇〇〇〇</t>
    <phoneticPr fontId="28"/>
  </si>
  <si>
    <t>（　2-15　）
〇〇〇〇</t>
    <phoneticPr fontId="28"/>
  </si>
  <si>
    <t>（　3-15　）
〇〇〇〇</t>
    <phoneticPr fontId="28"/>
  </si>
  <si>
    <t>（　3-16　）
〇〇〇〇</t>
    <phoneticPr fontId="28"/>
  </si>
  <si>
    <t>（　4-1　）
〇〇〇〇</t>
    <phoneticPr fontId="28"/>
  </si>
  <si>
    <t>（　4-2　）
〇〇〇〇</t>
    <phoneticPr fontId="28"/>
  </si>
  <si>
    <t>パート</t>
    <phoneticPr fontId="28"/>
  </si>
  <si>
    <t>職　　種</t>
    <phoneticPr fontId="28"/>
  </si>
  <si>
    <t>※年月日は3ページで入力してください。
↓自動的に反映されます。</t>
    <phoneticPr fontId="28"/>
  </si>
  <si>
    <t>(　 －  　)</t>
    <phoneticPr fontId="28"/>
  </si>
  <si>
    <t>※年月日は3ページで入力してください。
↓自動的に反映されます。</t>
    <phoneticPr fontId="28"/>
  </si>
  <si>
    <t>NO.　　</t>
    <phoneticPr fontId="28"/>
  </si>
  <si>
    <t>(　 －  　)</t>
    <phoneticPr fontId="28"/>
  </si>
  <si>
    <t>(3) 給与の支給状況　→  直近の月の 「 給与支給台帳 」 及び「期末勤勉手当支給台帳」（6月・12月・3月）を添付すること。</t>
    <phoneticPr fontId="28"/>
  </si>
  <si>
    <t>NO.２　　</t>
    <phoneticPr fontId="28"/>
  </si>
  <si>
    <t>NO.３　　</t>
    <phoneticPr fontId="28"/>
  </si>
  <si>
    <t>NO.４　　</t>
    <phoneticPr fontId="28"/>
  </si>
  <si>
    <t>　年　　　月　　　日　 ～ 　　　　年　　　月　　　日　</t>
    <phoneticPr fontId="28"/>
  </si>
  <si>
    <t>　年　　　月　　　日　 ～ 　　　　年　　　月　　　日　</t>
    <phoneticPr fontId="28"/>
  </si>
  <si>
    <t>　年　　　月　　　日　 ～ 　　　　年　　　月　　　日　</t>
    <phoneticPr fontId="28"/>
  </si>
  <si>
    <r>
      <t>　　　　　　</t>
    </r>
    <r>
      <rPr>
        <sz val="10"/>
        <rFont val="ＭＳ Ｐ明朝"/>
        <family val="1"/>
        <charset val="128"/>
      </rPr>
      <t>2.</t>
    </r>
    <r>
      <rPr>
        <sz val="10"/>
        <rFont val="ＭＳ Ｐゴシック"/>
        <family val="3"/>
        <charset val="128"/>
      </rPr>
      <t>　｢ 休暇の種類 ｣欄の｢ 育児 ｣に該当する職員がいる場合は､｢ 備考 」欄に</t>
    </r>
    <r>
      <rPr>
        <b/>
        <u/>
        <sz val="10"/>
        <rFont val="ＭＳ Ｐゴシック"/>
        <family val="3"/>
        <charset val="128"/>
      </rPr>
      <t>「出産日」</t>
    </r>
    <r>
      <rPr>
        <sz val="10"/>
        <rFont val="ＭＳ Ｐゴシック"/>
        <family val="3"/>
        <charset val="128"/>
      </rPr>
      <t>を記入すること。</t>
    </r>
    <phoneticPr fontId="28"/>
  </si>
  <si>
    <r>
      <t>１．　</t>
    </r>
    <r>
      <rPr>
        <b/>
        <u/>
        <sz val="10"/>
        <rFont val="ＭＳ Ｐゴシック"/>
        <family val="3"/>
        <charset val="128"/>
      </rPr>
      <t>非常勤職員</t>
    </r>
    <r>
      <rPr>
        <b/>
        <sz val="10"/>
        <rFont val="ＭＳ Ｐゴシック"/>
        <family val="3"/>
        <charset val="128"/>
      </rPr>
      <t>については、「職名」欄にその旨を明記してください。　例：【保育士（パート）】</t>
    </r>
    <phoneticPr fontId="28"/>
  </si>
  <si>
    <t>(6) 施設職員の研修状況</t>
  </si>
  <si>
    <t>実施場所</t>
    <rPh sb="0" eb="2">
      <t>ジッシ</t>
    </rPh>
    <rPh sb="2" eb="4">
      <t>バショ</t>
    </rPh>
    <phoneticPr fontId="28"/>
  </si>
  <si>
    <t>参加者名（職種）</t>
    <rPh sb="0" eb="3">
      <t>サンカシャ</t>
    </rPh>
    <rPh sb="3" eb="4">
      <t>メイ</t>
    </rPh>
    <rPh sb="5" eb="7">
      <t>ショクシュ</t>
    </rPh>
    <phoneticPr fontId="28"/>
  </si>
  <si>
    <t>〇年〇月〇日</t>
    <rPh sb="1" eb="2">
      <t>ネン</t>
    </rPh>
    <rPh sb="3" eb="4">
      <t>ツキ</t>
    </rPh>
    <rPh sb="5" eb="6">
      <t>ヒ</t>
    </rPh>
    <phoneticPr fontId="28"/>
  </si>
  <si>
    <t>救命処置訓練</t>
    <rPh sb="0" eb="2">
      <t>キュウメイ</t>
    </rPh>
    <rPh sb="2" eb="4">
      <t>ショチ</t>
    </rPh>
    <rPh sb="4" eb="6">
      <t>クンレン</t>
    </rPh>
    <phoneticPr fontId="28"/>
  </si>
  <si>
    <t>AEDの使い方、救命処置の手順等
講師：〇〇〇〇</t>
    <rPh sb="4" eb="5">
      <t>ツカ</t>
    </rPh>
    <rPh sb="6" eb="7">
      <t>カタ</t>
    </rPh>
    <rPh sb="8" eb="10">
      <t>キュウメイ</t>
    </rPh>
    <rPh sb="10" eb="12">
      <t>ショチ</t>
    </rPh>
    <rPh sb="13" eb="15">
      <t>テジュン</t>
    </rPh>
    <rPh sb="15" eb="16">
      <t>トウ</t>
    </rPh>
    <rPh sb="17" eb="19">
      <t>コウシ</t>
    </rPh>
    <phoneticPr fontId="28"/>
  </si>
  <si>
    <t>園内</t>
    <rPh sb="0" eb="2">
      <t>エンナイ</t>
    </rPh>
    <phoneticPr fontId="28"/>
  </si>
  <si>
    <t>全職員</t>
    <rPh sb="0" eb="3">
      <t>ゼンショクイン</t>
    </rPh>
    <phoneticPr fontId="28"/>
  </si>
  <si>
    <t>大分市保育所等職員研修
（大分市子どもすこやか部）</t>
    <rPh sb="0" eb="3">
      <t>オオイタシ</t>
    </rPh>
    <rPh sb="3" eb="5">
      <t>ホイク</t>
    </rPh>
    <rPh sb="5" eb="6">
      <t>ショ</t>
    </rPh>
    <rPh sb="6" eb="7">
      <t>トウ</t>
    </rPh>
    <rPh sb="7" eb="9">
      <t>ショクイン</t>
    </rPh>
    <rPh sb="9" eb="11">
      <t>ケンシュウ</t>
    </rPh>
    <rPh sb="13" eb="16">
      <t>オオイタシ</t>
    </rPh>
    <rPh sb="16" eb="17">
      <t>コ</t>
    </rPh>
    <rPh sb="23" eb="24">
      <t>ブ</t>
    </rPh>
    <phoneticPr fontId="28"/>
  </si>
  <si>
    <t>保育所における感染症対策</t>
    <rPh sb="0" eb="2">
      <t>ホイク</t>
    </rPh>
    <rPh sb="2" eb="3">
      <t>ショ</t>
    </rPh>
    <rPh sb="7" eb="10">
      <t>カンセンショウ</t>
    </rPh>
    <rPh sb="10" eb="12">
      <t>タイサク</t>
    </rPh>
    <phoneticPr fontId="28"/>
  </si>
  <si>
    <t>大分市役所</t>
    <rPh sb="0" eb="5">
      <t>オオイタシヤクショ</t>
    </rPh>
    <phoneticPr fontId="28"/>
  </si>
  <si>
    <t>〇〇〇〇（看護師）</t>
    <rPh sb="5" eb="8">
      <t>カンゴシ</t>
    </rPh>
    <phoneticPr fontId="28"/>
  </si>
  <si>
    <t>　( 注 )　外部研修の場合、研修名には､「○○研修会（ 主催 大分市子どもすこやか部 ）」等研修の実施主体も記入すること。</t>
    <rPh sb="7" eb="9">
      <t>ガイブ</t>
    </rPh>
    <rPh sb="9" eb="11">
      <t>ケンシュウ</t>
    </rPh>
    <rPh sb="12" eb="14">
      <t>バアイ</t>
    </rPh>
    <rPh sb="15" eb="17">
      <t>ケンシュウ</t>
    </rPh>
    <rPh sb="17" eb="18">
      <t>メイ</t>
    </rPh>
    <rPh sb="32" eb="35">
      <t>オオイタシ</t>
    </rPh>
    <rPh sb="35" eb="36">
      <t>コ</t>
    </rPh>
    <rPh sb="42" eb="43">
      <t>ブ</t>
    </rPh>
    <phoneticPr fontId="28"/>
  </si>
  <si>
    <t>①感染症及び食中毒の予防</t>
    <phoneticPr fontId="28"/>
  </si>
  <si>
    <t>②事故防止・事故対応（救命講習含む）</t>
    <rPh sb="1" eb="3">
      <t>ジコ</t>
    </rPh>
    <rPh sb="3" eb="5">
      <t>ボウシ</t>
    </rPh>
    <rPh sb="6" eb="8">
      <t>ジコ</t>
    </rPh>
    <rPh sb="8" eb="10">
      <t>タイオウ</t>
    </rPh>
    <rPh sb="11" eb="13">
      <t>キュウメイ</t>
    </rPh>
    <rPh sb="13" eb="15">
      <t>コウシュウ</t>
    </rPh>
    <rPh sb="15" eb="16">
      <t>フク</t>
    </rPh>
    <phoneticPr fontId="28"/>
  </si>
  <si>
    <t>③人権擁護・虐待防止</t>
    <rPh sb="1" eb="3">
      <t>ジンケン</t>
    </rPh>
    <rPh sb="3" eb="5">
      <t>ヨウゴ</t>
    </rPh>
    <rPh sb="6" eb="8">
      <t>ギャクタイ</t>
    </rPh>
    <rPh sb="8" eb="10">
      <t>ボウシ</t>
    </rPh>
    <phoneticPr fontId="28"/>
  </si>
  <si>
    <t>(1) 保育時間</t>
    <phoneticPr fontId="28"/>
  </si>
  <si>
    <t>(2) 日曜、祝日以外の休園の実施状況（年末年始の６日間[１２月２９日〜１月３日]を除く）</t>
    <phoneticPr fontId="28"/>
  </si>
  <si>
    <t>(3) 職員の勤務状況</t>
    <phoneticPr fontId="28"/>
  </si>
  <si>
    <t>　早出　　　　　　　時　　　　　分　　～　　　　　　　時　　　　　分</t>
    <phoneticPr fontId="28"/>
  </si>
  <si>
    <t>( 保育士等　　　　名 )</t>
    <rPh sb="5" eb="6">
      <t>トウ</t>
    </rPh>
    <phoneticPr fontId="28"/>
  </si>
  <si>
    <t>　　・変形労働時間制を採用していますか。　　（　　いる　　・　　いない　　）</t>
    <phoneticPr fontId="28"/>
  </si>
  <si>
    <t>　　　          （　１年単位　・　月単位　）</t>
    <phoneticPr fontId="28"/>
  </si>
  <si>
    <t>※１年単位の変形労働時間制を採用している場合は、労働基準監督署に届け出た最新の『1年単位の変形</t>
    <phoneticPr fontId="28"/>
  </si>
  <si>
    <t>労働時間制に関する協定届』の写しを添付してください。（届出時に提出した資料すべてを添付すること）</t>
    <rPh sb="0" eb="2">
      <t>ロウドウ</t>
    </rPh>
    <rPh sb="27" eb="29">
      <t>トドケデ</t>
    </rPh>
    <rPh sb="29" eb="30">
      <t>ジ</t>
    </rPh>
    <rPh sb="31" eb="33">
      <t>テイシュツ</t>
    </rPh>
    <rPh sb="35" eb="37">
      <t>シリョウ</t>
    </rPh>
    <rPh sb="41" eb="43">
      <t>テンプ</t>
    </rPh>
    <phoneticPr fontId="28"/>
  </si>
  <si>
    <t>(4) 組編成</t>
    <phoneticPr fontId="28"/>
  </si>
  <si>
    <t>←年月日は3ページで入力してください。
自動的に反映されます。</t>
    <phoneticPr fontId="28"/>
  </si>
  <si>
    <t>２号・３号認定児童数</t>
    <rPh sb="7" eb="9">
      <t>ジドウ</t>
    </rPh>
    <phoneticPr fontId="28"/>
  </si>
  <si>
    <t>１号認定児童数</t>
    <phoneticPr fontId="28"/>
  </si>
  <si>
    <t>5．安全管理及び衛生管理の状況</t>
    <phoneticPr fontId="28"/>
  </si>
  <si>
    <t>(1) 避難・消火訓練の実施状況</t>
    <rPh sb="7" eb="9">
      <t>ショウカ</t>
    </rPh>
    <phoneticPr fontId="28"/>
  </si>
  <si>
    <t>(2) 消防署への届出状況</t>
    <phoneticPr fontId="28"/>
  </si>
  <si>
    <t>①避難・消火訓練の通知</t>
    <phoneticPr fontId="28"/>
  </si>
  <si>
    <t>②消防計画</t>
    <phoneticPr fontId="28"/>
  </si>
  <si>
    <t>③防火管理者</t>
    <phoneticPr fontId="28"/>
  </si>
  <si>
    <t>（氏名　　　　　　　　　　　　　　　　）</t>
    <phoneticPr fontId="28"/>
  </si>
  <si>
    <t>　　業者名（　　　　　　　　　　　　　　　　　　　　　　　　　　　）</t>
    <phoneticPr fontId="28"/>
  </si>
  <si>
    <t>(3) 消防署の立入検査等について（直近の検査について記入）</t>
    <phoneticPr fontId="28"/>
  </si>
  <si>
    <t>（7） 安全管理体制</t>
    <phoneticPr fontId="28"/>
  </si>
  <si>
    <t>(4) 遊具等の安全点検</t>
    <phoneticPr fontId="28"/>
  </si>
  <si>
    <t>（ウ）点検結果の掲示　（　有　　・　　無　）</t>
    <phoneticPr fontId="28"/>
  </si>
  <si>
    <t>(5) 通園のための自動車（送迎バス等）の運行管理</t>
    <rPh sb="4" eb="6">
      <t>ツウエン</t>
    </rPh>
    <rPh sb="10" eb="13">
      <t>ジドウシャ</t>
    </rPh>
    <rPh sb="14" eb="16">
      <t>ソウゲイ</t>
    </rPh>
    <rPh sb="18" eb="19">
      <t>トウ</t>
    </rPh>
    <rPh sb="21" eb="23">
      <t>ウンコウ</t>
    </rPh>
    <rPh sb="23" eb="25">
      <t>カンリ</t>
    </rPh>
    <phoneticPr fontId="28"/>
  </si>
  <si>
    <t>　　自動車の運行　（　有　【　　　　台】・　　無　　）</t>
    <rPh sb="2" eb="5">
      <t>ジドウシャ</t>
    </rPh>
    <rPh sb="6" eb="8">
      <t>ウンコウ</t>
    </rPh>
    <rPh sb="18" eb="19">
      <t>ダイ</t>
    </rPh>
    <phoneticPr fontId="28"/>
  </si>
  <si>
    <t>　　運行管理マニュアル　（　　有　　・　　無　　）</t>
    <rPh sb="2" eb="4">
      <t>ウンコウ</t>
    </rPh>
    <rPh sb="4" eb="6">
      <t>カンリ</t>
    </rPh>
    <phoneticPr fontId="28"/>
  </si>
  <si>
    <t>　　陸運局への届出　（　　有　　・　　無　　）</t>
    <phoneticPr fontId="28"/>
  </si>
  <si>
    <t>　　安全装置の装備　（　有　【　　　　台】・　　無　　）</t>
    <phoneticPr fontId="28"/>
  </si>
  <si>
    <r>
      <t>(6) 各種マニュアルの整備状況</t>
    </r>
    <r>
      <rPr>
        <b/>
        <sz val="11"/>
        <color theme="1"/>
        <rFont val="ＭＳ ゴシック"/>
        <family val="3"/>
        <charset val="128"/>
      </rPr>
      <t>（※作成しているマニュアルを〇で囲んでください。）</t>
    </r>
    <rPh sb="4" eb="6">
      <t>カクシュ</t>
    </rPh>
    <rPh sb="12" eb="14">
      <t>セイビ</t>
    </rPh>
    <rPh sb="14" eb="16">
      <t>ジョウキョウ</t>
    </rPh>
    <rPh sb="18" eb="20">
      <t>サクセイ</t>
    </rPh>
    <rPh sb="32" eb="33">
      <t>カコ</t>
    </rPh>
    <phoneticPr fontId="28"/>
  </si>
  <si>
    <t>　その他（　　　　　　　　　　　　　　　　　　　　　　　　　　　　　　　　　　　　　　）</t>
    <phoneticPr fontId="28"/>
  </si>
  <si>
    <r>
      <t>　食物アレルギー　・　園外活動　・　園児行方不明</t>
    </r>
    <r>
      <rPr>
        <sz val="9"/>
        <rFont val="ＭＳ Ｐゴシック"/>
        <family val="3"/>
        <charset val="128"/>
      </rPr>
      <t>　・　その他（　　　　　　　　　　　　　　　　　　　　　　　　　　　　　　　　　　　　）</t>
    </r>
    <rPh sb="18" eb="20">
      <t>エンジ</t>
    </rPh>
    <rPh sb="20" eb="22">
      <t>ユクエ</t>
    </rPh>
    <rPh sb="22" eb="24">
      <t>フメイ</t>
    </rPh>
    <phoneticPr fontId="28"/>
  </si>
  <si>
    <r>
      <t xml:space="preserve">(8) 調理担当者等の検便実施状況   </t>
    </r>
    <r>
      <rPr>
        <sz val="8"/>
        <rFont val="ＭＳ ゴシック"/>
        <family val="3"/>
        <charset val="128"/>
      </rPr>
      <t>検便検査で腸管出血性大腸菌（Ｏ－１５７）の検査を実施していますか。　（　いる　・　いない　）</t>
    </r>
    <phoneticPr fontId="28"/>
  </si>
  <si>
    <t>(9) 新入園児（途中入所含む）の健康診断の有無</t>
    <phoneticPr fontId="28"/>
  </si>
  <si>
    <t>(11) 職員の採用時の健康診断の有無</t>
    <phoneticPr fontId="28"/>
  </si>
  <si>
    <t>(12) 職員の健康診断の実施状況</t>
    <phoneticPr fontId="28"/>
  </si>
  <si>
    <t>(13) 各種責任者等の選任</t>
    <phoneticPr fontId="28"/>
  </si>
  <si>
    <r>
      <t>(14) 浄化槽の水質検査</t>
    </r>
    <r>
      <rPr>
        <b/>
        <strike/>
        <sz val="12"/>
        <color rgb="FFFF0000"/>
        <rFont val="ＭＳ ゴシック"/>
        <family val="3"/>
        <charset val="128"/>
      </rPr>
      <t>　</t>
    </r>
    <phoneticPr fontId="28"/>
  </si>
  <si>
    <t>　　有の場合　→　　　</t>
    <phoneticPr fontId="28"/>
  </si>
  <si>
    <t>7．補助金収入の状況(前年度分）</t>
    <phoneticPr fontId="28"/>
  </si>
  <si>
    <t>6．会計管理</t>
    <phoneticPr fontId="28"/>
  </si>
  <si>
    <t>10．預金明細一覧表</t>
    <phoneticPr fontId="28"/>
  </si>
  <si>
    <t>11．諸規程等の整備状況</t>
    <phoneticPr fontId="28"/>
  </si>
  <si>
    <t>（1）各規程（直近）</t>
    <phoneticPr fontId="28"/>
  </si>
  <si>
    <t>(13) 全体的な計画（令和６年度分）</t>
    <rPh sb="5" eb="8">
      <t>ゼンタイテキ</t>
    </rPh>
    <rPh sb="9" eb="11">
      <t>ケイカク</t>
    </rPh>
    <rPh sb="12" eb="14">
      <t>レイワ</t>
    </rPh>
    <rPh sb="15" eb="17">
      <t>ネンド</t>
    </rPh>
    <rPh sb="17" eb="18">
      <t>ブン</t>
    </rPh>
    <phoneticPr fontId="28"/>
  </si>
  <si>
    <t>(９) 損害賠償責任保険の証書（写し）</t>
    <phoneticPr fontId="28"/>
  </si>
  <si>
    <t>(10) 嘱託医の契約書（内科･歯科･薬剤師）（写し）</t>
    <phoneticPr fontId="28"/>
  </si>
  <si>
    <t>(11) 非常災害対策計画</t>
    <rPh sb="5" eb="7">
      <t>ヒジョウ</t>
    </rPh>
    <rPh sb="7" eb="9">
      <t>サイガイ</t>
    </rPh>
    <rPh sb="9" eb="11">
      <t>タイサク</t>
    </rPh>
    <rPh sb="11" eb="13">
      <t>ケイカク</t>
    </rPh>
    <phoneticPr fontId="28"/>
  </si>
  <si>
    <t>(14) 事務分掌表（最新のもの）</t>
    <phoneticPr fontId="28"/>
  </si>
  <si>
    <r>
      <t>(15) 今年度</t>
    </r>
    <r>
      <rPr>
        <b/>
        <sz val="11"/>
        <rFont val="ＭＳ ゴシック"/>
        <family val="3"/>
        <charset val="128"/>
      </rPr>
      <t>６月</t>
    </r>
    <r>
      <rPr>
        <sz val="11"/>
        <rFont val="ＭＳ ゴシック"/>
        <family val="3"/>
        <charset val="128"/>
      </rPr>
      <t>及び</t>
    </r>
    <r>
      <rPr>
        <b/>
        <sz val="11"/>
        <rFont val="ＭＳ ゴシック"/>
        <family val="3"/>
        <charset val="128"/>
      </rPr>
      <t>直近月</t>
    </r>
    <r>
      <rPr>
        <sz val="11"/>
        <rFont val="ＭＳ ゴシック"/>
        <family val="3"/>
        <charset val="128"/>
      </rPr>
      <t>の勤務ローテーション表</t>
    </r>
    <rPh sb="5" eb="8">
      <t>コンネンド</t>
    </rPh>
    <rPh sb="9" eb="10">
      <t>ツキ</t>
    </rPh>
    <rPh sb="10" eb="11">
      <t>オヨ</t>
    </rPh>
    <rPh sb="25" eb="26">
      <t>ヒョウ</t>
    </rPh>
    <phoneticPr fontId="28"/>
  </si>
  <si>
    <t>(16) パンフレット等</t>
    <phoneticPr fontId="28"/>
  </si>
  <si>
    <t>(17) 重要事項説明書</t>
    <phoneticPr fontId="28"/>
  </si>
  <si>
    <t>(18) 運営規程・園則</t>
    <rPh sb="5" eb="7">
      <t>ウンエイ</t>
    </rPh>
    <rPh sb="7" eb="9">
      <t>キテイ</t>
    </rPh>
    <rPh sb="10" eb="11">
      <t>エン</t>
    </rPh>
    <rPh sb="11" eb="12">
      <t>ソク</t>
    </rPh>
    <phoneticPr fontId="28"/>
  </si>
  <si>
    <t>(19) 管理規程</t>
    <rPh sb="5" eb="7">
      <t>カンリ</t>
    </rPh>
    <rPh sb="7" eb="9">
      <t>キテイ</t>
    </rPh>
    <phoneticPr fontId="28"/>
  </si>
  <si>
    <t>［ 就業規則、給与規則、育児休業・介護休業規則、経理規程、旅費規則、慶弔規程</t>
    <rPh sb="34" eb="36">
      <t>ケイチョウ</t>
    </rPh>
    <rPh sb="36" eb="38">
      <t>キテイ</t>
    </rPh>
    <phoneticPr fontId="28"/>
  </si>
  <si>
    <t>※様式は最新年度分を市ホームページよりダウンロードしてください。</t>
    <rPh sb="1" eb="3">
      <t>ヨウシキ</t>
    </rPh>
    <rPh sb="4" eb="6">
      <t>サイシン</t>
    </rPh>
    <rPh sb="6" eb="8">
      <t>ネンド</t>
    </rPh>
    <rPh sb="8" eb="9">
      <t>ブン</t>
    </rPh>
    <rPh sb="10" eb="11">
      <t>シ</t>
    </rPh>
    <phoneticPr fontId="28"/>
  </si>
  <si>
    <t>令和5年度、令和6年度分（全職員分）</t>
    <rPh sb="0" eb="2">
      <t>レイワ</t>
    </rPh>
    <rPh sb="3" eb="5">
      <t>ネンド</t>
    </rPh>
    <rPh sb="6" eb="8">
      <t>レイワ</t>
    </rPh>
    <rPh sb="9" eb="11">
      <t>ネンド</t>
    </rPh>
    <rPh sb="11" eb="12">
      <t>ブン</t>
    </rPh>
    <rPh sb="13" eb="16">
      <t>ゼンショクイン</t>
    </rPh>
    <rPh sb="16" eb="17">
      <t>ブン</t>
    </rPh>
    <phoneticPr fontId="28"/>
  </si>
  <si>
    <t>令和5年度、令和6年度分（全職員分）※年休付与日数、繰越日数、取得日数等が確認できるもの</t>
    <rPh sb="0" eb="2">
      <t>レイワ</t>
    </rPh>
    <rPh sb="3" eb="5">
      <t>ネンド</t>
    </rPh>
    <rPh sb="6" eb="8">
      <t>レイワ</t>
    </rPh>
    <rPh sb="9" eb="11">
      <t>ネンド</t>
    </rPh>
    <rPh sb="11" eb="12">
      <t>ブン</t>
    </rPh>
    <rPh sb="13" eb="16">
      <t>ゼンショクイン</t>
    </rPh>
    <rPh sb="16" eb="17">
      <t>ブン</t>
    </rPh>
    <phoneticPr fontId="28"/>
  </si>
  <si>
    <t>令和5年度、令和6年度分</t>
    <rPh sb="0" eb="2">
      <t>レイワ</t>
    </rPh>
    <rPh sb="3" eb="5">
      <t>ネンド</t>
    </rPh>
    <rPh sb="6" eb="8">
      <t>レイワ</t>
    </rPh>
    <rPh sb="9" eb="11">
      <t>ネンド</t>
    </rPh>
    <rPh sb="11" eb="12">
      <t>ブン</t>
    </rPh>
    <phoneticPr fontId="28"/>
  </si>
  <si>
    <t>長期計画（年間・月間指導計画等）</t>
    <rPh sb="0" eb="2">
      <t>チョウキ</t>
    </rPh>
    <rPh sb="2" eb="4">
      <t>ケイカク</t>
    </rPh>
    <rPh sb="14" eb="15">
      <t>トウ</t>
    </rPh>
    <phoneticPr fontId="28"/>
  </si>
  <si>
    <t>短期計画（週案・日案等）</t>
    <rPh sb="0" eb="2">
      <t>タンキ</t>
    </rPh>
    <rPh sb="2" eb="4">
      <t>ケイカク</t>
    </rPh>
    <rPh sb="5" eb="6">
      <t>シュウ</t>
    </rPh>
    <rPh sb="6" eb="7">
      <t>アン</t>
    </rPh>
    <rPh sb="8" eb="9">
      <t>ニチ</t>
    </rPh>
    <rPh sb="9" eb="10">
      <t>アン</t>
    </rPh>
    <rPh sb="10" eb="11">
      <t>トウ</t>
    </rPh>
    <phoneticPr fontId="28"/>
  </si>
  <si>
    <t>特別な配慮を必要とする児童の個別指導計画</t>
    <rPh sb="0" eb="2">
      <t>トクベツ</t>
    </rPh>
    <rPh sb="3" eb="5">
      <t>ハイリョ</t>
    </rPh>
    <rPh sb="6" eb="8">
      <t>ヒツヨウ</t>
    </rPh>
    <rPh sb="11" eb="13">
      <t>ジドウ</t>
    </rPh>
    <rPh sb="14" eb="16">
      <t>コベツ</t>
    </rPh>
    <rPh sb="16" eb="18">
      <t>シドウ</t>
    </rPh>
    <rPh sb="18" eb="20">
      <t>ケイカク</t>
    </rPh>
    <phoneticPr fontId="28"/>
  </si>
  <si>
    <t>令和5年度分</t>
    <rPh sb="0" eb="2">
      <t>レイワ</t>
    </rPh>
    <phoneticPr fontId="28"/>
  </si>
  <si>
    <t>避難・消火・通報・不審者対応訓練等実施記録</t>
    <rPh sb="3" eb="5">
      <t>ショウカ</t>
    </rPh>
    <rPh sb="6" eb="8">
      <t>ツウホウ</t>
    </rPh>
    <rPh sb="9" eb="12">
      <t>フシンシャ</t>
    </rPh>
    <rPh sb="12" eb="14">
      <t>タイオウ</t>
    </rPh>
    <rPh sb="16" eb="17">
      <t>トウ</t>
    </rPh>
    <phoneticPr fontId="28"/>
  </si>
  <si>
    <t>令和6年10月～直近分</t>
    <rPh sb="8" eb="10">
      <t>チョッキン</t>
    </rPh>
    <rPh sb="10" eb="11">
      <t>ブン</t>
    </rPh>
    <phoneticPr fontId="28"/>
  </si>
  <si>
    <t>令和5年度、令和6年度分　※児童育成協会から購入したスキムミルクを使用している場合</t>
    <rPh sb="0" eb="2">
      <t>レイワ</t>
    </rPh>
    <rPh sb="3" eb="5">
      <t>ネンド</t>
    </rPh>
    <rPh sb="6" eb="8">
      <t>レイワ</t>
    </rPh>
    <rPh sb="9" eb="11">
      <t>ネンド</t>
    </rPh>
    <rPh sb="11" eb="12">
      <t>ブン</t>
    </rPh>
    <phoneticPr fontId="28"/>
  </si>
  <si>
    <t>令和5年度、令和6年度分　※調理室内の温度、湿度、冷蔵庫、冷凍庫の温度、中心温度記録が確認できるもの</t>
    <rPh sb="14" eb="17">
      <t>チョウリシツ</t>
    </rPh>
    <rPh sb="17" eb="18">
      <t>ナイ</t>
    </rPh>
    <rPh sb="19" eb="21">
      <t>オンド</t>
    </rPh>
    <rPh sb="22" eb="24">
      <t>シツド</t>
    </rPh>
    <rPh sb="25" eb="28">
      <t>レイゾウコ</t>
    </rPh>
    <rPh sb="29" eb="32">
      <t>レイトウコ</t>
    </rPh>
    <rPh sb="33" eb="35">
      <t>オンド</t>
    </rPh>
    <rPh sb="36" eb="38">
      <t>チュウシン</t>
    </rPh>
    <rPh sb="38" eb="40">
      <t>オンド</t>
    </rPh>
    <rPh sb="40" eb="42">
      <t>キロク</t>
    </rPh>
    <rPh sb="43" eb="45">
      <t>カクニン</t>
    </rPh>
    <phoneticPr fontId="28"/>
  </si>
  <si>
    <t>令和6年度分　※調理従事者の毎日の健康状態等を記録したもの</t>
    <rPh sb="8" eb="10">
      <t>チョウリ</t>
    </rPh>
    <rPh sb="10" eb="13">
      <t>ジュウジシャ</t>
    </rPh>
    <rPh sb="14" eb="16">
      <t>マイニチ</t>
    </rPh>
    <rPh sb="17" eb="19">
      <t>ケンコウ</t>
    </rPh>
    <rPh sb="19" eb="21">
      <t>ジョウタイ</t>
    </rPh>
    <rPh sb="21" eb="22">
      <t>トウ</t>
    </rPh>
    <rPh sb="23" eb="25">
      <t>キロク</t>
    </rPh>
    <phoneticPr fontId="28"/>
  </si>
  <si>
    <t>令和6年度分</t>
    <phoneticPr fontId="28"/>
  </si>
  <si>
    <t>令和6年度分</t>
    <phoneticPr fontId="28"/>
  </si>
  <si>
    <t>令和6年10月分～直近分</t>
    <rPh sb="9" eb="11">
      <t>チョッキン</t>
    </rPh>
    <rPh sb="11" eb="12">
      <t>ブン</t>
    </rPh>
    <phoneticPr fontId="28"/>
  </si>
  <si>
    <t>令和6年10月分～直近分　※検収時刻、品温、受取者名が確認できるもの</t>
    <rPh sb="14" eb="16">
      <t>ケンシュウ</t>
    </rPh>
    <rPh sb="16" eb="18">
      <t>ジコク</t>
    </rPh>
    <rPh sb="19" eb="21">
      <t>ヒンオン</t>
    </rPh>
    <rPh sb="22" eb="24">
      <t>ウケトリ</t>
    </rPh>
    <rPh sb="24" eb="25">
      <t>シャ</t>
    </rPh>
    <rPh sb="25" eb="26">
      <t>メイ</t>
    </rPh>
    <rPh sb="27" eb="29">
      <t>カクニン</t>
    </rPh>
    <phoneticPr fontId="28"/>
  </si>
  <si>
    <t>(１) 労働基準法２４条協定書（賃金控除に関する協定書）（写し）</t>
    <rPh sb="16" eb="18">
      <t>チンギン</t>
    </rPh>
    <rPh sb="18" eb="20">
      <t>コウジョ</t>
    </rPh>
    <rPh sb="21" eb="22">
      <t>カン</t>
    </rPh>
    <rPh sb="24" eb="26">
      <t>キョウテイ</t>
    </rPh>
    <rPh sb="26" eb="27">
      <t>ショ</t>
    </rPh>
    <phoneticPr fontId="28"/>
  </si>
  <si>
    <t>(２) 労働基準法３６条協定届（時間外・休日労働に関する協定届）（写し）</t>
    <phoneticPr fontId="28"/>
  </si>
  <si>
    <t>(15) 環境衛生検査等の実施状況（幼保連携型認定こども園のみ）</t>
    <rPh sb="5" eb="9">
      <t>カンキョウエイセイ</t>
    </rPh>
    <rPh sb="9" eb="11">
      <t>ケンサ</t>
    </rPh>
    <rPh sb="11" eb="12">
      <t>トウ</t>
    </rPh>
    <rPh sb="13" eb="15">
      <t>ジッシ</t>
    </rPh>
    <rPh sb="15" eb="17">
      <t>ジョウキョウ</t>
    </rPh>
    <rPh sb="18" eb="23">
      <t>ヨウホレンケイガタ</t>
    </rPh>
    <rPh sb="23" eb="25">
      <t>ニンテイ</t>
    </rPh>
    <rPh sb="28" eb="29">
      <t>エン</t>
    </rPh>
    <phoneticPr fontId="28"/>
  </si>
  <si>
    <t>歯科：　　年　　月　　日/　　年　　月　　日</t>
  </si>
  <si>
    <r>
      <t>(10) 児童の健康診断の実施状況　</t>
    </r>
    <r>
      <rPr>
        <b/>
        <sz val="12"/>
        <color rgb="FFFF0000"/>
        <rFont val="ＭＳ ゴシック"/>
        <family val="3"/>
        <charset val="128"/>
      </rPr>
      <t/>
    </r>
    <phoneticPr fontId="28"/>
  </si>
  <si>
    <t>　内科：　　年　　月　　日/　　年　　月　　日</t>
  </si>
  <si>
    <t>尿：　　年　　月　　　日</t>
    <rPh sb="0" eb="1">
      <t>ニョウ</t>
    </rPh>
    <rPh sb="4" eb="5">
      <t>ネン</t>
    </rPh>
    <rPh sb="7" eb="8">
      <t>ツキ</t>
    </rPh>
    <rPh sb="11" eb="12">
      <t>ヒ</t>
    </rPh>
    <phoneticPr fontId="28"/>
  </si>
  <si>
    <t>視力：　　年　　月　　日</t>
    <rPh sb="0" eb="2">
      <t>シリョク</t>
    </rPh>
    <rPh sb="5" eb="6">
      <t>ネン</t>
    </rPh>
    <rPh sb="8" eb="9">
      <t>ツキ</t>
    </rPh>
    <rPh sb="11" eb="12">
      <t>ヒ</t>
    </rPh>
    <phoneticPr fontId="28"/>
  </si>
  <si>
    <t>聴力：　　年　　月　　日</t>
    <rPh sb="0" eb="2">
      <t>チョウリョク</t>
    </rPh>
    <rPh sb="5" eb="6">
      <t>ネン</t>
    </rPh>
    <rPh sb="8" eb="9">
      <t>ツキ</t>
    </rPh>
    <rPh sb="11" eb="12">
      <t>ヒ</t>
    </rPh>
    <phoneticPr fontId="28"/>
  </si>
  <si>
    <t>①</t>
    <phoneticPr fontId="28"/>
  </si>
  <si>
    <t>②</t>
    <phoneticPr fontId="28"/>
  </si>
  <si>
    <t>日常点検（毎日）（　有　・　無　）　</t>
    <phoneticPr fontId="28"/>
  </si>
  <si>
    <t>※幼保連携型認定こども園は以下の検査日も記入してください。（昨年度実施分）</t>
    <rPh sb="1" eb="6">
      <t>ヨウホレンケイガタ</t>
    </rPh>
    <rPh sb="6" eb="8">
      <t>ニンテイ</t>
    </rPh>
    <rPh sb="11" eb="12">
      <t>エン</t>
    </rPh>
    <rPh sb="13" eb="15">
      <t>イカ</t>
    </rPh>
    <rPh sb="16" eb="18">
      <t>ケンサ</t>
    </rPh>
    <rPh sb="18" eb="19">
      <t>ビ</t>
    </rPh>
    <rPh sb="20" eb="22">
      <t>キニュウ</t>
    </rPh>
    <rPh sb="30" eb="33">
      <t>サクネンド</t>
    </rPh>
    <rPh sb="33" eb="35">
      <t>ジッシ</t>
    </rPh>
    <rPh sb="35" eb="36">
      <t>ブン</t>
    </rPh>
    <phoneticPr fontId="28"/>
  </si>
  <si>
    <t>　　　　1.　本表は監査直近時の全職員 ( 臨時 ・ ﾊﾟｰﾄﾀｲﾏｰも含む ) の状況を記入すること。</t>
    <rPh sb="45" eb="47">
      <t>キニュウ</t>
    </rPh>
    <phoneticPr fontId="28"/>
  </si>
  <si>
    <t>(5) 職員の採用・退職等の状況（昨年度指導監査日から監査資料作成時点までの状況を記入してください）</t>
    <rPh sb="17" eb="20">
      <t>サクネンド</t>
    </rPh>
    <rPh sb="41" eb="43">
      <t>キニュウ</t>
    </rPh>
    <phoneticPr fontId="28"/>
  </si>
  <si>
    <t>理由（異動の場合は施設名も記入）</t>
    <rPh sb="3" eb="5">
      <t>イドウ</t>
    </rPh>
    <rPh sb="6" eb="8">
      <t>バアイ</t>
    </rPh>
    <rPh sb="9" eb="11">
      <t>シセツ</t>
    </rPh>
    <rPh sb="11" eb="12">
      <t>メイ</t>
    </rPh>
    <rPh sb="13" eb="15">
      <t>キニュウ</t>
    </rPh>
    <phoneticPr fontId="28"/>
  </si>
  <si>
    <t>≪記入例≫</t>
    <rPh sb="1" eb="3">
      <t>キニュウ</t>
    </rPh>
    <rPh sb="3" eb="4">
      <t>レイ</t>
    </rPh>
    <phoneticPr fontId="28"/>
  </si>
  <si>
    <t>　①～③の研修について、昨年度指導監査月から監査資料作成時点までの状況を記入してください。</t>
    <rPh sb="5" eb="7">
      <t>ケンシュウ</t>
    </rPh>
    <rPh sb="12" eb="15">
      <t>サクネンド</t>
    </rPh>
    <rPh sb="19" eb="20">
      <t>ツキ</t>
    </rPh>
    <rPh sb="36" eb="38">
      <t>キニュウ</t>
    </rPh>
    <phoneticPr fontId="28"/>
  </si>
  <si>
    <t>（直近の2回分を記入）</t>
    <rPh sb="8" eb="10">
      <t>キニュウ</t>
    </rPh>
    <phoneticPr fontId="28"/>
  </si>
  <si>
    <t>定期検査　（直近の1回分を記入）【飲料水等の水質（年1回）：　　　　年　　月　　日】</t>
    <rPh sb="0" eb="2">
      <t>テイキ</t>
    </rPh>
    <rPh sb="2" eb="4">
      <t>ケンサ</t>
    </rPh>
    <rPh sb="13" eb="15">
      <t>キニュウ</t>
    </rPh>
    <rPh sb="25" eb="26">
      <t>ネン</t>
    </rPh>
    <rPh sb="27" eb="28">
      <t>カイ</t>
    </rPh>
    <rPh sb="34" eb="35">
      <t>ネン</t>
    </rPh>
    <rPh sb="37" eb="38">
      <t>ツキ</t>
    </rPh>
    <rPh sb="40" eb="41">
      <t>ヒ</t>
    </rPh>
    <phoneticPr fontId="28"/>
  </si>
  <si>
    <t>　　　　　　　（直近の2回分を記入）【換気及び保温等（年2回）：　　　　年　　月　　日/　　　　年　　月　　日】</t>
    <rPh sb="15" eb="17">
      <t>キニュウ</t>
    </rPh>
    <phoneticPr fontId="28"/>
  </si>
  <si>
    <t>前回の監査月から今回の監査月までの調理従事者等の検便の実施状況等を次に記入してください。</t>
    <rPh sb="35" eb="37">
      <t>キニュウ</t>
    </rPh>
    <phoneticPr fontId="28"/>
  </si>
  <si>
    <t>検便の実施状況について特記事項のある場合に記入してください。</t>
    <rPh sb="21" eb="23">
      <t>キニュウ</t>
    </rPh>
    <phoneticPr fontId="28"/>
  </si>
  <si>
    <r>
      <t>　　　　　月額については、下段に記入する。</t>
    </r>
    <r>
      <rPr>
        <b/>
        <sz val="10"/>
        <rFont val="ＭＳ Ｐ明朝"/>
        <family val="1"/>
        <charset val="128"/>
      </rPr>
      <t>※時給や日給の場合は、時給〇〇円、日給〇〇円と記入する。</t>
    </r>
    <rPh sb="16" eb="18">
      <t>キニュウ</t>
    </rPh>
    <rPh sb="22" eb="24">
      <t>ジキュウ</t>
    </rPh>
    <rPh sb="25" eb="27">
      <t>ニッキュウ</t>
    </rPh>
    <rPh sb="28" eb="30">
      <t>バアイ</t>
    </rPh>
    <rPh sb="32" eb="34">
      <t>ジキュウ</t>
    </rPh>
    <rPh sb="36" eb="37">
      <t>エン</t>
    </rPh>
    <rPh sb="38" eb="40">
      <t>ニッキュウ</t>
    </rPh>
    <rPh sb="42" eb="43">
      <t>エン</t>
    </rPh>
    <rPh sb="44" eb="46">
      <t>キニュウ</t>
    </rPh>
    <phoneticPr fontId="28"/>
  </si>
  <si>
    <t>　　　　4.　「 親族関係、兼務先の名称・所在地等 」欄には、法人役員及び施設長と親族関係にある者について記入すること。又、兼務先がある場合は、兼務先の名称と所在地（市町村名及び町名）を記入すること。</t>
    <rPh sb="18" eb="20">
      <t>メイショウ</t>
    </rPh>
    <rPh sb="21" eb="24">
      <t>ショザイチ</t>
    </rPh>
    <rPh sb="53" eb="55">
      <t>キニュウ</t>
    </rPh>
    <rPh sb="93" eb="95">
      <t>キニュウ</t>
    </rPh>
    <phoneticPr fontId="28"/>
  </si>
  <si>
    <t>　　延長保育の実施状況　　(　　朝：　　　時　　分～　　時　　分　　1日の平均利用児童数　　　　　　人　)</t>
    <rPh sb="16" eb="17">
      <t>アサ</t>
    </rPh>
    <rPh sb="21" eb="22">
      <t>ジ</t>
    </rPh>
    <rPh sb="24" eb="25">
      <t>フン</t>
    </rPh>
    <rPh sb="31" eb="32">
      <t>フン</t>
    </rPh>
    <phoneticPr fontId="28"/>
  </si>
  <si>
    <t>　　                　              　(　夕方：　　　時　　分～　　時　　分　　1日の平均利用児童数　　　　　　人　)</t>
    <rPh sb="36" eb="38">
      <t>ユウガタ</t>
    </rPh>
    <rPh sb="42" eb="43">
      <t>ジ</t>
    </rPh>
    <rPh sb="45" eb="46">
      <t>フン</t>
    </rPh>
    <rPh sb="52" eb="53">
      <t>フン</t>
    </rPh>
    <phoneticPr fontId="28"/>
  </si>
  <si>
    <r>
      <t>・特段時期等を指定していない書類については、</t>
    </r>
    <r>
      <rPr>
        <b/>
        <u/>
        <sz val="11"/>
        <rFont val="ＭＳ Ｐゴシック"/>
        <family val="3"/>
        <charset val="128"/>
      </rPr>
      <t>昨年度監査から今回監査までの間の情報が確認できるもの</t>
    </r>
    <r>
      <rPr>
        <sz val="11"/>
        <rFont val="ＭＳ Ｐゴシック"/>
        <family val="3"/>
        <charset val="128"/>
      </rPr>
      <t>を準備してください。</t>
    </r>
    <rPh sb="1" eb="3">
      <t>トクダン</t>
    </rPh>
    <rPh sb="3" eb="6">
      <t>ジキトウ</t>
    </rPh>
    <rPh sb="7" eb="9">
      <t>シテイ</t>
    </rPh>
    <rPh sb="14" eb="16">
      <t>ショルイ</t>
    </rPh>
    <rPh sb="22" eb="25">
      <t>サクネンド</t>
    </rPh>
    <rPh sb="25" eb="27">
      <t>カンサ</t>
    </rPh>
    <rPh sb="29" eb="31">
      <t>コンカイ</t>
    </rPh>
    <rPh sb="31" eb="33">
      <t>カンサ</t>
    </rPh>
    <rPh sb="36" eb="37">
      <t>アイダ</t>
    </rPh>
    <rPh sb="38" eb="40">
      <t>ジョウホウ</t>
    </rPh>
    <rPh sb="41" eb="43">
      <t>カクニン</t>
    </rPh>
    <rPh sb="49" eb="51">
      <t>ジュンビ</t>
    </rPh>
    <phoneticPr fontId="28"/>
  </si>
  <si>
    <t>（３）補正予算</t>
    <phoneticPr fontId="28"/>
  </si>
  <si>
    <t>（４）決算</t>
    <phoneticPr fontId="28"/>
  </si>
  <si>
    <t>8．延長保育料等収入の状況</t>
    <phoneticPr fontId="28"/>
  </si>
  <si>
    <t>〇</t>
    <phoneticPr fontId="28"/>
  </si>
  <si>
    <t>■</t>
    <phoneticPr fontId="28"/>
  </si>
  <si>
    <t>はい</t>
    <phoneticPr fontId="28"/>
  </si>
  <si>
    <t>いいえ</t>
    <phoneticPr fontId="28"/>
  </si>
  <si>
    <t>「はい」のとき</t>
    <phoneticPr fontId="28"/>
  </si>
  <si>
    <t>あり</t>
    <phoneticPr fontId="28"/>
  </si>
  <si>
    <t>なし</t>
    <phoneticPr fontId="28"/>
  </si>
  <si>
    <t>月謝袋に領収印（月謝袋を利用している施設のみ）</t>
    <phoneticPr fontId="28"/>
  </si>
  <si>
    <t>■</t>
    <phoneticPr fontId="28"/>
  </si>
  <si>
    <t>はい</t>
    <phoneticPr fontId="28"/>
  </si>
  <si>
    <t>いいえ</t>
    <phoneticPr fontId="28"/>
  </si>
  <si>
    <t>「はい」のとき</t>
    <phoneticPr fontId="28"/>
  </si>
  <si>
    <t>あり</t>
    <phoneticPr fontId="28"/>
  </si>
  <si>
    <t>なし</t>
    <phoneticPr fontId="28"/>
  </si>
  <si>
    <t>■</t>
    <phoneticPr fontId="28"/>
  </si>
  <si>
    <t>「はい」のとき</t>
    <phoneticPr fontId="28"/>
  </si>
  <si>
    <t>はい</t>
    <phoneticPr fontId="28"/>
  </si>
  <si>
    <t>いいえ</t>
    <phoneticPr fontId="28"/>
  </si>
  <si>
    <t>R5.4～R6.3までの延長保育料年間徴収額</t>
    <rPh sb="12" eb="17">
      <t>エンチョウホイクリョウ</t>
    </rPh>
    <rPh sb="17" eb="19">
      <t>ネンカン</t>
    </rPh>
    <rPh sb="19" eb="21">
      <t>チョウシュウ</t>
    </rPh>
    <rPh sb="21" eb="22">
      <t>ガク</t>
    </rPh>
    <phoneticPr fontId="28"/>
  </si>
  <si>
    <t>令和5年度職員給食費（年額）</t>
    <rPh sb="0" eb="2">
      <t>￥レ</t>
    </rPh>
    <rPh sb="3" eb="4">
      <t>ネン</t>
    </rPh>
    <rPh sb="4" eb="5">
      <t>ド</t>
    </rPh>
    <rPh sb="5" eb="7">
      <t>ショクイン</t>
    </rPh>
    <rPh sb="7" eb="10">
      <t>キュウショクヒ</t>
    </rPh>
    <rPh sb="11" eb="13">
      <t>ネンガク</t>
    </rPh>
    <phoneticPr fontId="28"/>
  </si>
  <si>
    <t>令和5年度職員駐車場代（年額）</t>
    <rPh sb="0" eb="2">
      <t>￥レ</t>
    </rPh>
    <rPh sb="3" eb="4">
      <t>ネン</t>
    </rPh>
    <rPh sb="4" eb="5">
      <t>ド</t>
    </rPh>
    <rPh sb="5" eb="7">
      <t>ショクイン</t>
    </rPh>
    <rPh sb="7" eb="10">
      <t>チュウシャジョウ</t>
    </rPh>
    <rPh sb="10" eb="11">
      <t>ダイ</t>
    </rPh>
    <rPh sb="12" eb="14">
      <t>ネンガク</t>
    </rPh>
    <phoneticPr fontId="28"/>
  </si>
  <si>
    <t>　※早番・遅番の担当、勤務時間がわかるものを添付してください。</t>
    <rPh sb="22" eb="24">
      <t>テンプ</t>
    </rPh>
    <phoneticPr fontId="28"/>
  </si>
  <si>
    <t>　※労働基準監督署届出時に提出した資料すべてを添付してください。</t>
    <rPh sb="9" eb="11">
      <t>トドケデ</t>
    </rPh>
    <rPh sb="11" eb="12">
      <t>ジ</t>
    </rPh>
    <rPh sb="13" eb="15">
      <t>テイシュツ</t>
    </rPh>
    <rPh sb="17" eb="19">
      <t>シリョウ</t>
    </rPh>
    <rPh sb="23" eb="25">
      <t>テンプ</t>
    </rPh>
    <phoneticPr fontId="28"/>
  </si>
  <si>
    <r>
      <t>(12) 学校安全計画（令和６年度分）</t>
    </r>
    <r>
      <rPr>
        <sz val="9"/>
        <color theme="1"/>
        <rFont val="ＭＳ ゴシック"/>
        <family val="3"/>
        <charset val="128"/>
      </rPr>
      <t>［幼保連携型］</t>
    </r>
    <r>
      <rPr>
        <sz val="11"/>
        <color theme="1"/>
        <rFont val="ＭＳ ゴシック"/>
        <family val="3"/>
        <charset val="128"/>
      </rPr>
      <t>または 安全計画（令和６年度分）</t>
    </r>
    <r>
      <rPr>
        <sz val="9"/>
        <color theme="1"/>
        <rFont val="ＭＳ ゴシック"/>
        <family val="3"/>
        <charset val="128"/>
      </rPr>
      <t>［保育所型］</t>
    </r>
    <rPh sb="30" eb="32">
      <t>アンゼン</t>
    </rPh>
    <rPh sb="32" eb="34">
      <t>ケイカク</t>
    </rPh>
    <rPh sb="35" eb="37">
      <t>レイワ</t>
    </rPh>
    <rPh sb="38" eb="40">
      <t>ネンド</t>
    </rPh>
    <rPh sb="40" eb="41">
      <t>ブン</t>
    </rPh>
    <rPh sb="43" eb="45">
      <t>ホイク</t>
    </rPh>
    <rPh sb="45" eb="46">
      <t>ショ</t>
    </rPh>
    <rPh sb="46" eb="47">
      <t>ガタ</t>
    </rPh>
    <phoneticPr fontId="28"/>
  </si>
  <si>
    <t>監査当日に準備する会計書類</t>
  </si>
  <si>
    <t>監査当日に準備する会計書類</t>
    <phoneticPr fontId="28"/>
  </si>
  <si>
    <t>19ページ、20ページに記載している書類は、監査当日準備してください。</t>
    <rPh sb="18" eb="20">
      <t>ショルイ</t>
    </rPh>
    <rPh sb="22" eb="24">
      <t>カンサ</t>
    </rPh>
    <rPh sb="24" eb="26">
      <t>トウジツ</t>
    </rPh>
    <rPh sb="26" eb="28">
      <t>ジュンビ</t>
    </rPh>
    <phoneticPr fontId="28"/>
  </si>
  <si>
    <t>１．</t>
  </si>
  <si>
    <t>計算書類補助簿等</t>
    <phoneticPr fontId="28"/>
  </si>
  <si>
    <t>（１）預金通帳・定期預金証書（原本）</t>
    <phoneticPr fontId="28"/>
  </si>
  <si>
    <t>（２）総勘定元帳</t>
    <phoneticPr fontId="28"/>
  </si>
  <si>
    <t>（３）現金出納帳（小口現金）</t>
    <phoneticPr fontId="28"/>
  </si>
  <si>
    <t>（４）寄附金台帳（申込書・領収書）</t>
    <phoneticPr fontId="28"/>
  </si>
  <si>
    <t>（５）保育料以外の徴収金台帳（該当施設のみ）</t>
    <phoneticPr fontId="28"/>
  </si>
  <si>
    <t>　　　・延長保育料</t>
  </si>
  <si>
    <t>　　　・一時預かり保育料</t>
    <rPh sb="6" eb="7">
      <t>アズ</t>
    </rPh>
    <phoneticPr fontId="28"/>
  </si>
  <si>
    <t>　　　・休日保育料</t>
  </si>
  <si>
    <t>２．</t>
  </si>
  <si>
    <t>契約関係書類</t>
  </si>
  <si>
    <t>（１）土地・建物等賃貸借契約書</t>
  </si>
  <si>
    <t>（２）業務委託等契約書</t>
  </si>
  <si>
    <t>（３）物品購入等に係る（見積・納品・請求・領収）証憑書類</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</si>
</sst>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0_ "/>
    <numFmt numFmtId="178" formatCode="0.00_ "/>
  </numFmts>
  <fonts count="88">
    <font>
      <sz val="11"/>
      <name val="ＭＳ Ｐゴシック"/>
      <family val="3"/>
      <charset val="128"/>
    </font>
    <font>
      <sz val="10"/>
      <name val="丸ｺﾞｼｯｸ"/>
      <family val="3"/>
      <charset val="128"/>
    </font>
    <font>
      <sz val="11"/>
      <name val="ＭＳ 明朝"/>
      <family val="1"/>
      <charset val="128"/>
    </font>
    <font>
      <sz val="16"/>
      <name val="HGP創英角ﾎﾟｯﾌﾟ体"/>
      <family val="3"/>
      <charset val="128"/>
    </font>
    <font>
      <sz val="24"/>
      <name val="HGP創英角ﾎﾟｯﾌﾟ体"/>
      <family val="3"/>
      <charset val="128"/>
    </font>
    <font>
      <sz val="24"/>
      <name val="ＭＳ Ｐゴシック"/>
      <family val="3"/>
      <charset val="128"/>
    </font>
    <font>
      <u/>
      <sz val="11"/>
      <name val="ＭＳ Ｐゴシック"/>
      <family val="3"/>
      <charset val="128"/>
    </font>
    <font>
      <sz val="11"/>
      <name val="ＭＳ ゴシック"/>
      <family val="3"/>
      <charset val="128"/>
    </font>
    <font>
      <i/>
      <sz val="14"/>
      <name val="ＭＳ Ｐゴシック"/>
      <family val="3"/>
      <charset val="128"/>
    </font>
    <font>
      <sz val="12"/>
      <name val="ＤＨＰ平成明朝体W7"/>
      <family val="3"/>
      <charset val="128"/>
    </font>
    <font>
      <sz val="10"/>
      <name val="ＤＨＰ平成明朝体W3"/>
      <family val="3"/>
      <charset val="128"/>
    </font>
    <font>
      <sz val="11"/>
      <name val="ＤＨＰ平成明朝体W3"/>
      <family val="3"/>
      <charset val="128"/>
    </font>
    <font>
      <b/>
      <sz val="10"/>
      <name val="ＤＨＰ平成明朝体W3"/>
      <family val="3"/>
      <charset val="128"/>
    </font>
    <font>
      <b/>
      <sz val="10"/>
      <name val="ＭＳ Ｐゴシック"/>
      <family val="3"/>
      <charset val="128"/>
    </font>
    <font>
      <sz val="10"/>
      <name val="ＭＳ Ｐゴシック"/>
      <family val="3"/>
      <charset val="128"/>
    </font>
    <font>
      <sz val="9"/>
      <name val="ＭＳ Ｐゴシック"/>
      <family val="3"/>
      <charset val="128"/>
    </font>
    <font>
      <sz val="8"/>
      <name val="ＭＳ Ｐゴシック"/>
      <family val="3"/>
      <charset val="128"/>
    </font>
    <font>
      <b/>
      <sz val="11"/>
      <name val="ＭＳ ゴシック"/>
      <family val="3"/>
      <charset val="128"/>
    </font>
    <font>
      <sz val="9"/>
      <name val="ＭＳ ゴシック"/>
      <family val="3"/>
      <charset val="128"/>
    </font>
    <font>
      <u/>
      <sz val="10"/>
      <name val="ＭＳ Ｐゴシック"/>
      <family val="3"/>
      <charset val="128"/>
    </font>
    <font>
      <sz val="20"/>
      <name val="ＭＳ Ｐゴシック"/>
      <family val="3"/>
      <charset val="128"/>
    </font>
    <font>
      <sz val="14"/>
      <name val="ＭＳ Ｐゴシック"/>
      <family val="3"/>
      <charset val="128"/>
    </font>
    <font>
      <sz val="10"/>
      <name val="ＭＳ Ｐ明朝"/>
      <family val="1"/>
      <charset val="128"/>
    </font>
    <font>
      <sz val="12"/>
      <name val="ＭＳ Ｐゴシック"/>
      <family val="3"/>
      <charset val="128"/>
    </font>
    <font>
      <sz val="8"/>
      <name val="ＭＳ ゴシック"/>
      <family val="3"/>
      <charset val="128"/>
    </font>
    <font>
      <b/>
      <sz val="14"/>
      <name val="ＭＳ ゴシック"/>
      <family val="3"/>
      <charset val="128"/>
    </font>
    <font>
      <sz val="10"/>
      <name val="ＭＳ ゴシック"/>
      <family val="3"/>
      <charset val="128"/>
    </font>
    <font>
      <sz val="11"/>
      <name val="ＭＳ Ｐゴシック"/>
      <family val="3"/>
      <charset val="128"/>
    </font>
    <font>
      <sz val="6"/>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sz val="9"/>
      <name val="ＤＨＰ平成明朝体W7"/>
      <family val="3"/>
      <charset val="128"/>
    </font>
    <font>
      <b/>
      <sz val="10"/>
      <name val="ＤＨＰ平成明朝体W7"/>
      <family val="3"/>
      <charset val="128"/>
    </font>
    <font>
      <i/>
      <sz val="14"/>
      <color rgb="FFFF0000"/>
      <name val="ＭＳ Ｐゴシック"/>
      <family val="3"/>
      <charset val="128"/>
    </font>
    <font>
      <b/>
      <sz val="10"/>
      <name val="ＭＳ Ｐ明朝"/>
      <family val="1"/>
      <charset val="128"/>
    </font>
    <font>
      <b/>
      <u/>
      <sz val="10"/>
      <name val="ＭＳ Ｐゴシック"/>
      <family val="3"/>
      <charset val="128"/>
    </font>
    <font>
      <b/>
      <u val="double"/>
      <sz val="10"/>
      <name val="ＭＳ Ｐゴシック"/>
      <family val="3"/>
      <charset val="128"/>
    </font>
    <font>
      <b/>
      <sz val="14"/>
      <name val="ＭＳ Ｐゴシック"/>
      <family val="3"/>
      <charset val="128"/>
    </font>
    <font>
      <b/>
      <sz val="9"/>
      <name val="ＭＳ Ｐゴシック"/>
      <family val="3"/>
      <charset val="128"/>
    </font>
    <font>
      <b/>
      <sz val="9"/>
      <name val="HG丸ｺﾞｼｯｸM-PRO"/>
      <family val="3"/>
      <charset val="128"/>
    </font>
    <font>
      <sz val="9"/>
      <name val="HGPｺﾞｼｯｸM"/>
      <family val="3"/>
      <charset val="128"/>
    </font>
    <font>
      <sz val="9"/>
      <color theme="1"/>
      <name val="ＭＳ Ｐ明朝"/>
      <family val="1"/>
      <charset val="128"/>
    </font>
    <font>
      <sz val="9"/>
      <color theme="1"/>
      <name val="メイリオ"/>
      <family val="3"/>
      <charset val="128"/>
    </font>
    <font>
      <b/>
      <sz val="12"/>
      <name val="ＤＨＰ平成明朝体W7"/>
      <family val="3"/>
      <charset val="128"/>
    </font>
    <font>
      <b/>
      <sz val="12"/>
      <name val="ＭＳ ゴシック"/>
      <family val="3"/>
      <charset val="128"/>
    </font>
    <font>
      <sz val="8"/>
      <name val="ＭＳ 明朝"/>
      <family val="1"/>
      <charset val="128"/>
    </font>
    <font>
      <b/>
      <sz val="12"/>
      <color theme="1"/>
      <name val="ＭＳ ゴシック"/>
      <family val="3"/>
      <charset val="128"/>
    </font>
    <font>
      <sz val="9"/>
      <color theme="1"/>
      <name val="ＭＳ Ｐゴシック"/>
      <family val="3"/>
      <charset val="128"/>
    </font>
    <font>
      <b/>
      <strike/>
      <sz val="12"/>
      <color theme="1"/>
      <name val="ＭＳ Ｐゴシック"/>
      <family val="3"/>
      <charset val="128"/>
    </font>
    <font>
      <sz val="11"/>
      <color theme="1"/>
      <name val="ＭＳ Ｐゴシック"/>
      <family val="3"/>
      <charset val="128"/>
    </font>
    <font>
      <b/>
      <sz val="11"/>
      <color theme="1"/>
      <name val="ＭＳ ゴシック"/>
      <family val="3"/>
      <charset val="128"/>
    </font>
    <font>
      <b/>
      <sz val="12"/>
      <color theme="1"/>
      <name val="ＭＳ Ｐゴシック"/>
      <family val="3"/>
      <charset val="128"/>
    </font>
    <font>
      <b/>
      <strike/>
      <sz val="12"/>
      <color rgb="FFFF0000"/>
      <name val="ＭＳ ゴシック"/>
      <family val="3"/>
      <charset val="128"/>
    </font>
    <font>
      <sz val="12"/>
      <name val="ＭＳ ゴシック"/>
      <family val="3"/>
      <charset val="128"/>
    </font>
    <font>
      <strike/>
      <sz val="11"/>
      <color rgb="FFFF0000"/>
      <name val="ＭＳ Ｐゴシック"/>
      <family val="3"/>
      <charset val="128"/>
    </font>
    <font>
      <sz val="10"/>
      <color theme="1"/>
      <name val="ＭＳ Ｐゴシック"/>
      <family val="3"/>
      <charset val="128"/>
    </font>
    <font>
      <sz val="8"/>
      <name val="BIZ UDゴシック"/>
      <family val="3"/>
      <charset val="128"/>
    </font>
    <font>
      <b/>
      <sz val="11"/>
      <name val="ＭＳ Ｐゴシック"/>
      <family val="3"/>
      <charset val="128"/>
    </font>
    <font>
      <sz val="11"/>
      <name val="BIZ UDゴシック"/>
      <family val="3"/>
      <charset val="128"/>
    </font>
    <font>
      <sz val="9"/>
      <name val="BIZ UDゴシック"/>
      <family val="3"/>
      <charset val="128"/>
    </font>
    <font>
      <sz val="11"/>
      <color theme="1"/>
      <name val="ＭＳ ゴシック"/>
      <family val="3"/>
      <charset val="128"/>
    </font>
    <font>
      <sz val="9"/>
      <name val="ＭＳ 明朝"/>
      <family val="1"/>
      <charset val="128"/>
    </font>
    <font>
      <sz val="14"/>
      <color theme="1"/>
      <name val="ＭＳ Ｐゴシック"/>
      <family val="3"/>
      <charset val="128"/>
    </font>
    <font>
      <b/>
      <sz val="12"/>
      <name val="ＭＳ Ｐゴシック"/>
      <family val="3"/>
      <charset val="128"/>
    </font>
    <font>
      <b/>
      <sz val="11"/>
      <color theme="1"/>
      <name val="ＭＳ Ｐゴシック"/>
      <family val="3"/>
      <charset val="128"/>
    </font>
    <font>
      <b/>
      <sz val="9"/>
      <color theme="1"/>
      <name val="ＭＳ Ｐゴシック"/>
      <family val="3"/>
      <charset val="128"/>
    </font>
    <font>
      <sz val="8"/>
      <color theme="1"/>
      <name val="ＭＳ Ｐゴシック"/>
      <family val="3"/>
      <charset val="128"/>
    </font>
    <font>
      <sz val="10"/>
      <color theme="1"/>
      <name val="ＭＳ Ｐ明朝"/>
      <family val="1"/>
      <charset val="128"/>
    </font>
    <font>
      <sz val="10"/>
      <color theme="1"/>
      <name val="ＤＨＰ平成明朝体W3"/>
      <family val="3"/>
      <charset val="128"/>
    </font>
    <font>
      <sz val="11"/>
      <color rgb="FFFF0000"/>
      <name val="ＭＳ Ｐゴシック"/>
      <family val="3"/>
      <charset val="128"/>
    </font>
    <font>
      <b/>
      <sz val="12"/>
      <color rgb="FFFF0000"/>
      <name val="ＭＳ ゴシック"/>
      <family val="3"/>
      <charset val="128"/>
    </font>
    <font>
      <b/>
      <u/>
      <sz val="11"/>
      <name val="ＭＳ Ｐゴシック"/>
      <family val="3"/>
      <charset val="128"/>
    </font>
    <font>
      <sz val="9"/>
      <color theme="1"/>
      <name val="ＭＳ ゴシック"/>
      <family val="3"/>
      <charset val="128"/>
    </font>
  </fonts>
  <fills count="38">
    <fill>
      <patternFill patternType="none"/>
    </fill>
    <fill>
      <patternFill patternType="gray125"/>
    </fill>
    <fill>
      <patternFill patternType="solid">
        <fgColor indexed="26"/>
        <bgColor indexed="64"/>
      </patternFill>
    </fill>
    <fill>
      <patternFill patternType="solid">
        <fgColor indexed="47"/>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81078524124887"/>
        <bgColor indexed="64"/>
      </patternFill>
    </fill>
    <fill>
      <patternFill patternType="solid">
        <fgColor theme="5" tint="0.59981078524124887"/>
        <bgColor indexed="64"/>
      </patternFill>
    </fill>
    <fill>
      <patternFill patternType="solid">
        <fgColor theme="6" tint="0.59981078524124887"/>
        <bgColor indexed="64"/>
      </patternFill>
    </fill>
    <fill>
      <patternFill patternType="solid">
        <fgColor theme="7" tint="0.59981078524124887"/>
        <bgColor indexed="64"/>
      </patternFill>
    </fill>
    <fill>
      <patternFill patternType="solid">
        <fgColor theme="8" tint="0.59981078524124887"/>
        <bgColor indexed="64"/>
      </patternFill>
    </fill>
    <fill>
      <patternFill patternType="solid">
        <fgColor theme="9" tint="0.599810785241248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tint="-0.249977111117893"/>
        <bgColor indexed="64"/>
      </patternFill>
    </fill>
    <fill>
      <patternFill patternType="solid">
        <fgColor rgb="FFFFFF00"/>
        <bgColor indexed="64"/>
      </patternFill>
    </fill>
    <fill>
      <patternFill patternType="solid">
        <fgColor rgb="FFCCFFCC"/>
        <bgColor indexed="64"/>
      </patternFill>
    </fill>
    <fill>
      <patternFill patternType="solid">
        <fgColor theme="0" tint="-0.14999847407452621"/>
        <bgColor indexed="64"/>
      </patternFill>
    </fill>
    <fill>
      <patternFill patternType="solid">
        <fgColor theme="9" tint="0.59999389629810485"/>
        <bgColor indexed="64"/>
      </patternFill>
    </fill>
  </fills>
  <borders count="142">
    <border>
      <left/>
      <right/>
      <top/>
      <bottom/>
      <diagonal/>
    </border>
    <border>
      <left/>
      <right/>
      <top/>
      <bottom style="thin">
        <color indexed="8"/>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right/>
      <top style="thin">
        <color indexed="8"/>
      </top>
      <bottom style="thin">
        <color indexed="8"/>
      </bottom>
      <diagonal/>
    </border>
    <border>
      <left/>
      <right style="thin">
        <color indexed="8"/>
      </right>
      <top/>
      <bottom style="thin">
        <color indexed="8"/>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top/>
      <bottom style="dotted">
        <color indexed="8"/>
      </bottom>
      <diagonal/>
    </border>
    <border>
      <left/>
      <right/>
      <top/>
      <bottom style="dotted">
        <color indexed="8"/>
      </bottom>
      <diagonal/>
    </border>
    <border>
      <left/>
      <right style="thin">
        <color indexed="8"/>
      </right>
      <top/>
      <bottom style="dotted">
        <color indexed="8"/>
      </bottom>
      <diagonal/>
    </border>
    <border>
      <left style="thin">
        <color indexed="8"/>
      </left>
      <right/>
      <top style="dotted">
        <color indexed="8"/>
      </top>
      <bottom style="dotted">
        <color indexed="8"/>
      </bottom>
      <diagonal/>
    </border>
    <border>
      <left/>
      <right/>
      <top style="dotted">
        <color indexed="8"/>
      </top>
      <bottom style="dotted">
        <color indexed="8"/>
      </bottom>
      <diagonal/>
    </border>
    <border>
      <left/>
      <right style="thin">
        <color indexed="8"/>
      </right>
      <top style="dotted">
        <color indexed="8"/>
      </top>
      <bottom style="dotted">
        <color indexed="8"/>
      </bottom>
      <diagonal/>
    </border>
    <border>
      <left style="thin">
        <color indexed="8"/>
      </left>
      <right/>
      <top/>
      <bottom style="thin">
        <color indexed="8"/>
      </bottom>
      <diagonal/>
    </border>
    <border>
      <left style="thin">
        <color indexed="8"/>
      </left>
      <right style="thin">
        <color indexed="8"/>
      </right>
      <top style="thin">
        <color indexed="8"/>
      </top>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style="thin">
        <color indexed="8"/>
      </left>
      <right/>
      <top/>
      <bottom/>
      <diagonal/>
    </border>
    <border>
      <left/>
      <right style="thin">
        <color indexed="8"/>
      </right>
      <top/>
      <bottom/>
      <diagonal/>
    </border>
    <border>
      <left style="thin">
        <color indexed="8"/>
      </left>
      <right style="thin">
        <color indexed="8"/>
      </right>
      <top style="dotted">
        <color indexed="8"/>
      </top>
      <bottom style="dotted">
        <color indexed="8"/>
      </bottom>
      <diagonal/>
    </border>
    <border>
      <left style="thin">
        <color indexed="8"/>
      </left>
      <right/>
      <top style="dotted">
        <color indexed="8"/>
      </top>
      <bottom style="thin">
        <color indexed="8"/>
      </bottom>
      <diagonal/>
    </border>
    <border>
      <left style="thin">
        <color indexed="8"/>
      </left>
      <right style="thin">
        <color indexed="8"/>
      </right>
      <top style="dotted">
        <color indexed="8"/>
      </top>
      <bottom style="thin">
        <color indexed="8"/>
      </bottom>
      <diagonal/>
    </border>
    <border>
      <left/>
      <right/>
      <top style="dotted">
        <color indexed="8"/>
      </top>
      <bottom style="thin">
        <color indexed="8"/>
      </bottom>
      <diagonal/>
    </border>
    <border>
      <left/>
      <right style="thin">
        <color indexed="8"/>
      </right>
      <top style="dotted">
        <color indexed="8"/>
      </top>
      <bottom style="thin">
        <color indexed="8"/>
      </bottom>
      <diagonal/>
    </border>
    <border>
      <left style="thin">
        <color indexed="8"/>
      </left>
      <right/>
      <top style="thin">
        <color indexed="8"/>
      </top>
      <bottom style="dotted">
        <color indexed="8"/>
      </bottom>
      <diagonal/>
    </border>
    <border>
      <left style="thin">
        <color indexed="8"/>
      </left>
      <right style="thin">
        <color indexed="8"/>
      </right>
      <top style="thin">
        <color indexed="8"/>
      </top>
      <bottom style="dotted">
        <color indexed="8"/>
      </bottom>
      <diagonal/>
    </border>
    <border diagonalDown="1">
      <left style="thin">
        <color indexed="8"/>
      </left>
      <right style="thin">
        <color indexed="8"/>
      </right>
      <top style="thin">
        <color indexed="8"/>
      </top>
      <bottom style="dotted">
        <color indexed="8"/>
      </bottom>
      <diagonal style="thin">
        <color indexed="8"/>
      </diagonal>
    </border>
    <border>
      <left/>
      <right/>
      <top style="thin">
        <color indexed="8"/>
      </top>
      <bottom style="dotted">
        <color indexed="8"/>
      </bottom>
      <diagonal/>
    </border>
    <border diagonalDown="1">
      <left style="thin">
        <color indexed="8"/>
      </left>
      <right style="thin">
        <color indexed="8"/>
      </right>
      <top style="dotted">
        <color indexed="8"/>
      </top>
      <bottom style="dotted">
        <color indexed="8"/>
      </bottom>
      <diagonal style="thin">
        <color indexed="8"/>
      </diagonal>
    </border>
    <border diagonalDown="1">
      <left style="thin">
        <color indexed="8"/>
      </left>
      <right style="thin">
        <color indexed="8"/>
      </right>
      <top/>
      <bottom style="thin">
        <color indexed="8"/>
      </bottom>
      <diagonal style="thin">
        <color indexed="8"/>
      </diagonal>
    </border>
    <border>
      <left style="thin">
        <color indexed="8"/>
      </left>
      <right/>
      <top style="hair">
        <color indexed="8"/>
      </top>
      <bottom style="thin">
        <color indexed="8"/>
      </bottom>
      <diagonal/>
    </border>
    <border>
      <left/>
      <right style="thin">
        <color indexed="8"/>
      </right>
      <top style="hair">
        <color indexed="8"/>
      </top>
      <bottom style="thin">
        <color indexed="8"/>
      </bottom>
      <diagonal/>
    </border>
    <border diagonalUp="1">
      <left style="thin">
        <color indexed="8"/>
      </left>
      <right style="thin">
        <color indexed="8"/>
      </right>
      <top style="thin">
        <color indexed="8"/>
      </top>
      <bottom style="thin">
        <color indexed="8"/>
      </bottom>
      <diagonal style="thin">
        <color indexed="8"/>
      </diagonal>
    </border>
    <border>
      <left style="medium">
        <color indexed="8"/>
      </left>
      <right style="thin">
        <color indexed="8"/>
      </right>
      <top style="medium">
        <color indexed="8"/>
      </top>
      <bottom style="medium">
        <color indexed="8"/>
      </bottom>
      <diagonal/>
    </border>
    <border>
      <left style="thin">
        <color indexed="8"/>
      </left>
      <right style="thin">
        <color indexed="8"/>
      </right>
      <top style="medium">
        <color indexed="8"/>
      </top>
      <bottom style="medium">
        <color indexed="8"/>
      </bottom>
      <diagonal/>
    </border>
    <border>
      <left style="thin">
        <color indexed="8"/>
      </left>
      <right style="hair">
        <color indexed="8"/>
      </right>
      <top style="thin">
        <color indexed="8"/>
      </top>
      <bottom style="thin">
        <color indexed="8"/>
      </bottom>
      <diagonal/>
    </border>
    <border>
      <left style="thin">
        <color indexed="8"/>
      </left>
      <right style="hair">
        <color indexed="8"/>
      </right>
      <top style="thin">
        <color indexed="8"/>
      </top>
      <bottom style="hair">
        <color indexed="8"/>
      </bottom>
      <diagonal/>
    </border>
    <border>
      <left style="thin">
        <color indexed="8"/>
      </left>
      <right style="hair">
        <color indexed="8"/>
      </right>
      <top style="hair">
        <color indexed="8"/>
      </top>
      <bottom style="hair">
        <color indexed="8"/>
      </bottom>
      <diagonal/>
    </border>
    <border>
      <left/>
      <right/>
      <top style="hair">
        <color indexed="8"/>
      </top>
      <bottom style="hair">
        <color indexed="8"/>
      </bottom>
      <diagonal/>
    </border>
    <border>
      <left/>
      <right style="thin">
        <color indexed="8"/>
      </right>
      <top style="hair">
        <color indexed="8"/>
      </top>
      <bottom style="hair">
        <color indexed="8"/>
      </bottom>
      <diagonal/>
    </border>
    <border>
      <left/>
      <right style="hair">
        <color indexed="8"/>
      </right>
      <top style="hair">
        <color indexed="8"/>
      </top>
      <bottom style="hair">
        <color indexed="8"/>
      </bottom>
      <diagonal/>
    </border>
    <border>
      <left style="thin">
        <color indexed="8"/>
      </left>
      <right style="hair">
        <color indexed="8"/>
      </right>
      <top style="hair">
        <color indexed="8"/>
      </top>
      <bottom style="thin">
        <color indexed="8"/>
      </bottom>
      <diagonal/>
    </border>
    <border>
      <left style="medium">
        <color indexed="8"/>
      </left>
      <right style="thin">
        <color indexed="8"/>
      </right>
      <top style="medium">
        <color indexed="8"/>
      </top>
      <bottom style="thin">
        <color indexed="8"/>
      </bottom>
      <diagonal/>
    </border>
    <border>
      <left/>
      <right style="medium">
        <color indexed="8"/>
      </right>
      <top style="thin">
        <color indexed="8"/>
      </top>
      <bottom/>
      <diagonal/>
    </border>
    <border>
      <left/>
      <right style="medium">
        <color indexed="8"/>
      </right>
      <top style="thin">
        <color indexed="8"/>
      </top>
      <bottom style="thin">
        <color indexed="8"/>
      </bottom>
      <diagonal/>
    </border>
    <border>
      <left style="medium">
        <color indexed="8"/>
      </left>
      <right style="thin">
        <color indexed="8"/>
      </right>
      <top style="thin">
        <color indexed="8"/>
      </top>
      <bottom style="double">
        <color indexed="8"/>
      </bottom>
      <diagonal/>
    </border>
    <border>
      <left/>
      <right/>
      <top style="thin">
        <color indexed="8"/>
      </top>
      <bottom style="double">
        <color indexed="8"/>
      </bottom>
      <diagonal/>
    </border>
    <border>
      <left/>
      <right style="thin">
        <color indexed="8"/>
      </right>
      <top style="thin">
        <color indexed="8"/>
      </top>
      <bottom style="double">
        <color indexed="8"/>
      </bottom>
      <diagonal/>
    </border>
    <border>
      <left style="thin">
        <color indexed="8"/>
      </left>
      <right/>
      <top style="thin">
        <color indexed="8"/>
      </top>
      <bottom style="double">
        <color indexed="8"/>
      </bottom>
      <diagonal/>
    </border>
    <border>
      <left/>
      <right style="medium">
        <color indexed="8"/>
      </right>
      <top style="thin">
        <color indexed="8"/>
      </top>
      <bottom style="double">
        <color indexed="8"/>
      </bottom>
      <diagonal/>
    </border>
    <border>
      <left style="medium">
        <color indexed="8"/>
      </left>
      <right style="thin">
        <color indexed="8"/>
      </right>
      <top style="thin">
        <color indexed="8"/>
      </top>
      <bottom style="medium">
        <color indexed="8"/>
      </bottom>
      <diagonal/>
    </border>
    <border>
      <left/>
      <right/>
      <top style="thin">
        <color indexed="8"/>
      </top>
      <bottom style="medium">
        <color indexed="8"/>
      </bottom>
      <diagonal/>
    </border>
    <border>
      <left/>
      <right style="thin">
        <color indexed="8"/>
      </right>
      <top style="thin">
        <color indexed="8"/>
      </top>
      <bottom style="medium">
        <color indexed="8"/>
      </bottom>
      <diagonal/>
    </border>
    <border>
      <left style="thin">
        <color indexed="8"/>
      </left>
      <right/>
      <top style="thin">
        <color indexed="8"/>
      </top>
      <bottom style="medium">
        <color indexed="8"/>
      </bottom>
      <diagonal/>
    </border>
    <border>
      <left/>
      <right style="medium">
        <color indexed="8"/>
      </right>
      <top style="thin">
        <color indexed="8"/>
      </top>
      <bottom style="medium">
        <color indexed="8"/>
      </bottom>
      <diagonal/>
    </border>
    <border>
      <left style="hair">
        <color indexed="8"/>
      </left>
      <right style="hair">
        <color indexed="8"/>
      </right>
      <top style="hair">
        <color indexed="8"/>
      </top>
      <bottom style="hair">
        <color indexed="8"/>
      </bottom>
      <diagonal/>
    </border>
    <border>
      <left style="hair">
        <color indexed="8"/>
      </left>
      <right style="hair">
        <color indexed="8"/>
      </right>
      <top/>
      <bottom/>
      <diagonal/>
    </border>
    <border>
      <left style="hair">
        <color indexed="8"/>
      </left>
      <right style="hair">
        <color indexed="8"/>
      </right>
      <top/>
      <bottom style="hair">
        <color indexed="8"/>
      </bottom>
      <diagonal/>
    </border>
    <border>
      <left style="thin">
        <color indexed="8"/>
      </left>
      <right/>
      <top style="thin">
        <color indexed="8"/>
      </top>
      <bottom style="thin">
        <color indexed="64"/>
      </bottom>
      <diagonal/>
    </border>
    <border>
      <left/>
      <right/>
      <top style="thin">
        <color indexed="8"/>
      </top>
      <bottom style="thin">
        <color indexed="64"/>
      </bottom>
      <diagonal/>
    </border>
    <border>
      <left/>
      <right style="thin">
        <color indexed="8"/>
      </right>
      <top style="thin">
        <color indexed="8"/>
      </top>
      <bottom style="thin">
        <color indexed="64"/>
      </bottom>
      <diagonal/>
    </border>
    <border>
      <left/>
      <right style="medium">
        <color indexed="8"/>
      </right>
      <top style="thin">
        <color indexed="8"/>
      </top>
      <bottom style="thin">
        <color indexed="64"/>
      </bottom>
      <diagonal/>
    </border>
    <border>
      <left style="thin">
        <color indexed="8"/>
      </left>
      <right/>
      <top style="thin">
        <color indexed="64"/>
      </top>
      <bottom style="thin">
        <color indexed="64"/>
      </bottom>
      <diagonal/>
    </border>
    <border>
      <left/>
      <right/>
      <top style="thin">
        <color indexed="64"/>
      </top>
      <bottom style="thin">
        <color indexed="64"/>
      </bottom>
      <diagonal/>
    </border>
    <border>
      <left/>
      <right style="thin">
        <color indexed="8"/>
      </right>
      <top style="thin">
        <color indexed="64"/>
      </top>
      <bottom style="thin">
        <color indexed="64"/>
      </bottom>
      <diagonal/>
    </border>
    <border>
      <left/>
      <right style="medium">
        <color indexed="8"/>
      </right>
      <top style="thin">
        <color indexed="64"/>
      </top>
      <bottom style="thin">
        <color indexed="64"/>
      </bottom>
      <diagonal/>
    </border>
    <border diagonalDown="1">
      <left style="thin">
        <color indexed="8"/>
      </left>
      <right style="thin">
        <color indexed="8"/>
      </right>
      <top style="thin">
        <color indexed="8"/>
      </top>
      <bottom style="thin">
        <color indexed="8"/>
      </bottom>
      <diagonal style="hair">
        <color indexed="8"/>
      </diagonal>
    </border>
    <border diagonalDown="1">
      <left style="thin">
        <color indexed="8"/>
      </left>
      <right style="thin">
        <color indexed="8"/>
      </right>
      <top style="thin">
        <color indexed="8"/>
      </top>
      <bottom style="thin">
        <color indexed="8"/>
      </bottom>
      <diagonal style="thin">
        <color indexed="8"/>
      </diagonal>
    </border>
    <border>
      <left style="thin">
        <color indexed="8"/>
      </left>
      <right style="double">
        <color indexed="8"/>
      </right>
      <top style="thin">
        <color indexed="8"/>
      </top>
      <bottom style="thin">
        <color indexed="8"/>
      </bottom>
      <diagonal/>
    </border>
    <border>
      <left style="medium">
        <color indexed="8"/>
      </left>
      <right style="thin">
        <color indexed="8"/>
      </right>
      <top style="thin">
        <color indexed="8"/>
      </top>
      <bottom style="thin">
        <color indexed="8"/>
      </bottom>
      <diagonal/>
    </border>
    <border>
      <left style="thin">
        <color indexed="8"/>
      </left>
      <right style="thin">
        <color indexed="8"/>
      </right>
      <top style="medium">
        <color indexed="8"/>
      </top>
      <bottom style="thin">
        <color indexed="8"/>
      </bottom>
      <diagonal/>
    </border>
    <border>
      <left style="thin">
        <color indexed="8"/>
      </left>
      <right/>
      <top style="medium">
        <color indexed="8"/>
      </top>
      <bottom style="thin">
        <color indexed="8"/>
      </bottom>
      <diagonal/>
    </border>
    <border>
      <left style="thin">
        <color indexed="8"/>
      </left>
      <right style="medium">
        <color indexed="8"/>
      </right>
      <top style="medium">
        <color indexed="8"/>
      </top>
      <bottom style="thin">
        <color indexed="8"/>
      </bottom>
      <diagonal/>
    </border>
    <border>
      <left/>
      <right/>
      <top/>
      <bottom style="thin">
        <color indexed="64"/>
      </bottom>
      <diagonal/>
    </border>
    <border>
      <left style="dotted">
        <color indexed="8"/>
      </left>
      <right style="dotted">
        <color indexed="8"/>
      </right>
      <top style="dotted">
        <color indexed="8"/>
      </top>
      <bottom style="dotted">
        <color indexed="8"/>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8016296884060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hair">
        <color indexed="8"/>
      </left>
      <right/>
      <top style="hair">
        <color indexed="8"/>
      </top>
      <bottom style="hair">
        <color indexed="8"/>
      </bottom>
      <diagonal/>
    </border>
    <border>
      <left style="thin">
        <color indexed="8"/>
      </left>
      <right style="thin">
        <color indexed="64"/>
      </right>
      <top style="thin">
        <color indexed="8"/>
      </top>
      <bottom/>
      <diagonal/>
    </border>
    <border>
      <left style="thin">
        <color indexed="64"/>
      </left>
      <right style="thin">
        <color indexed="64"/>
      </right>
      <top style="thin">
        <color indexed="64"/>
      </top>
      <bottom/>
      <diagonal/>
    </border>
    <border>
      <left style="thin">
        <color indexed="64"/>
      </left>
      <right style="thin">
        <color indexed="8"/>
      </right>
      <top style="thin">
        <color indexed="8"/>
      </top>
      <bottom/>
      <diagonal/>
    </border>
    <border>
      <left style="thin">
        <color indexed="8"/>
      </left>
      <right style="thin">
        <color indexed="64"/>
      </right>
      <top/>
      <bottom/>
      <diagonal/>
    </border>
    <border>
      <left style="thin">
        <color indexed="64"/>
      </left>
      <right style="thin">
        <color indexed="64"/>
      </right>
      <top/>
      <bottom/>
      <diagonal/>
    </border>
    <border>
      <left style="thin">
        <color indexed="64"/>
      </left>
      <right style="thin">
        <color indexed="8"/>
      </right>
      <top/>
      <bottom/>
      <diagonal/>
    </border>
    <border>
      <left style="thin">
        <color indexed="8"/>
      </left>
      <right style="thin">
        <color indexed="64"/>
      </right>
      <top/>
      <bottom style="thin">
        <color indexed="8"/>
      </bottom>
      <diagonal/>
    </border>
    <border>
      <left style="thin">
        <color indexed="64"/>
      </left>
      <right style="thin">
        <color indexed="64"/>
      </right>
      <top/>
      <bottom style="thin">
        <color indexed="8"/>
      </bottom>
      <diagonal/>
    </border>
    <border>
      <left style="thin">
        <color indexed="64"/>
      </left>
      <right style="thin">
        <color indexed="8"/>
      </right>
      <top/>
      <bottom style="thin">
        <color indexed="64"/>
      </bottom>
      <diagonal/>
    </border>
    <border>
      <left style="thin">
        <color indexed="64"/>
      </left>
      <right style="thin">
        <color indexed="64"/>
      </right>
      <top style="thin">
        <color indexed="8"/>
      </top>
      <bottom/>
      <diagonal/>
    </border>
    <border>
      <left style="thin">
        <color indexed="64"/>
      </left>
      <right style="thin">
        <color indexed="64"/>
      </right>
      <top/>
      <bottom style="thin">
        <color indexed="64"/>
      </bottom>
      <diagonal/>
    </border>
    <border>
      <left style="thin">
        <color indexed="8"/>
      </left>
      <right style="thin">
        <color indexed="8"/>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8"/>
      </top>
      <bottom style="thin">
        <color indexed="8"/>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8"/>
      </left>
      <right style="thin">
        <color indexed="8"/>
      </right>
      <top style="thin">
        <color indexed="64"/>
      </top>
      <bottom style="thin">
        <color indexed="64"/>
      </bottom>
      <diagonal/>
    </border>
    <border>
      <left style="thin">
        <color indexed="8"/>
      </left>
      <right style="thin">
        <color indexed="64"/>
      </right>
      <top style="thin">
        <color indexed="64"/>
      </top>
      <bottom style="thin">
        <color indexed="64"/>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8"/>
      </left>
      <right/>
      <top style="dotted">
        <color indexed="8"/>
      </top>
      <bottom/>
      <diagonal/>
    </border>
    <border>
      <left/>
      <right/>
      <top style="dotted">
        <color indexed="8"/>
      </top>
      <bottom/>
      <diagonal/>
    </border>
    <border>
      <left/>
      <right style="thin">
        <color indexed="8"/>
      </right>
      <top style="dotted">
        <color indexed="8"/>
      </top>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right style="thin">
        <color indexed="8"/>
      </right>
      <top style="thin">
        <color indexed="8"/>
      </top>
      <bottom style="dotted">
        <color indexed="8"/>
      </bottom>
      <diagonal/>
    </border>
    <border>
      <left style="thin">
        <color indexed="8"/>
      </left>
      <right style="thin">
        <color indexed="8"/>
      </right>
      <top style="thin">
        <color indexed="8"/>
      </top>
      <bottom style="medium">
        <color indexed="8"/>
      </bottom>
      <diagonal/>
    </border>
    <border>
      <left style="thin">
        <color indexed="8"/>
      </left>
      <right style="medium">
        <color indexed="8"/>
      </right>
      <top style="medium">
        <color indexed="8"/>
      </top>
      <bottom style="medium">
        <color indexed="8"/>
      </bottom>
      <diagonal/>
    </border>
    <border>
      <left style="hair">
        <color indexed="8"/>
      </left>
      <right style="hair">
        <color indexed="8"/>
      </right>
      <top style="thin">
        <color indexed="8"/>
      </top>
      <bottom style="hair">
        <color indexed="8"/>
      </bottom>
      <diagonal/>
    </border>
    <border>
      <left style="hair">
        <color indexed="8"/>
      </left>
      <right/>
      <top style="thin">
        <color indexed="8"/>
      </top>
      <bottom/>
      <diagonal/>
    </border>
    <border>
      <left style="hair">
        <color indexed="8"/>
      </left>
      <right/>
      <top/>
      <bottom style="hair">
        <color indexed="8"/>
      </bottom>
      <diagonal/>
    </border>
    <border>
      <left/>
      <right style="thin">
        <color indexed="8"/>
      </right>
      <top/>
      <bottom style="hair">
        <color indexed="8"/>
      </bottom>
      <diagonal/>
    </border>
    <border>
      <left style="hair">
        <color indexed="8"/>
      </left>
      <right/>
      <top style="hair">
        <color indexed="8"/>
      </top>
      <bottom style="thin">
        <color indexed="8"/>
      </bottom>
      <diagonal/>
    </border>
    <border>
      <left style="thin">
        <color indexed="8"/>
      </left>
      <right/>
      <top style="thin">
        <color indexed="64"/>
      </top>
      <bottom/>
      <diagonal/>
    </border>
    <border diagonalUp="1">
      <left style="thin">
        <color indexed="8"/>
      </left>
      <right/>
      <top style="thin">
        <color indexed="8"/>
      </top>
      <bottom style="thin">
        <color indexed="8"/>
      </bottom>
      <diagonal style="thin">
        <color indexed="8"/>
      </diagonal>
    </border>
    <border>
      <left style="thin">
        <color indexed="8"/>
      </left>
      <right/>
      <top style="medium">
        <color indexed="8"/>
      </top>
      <bottom style="medium">
        <color indexed="8"/>
      </bottom>
      <diagonal/>
    </border>
    <border>
      <left style="hair">
        <color indexed="8"/>
      </left>
      <right/>
      <top style="thin">
        <color indexed="8"/>
      </top>
      <bottom style="thin">
        <color indexed="8"/>
      </bottom>
      <diagonal/>
    </border>
    <border>
      <left style="hair">
        <color indexed="8"/>
      </left>
      <right style="hair">
        <color indexed="8"/>
      </right>
      <top style="thin">
        <color indexed="8"/>
      </top>
      <bottom style="thin">
        <color indexed="8"/>
      </bottom>
      <diagonal/>
    </border>
    <border>
      <left style="thin">
        <color indexed="8"/>
      </left>
      <right style="hair">
        <color indexed="8"/>
      </right>
      <top style="thin">
        <color indexed="8"/>
      </top>
      <bottom/>
      <diagonal/>
    </border>
    <border>
      <left style="hair">
        <color indexed="8"/>
      </left>
      <right/>
      <top style="thin">
        <color indexed="8"/>
      </top>
      <bottom style="hair">
        <color indexed="8"/>
      </bottom>
      <diagonal/>
    </border>
    <border>
      <left/>
      <right style="thin">
        <color indexed="8"/>
      </right>
      <top style="thin">
        <color indexed="8"/>
      </top>
      <bottom style="hair">
        <color indexed="8"/>
      </bottom>
      <diagonal/>
    </border>
    <border>
      <left style="thin">
        <color indexed="8"/>
      </left>
      <right style="hair">
        <color indexed="8"/>
      </right>
      <top/>
      <bottom style="hair">
        <color indexed="8"/>
      </bottom>
      <diagonal/>
    </border>
    <border>
      <left style="hair">
        <color indexed="8"/>
      </left>
      <right style="hair">
        <color indexed="8"/>
      </right>
      <top style="hair">
        <color indexed="8"/>
      </top>
      <bottom style="thin">
        <color indexed="8"/>
      </bottom>
      <diagonal/>
    </border>
    <border>
      <left style="medium">
        <color indexed="8"/>
      </left>
      <right style="medium">
        <color indexed="8"/>
      </right>
      <top style="medium">
        <color indexed="8"/>
      </top>
      <bottom style="medium">
        <color indexed="8"/>
      </bottom>
      <diagonal/>
    </border>
  </borders>
  <cellStyleXfs count="47">
    <xf numFmtId="0" fontId="0" fillId="0" borderId="0"/>
    <xf numFmtId="0" fontId="29" fillId="4" borderId="0" applyNumberFormat="0" applyBorder="0" applyAlignment="0" applyProtection="0">
      <alignment vertical="center"/>
    </xf>
    <xf numFmtId="0" fontId="29" fillId="5" borderId="0" applyNumberFormat="0" applyBorder="0" applyAlignment="0" applyProtection="0">
      <alignment vertical="center"/>
    </xf>
    <xf numFmtId="0" fontId="29" fillId="6" borderId="0" applyNumberFormat="0" applyBorder="0" applyAlignment="0" applyProtection="0">
      <alignment vertical="center"/>
    </xf>
    <xf numFmtId="0" fontId="29" fillId="7" borderId="0" applyNumberFormat="0" applyBorder="0" applyAlignment="0" applyProtection="0">
      <alignment vertical="center"/>
    </xf>
    <xf numFmtId="0" fontId="29" fillId="8" borderId="0" applyNumberFormat="0" applyBorder="0" applyAlignment="0" applyProtection="0">
      <alignment vertical="center"/>
    </xf>
    <xf numFmtId="0" fontId="29" fillId="9" borderId="0" applyNumberFormat="0" applyBorder="0" applyAlignment="0" applyProtection="0">
      <alignment vertical="center"/>
    </xf>
    <xf numFmtId="0" fontId="29" fillId="10" borderId="0" applyNumberFormat="0" applyBorder="0" applyAlignment="0" applyProtection="0">
      <alignment vertical="center"/>
    </xf>
    <xf numFmtId="0" fontId="29"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30" fillId="16" borderId="0" applyNumberFormat="0" applyBorder="0" applyAlignment="0" applyProtection="0">
      <alignment vertical="center"/>
    </xf>
    <xf numFmtId="0" fontId="30" fillId="17" borderId="0" applyNumberFormat="0" applyBorder="0" applyAlignment="0" applyProtection="0">
      <alignment vertical="center"/>
    </xf>
    <xf numFmtId="0" fontId="30" fillId="18" borderId="0" applyNumberFormat="0" applyBorder="0" applyAlignment="0" applyProtection="0">
      <alignment vertical="center"/>
    </xf>
    <xf numFmtId="0" fontId="30" fillId="19" borderId="0" applyNumberFormat="0" applyBorder="0" applyAlignment="0" applyProtection="0">
      <alignment vertical="center"/>
    </xf>
    <xf numFmtId="0" fontId="30" fillId="20" borderId="0" applyNumberFormat="0" applyBorder="0" applyAlignment="0" applyProtection="0">
      <alignment vertical="center"/>
    </xf>
    <xf numFmtId="0" fontId="30"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30" fillId="24" borderId="0" applyNumberFormat="0" applyBorder="0" applyAlignment="0" applyProtection="0">
      <alignment vertical="center"/>
    </xf>
    <xf numFmtId="0" fontId="30"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31" fillId="0" borderId="0" applyNumberFormat="0" applyFill="0" applyBorder="0" applyAlignment="0" applyProtection="0">
      <alignment vertical="center"/>
    </xf>
    <xf numFmtId="0" fontId="32" fillId="28" borderId="78" applyNumberFormat="0" applyAlignment="0" applyProtection="0">
      <alignment vertical="center"/>
    </xf>
    <xf numFmtId="0" fontId="33" fillId="29" borderId="0" applyNumberFormat="0" applyBorder="0" applyAlignment="0" applyProtection="0">
      <alignment vertical="center"/>
    </xf>
    <xf numFmtId="0" fontId="27" fillId="2" borderId="79" applyNumberFormat="0" applyFont="0" applyAlignment="0" applyProtection="0">
      <alignment vertical="center"/>
    </xf>
    <xf numFmtId="0" fontId="34" fillId="0" borderId="80" applyNumberFormat="0" applyFill="0" applyAlignment="0" applyProtection="0">
      <alignment vertical="center"/>
    </xf>
    <xf numFmtId="0" fontId="35" fillId="30" borderId="0" applyNumberFormat="0" applyBorder="0" applyAlignment="0" applyProtection="0">
      <alignment vertical="center"/>
    </xf>
    <xf numFmtId="0" fontId="36" fillId="31" borderId="81" applyNumberFormat="0" applyAlignment="0" applyProtection="0">
      <alignment vertical="center"/>
    </xf>
    <xf numFmtId="0" fontId="37" fillId="0" borderId="0" applyNumberFormat="0" applyFill="0" applyBorder="0" applyAlignment="0" applyProtection="0">
      <alignment vertical="center"/>
    </xf>
    <xf numFmtId="38" fontId="27" fillId="0" borderId="0" applyFill="0" applyBorder="0" applyAlignment="0" applyProtection="0"/>
    <xf numFmtId="0" fontId="38" fillId="0" borderId="82" applyNumberFormat="0" applyFill="0" applyAlignment="0" applyProtection="0">
      <alignment vertical="center"/>
    </xf>
    <xf numFmtId="0" fontId="39" fillId="0" borderId="83" applyNumberFormat="0" applyFill="0" applyAlignment="0" applyProtection="0">
      <alignment vertical="center"/>
    </xf>
    <xf numFmtId="0" fontId="40" fillId="0" borderId="84" applyNumberFormat="0" applyFill="0" applyAlignment="0" applyProtection="0">
      <alignment vertical="center"/>
    </xf>
    <xf numFmtId="0" fontId="40" fillId="0" borderId="0" applyNumberFormat="0" applyFill="0" applyBorder="0" applyAlignment="0" applyProtection="0">
      <alignment vertical="center"/>
    </xf>
    <xf numFmtId="0" fontId="41" fillId="0" borderId="85" applyNumberFormat="0" applyFill="0" applyAlignment="0" applyProtection="0">
      <alignment vertical="center"/>
    </xf>
    <xf numFmtId="0" fontId="42" fillId="31" borderId="86" applyNumberFormat="0" applyAlignment="0" applyProtection="0">
      <alignment vertical="center"/>
    </xf>
    <xf numFmtId="0" fontId="43" fillId="0" borderId="0" applyNumberFormat="0" applyFill="0" applyBorder="0" applyAlignment="0" applyProtection="0">
      <alignment vertical="center"/>
    </xf>
    <xf numFmtId="0" fontId="44" fillId="3" borderId="81" applyNumberFormat="0" applyAlignment="0" applyProtection="0">
      <alignment vertical="center"/>
    </xf>
    <xf numFmtId="0" fontId="1" fillId="0" borderId="0"/>
    <xf numFmtId="0" fontId="27" fillId="0" borderId="0">
      <alignment vertical="center"/>
    </xf>
    <xf numFmtId="0" fontId="27" fillId="0" borderId="0">
      <alignment vertical="center"/>
    </xf>
    <xf numFmtId="0" fontId="45" fillId="32" borderId="0" applyNumberFormat="0" applyBorder="0" applyAlignment="0" applyProtection="0">
      <alignment vertical="center"/>
    </xf>
    <xf numFmtId="0" fontId="27" fillId="0" borderId="0">
      <alignment vertical="center"/>
    </xf>
  </cellStyleXfs>
  <cellXfs count="776">
    <xf numFmtId="0" fontId="0" fillId="0" borderId="0" xfId="0" applyAlignment="1"/>
    <xf numFmtId="0" fontId="2" fillId="0" borderId="0" xfId="0" applyFont="1" applyAlignment="1">
      <alignment vertical="center"/>
    </xf>
    <xf numFmtId="0" fontId="2" fillId="0" borderId="0" xfId="0" applyFont="1" applyFill="1" applyAlignment="1">
      <alignment vertical="center"/>
    </xf>
    <xf numFmtId="0" fontId="0" fillId="0" borderId="0" xfId="0" applyFont="1" applyFill="1" applyAlignment="1"/>
    <xf numFmtId="0" fontId="0" fillId="0" borderId="0" xfId="0" applyFont="1" applyFill="1" applyAlignment="1">
      <alignment vertical="center"/>
    </xf>
    <xf numFmtId="0" fontId="4" fillId="0" borderId="0" xfId="0" applyFont="1" applyFill="1" applyAlignment="1"/>
    <xf numFmtId="0" fontId="5" fillId="0" borderId="0" xfId="0" applyFont="1" applyFill="1" applyAlignment="1">
      <alignment horizontal="center"/>
    </xf>
    <xf numFmtId="0" fontId="6" fillId="0" borderId="0" xfId="0" applyFont="1" applyFill="1" applyAlignment="1"/>
    <xf numFmtId="0" fontId="0" fillId="0" borderId="0" xfId="0" applyFont="1" applyFill="1" applyAlignment="1">
      <alignment horizontal="right"/>
    </xf>
    <xf numFmtId="49" fontId="0" fillId="0" borderId="0" xfId="0" applyNumberFormat="1" applyFont="1" applyFill="1" applyAlignment="1">
      <alignment horizontal="right" vertical="center"/>
    </xf>
    <xf numFmtId="49" fontId="0" fillId="0" borderId="0" xfId="0" applyNumberFormat="1" applyFont="1" applyFill="1" applyAlignment="1">
      <alignment vertical="center"/>
    </xf>
    <xf numFmtId="0" fontId="7" fillId="0" borderId="0" xfId="0" applyFont="1" applyFill="1" applyAlignment="1">
      <alignment vertical="center"/>
    </xf>
    <xf numFmtId="49" fontId="0" fillId="0" borderId="0" xfId="0" applyNumberFormat="1" applyFont="1" applyFill="1" applyAlignment="1"/>
    <xf numFmtId="49" fontId="8" fillId="0" borderId="0" xfId="0" applyNumberFormat="1" applyFont="1" applyFill="1" applyAlignment="1"/>
    <xf numFmtId="0" fontId="9" fillId="0" borderId="1" xfId="0" applyFont="1" applyFill="1" applyBorder="1" applyAlignment="1">
      <alignment vertical="center"/>
    </xf>
    <xf numFmtId="0" fontId="10" fillId="0" borderId="5" xfId="0" applyFont="1" applyFill="1" applyBorder="1" applyAlignment="1">
      <alignment vertical="center"/>
    </xf>
    <xf numFmtId="0" fontId="10" fillId="0" borderId="6" xfId="0" applyFont="1" applyFill="1" applyBorder="1" applyAlignment="1">
      <alignment vertical="center"/>
    </xf>
    <xf numFmtId="0" fontId="10" fillId="0" borderId="7" xfId="0" applyFont="1" applyFill="1" applyBorder="1" applyAlignment="1">
      <alignment vertical="center"/>
    </xf>
    <xf numFmtId="0" fontId="11" fillId="0" borderId="7" xfId="0" applyFont="1" applyFill="1" applyBorder="1" applyAlignment="1"/>
    <xf numFmtId="0" fontId="11" fillId="0" borderId="8" xfId="0" applyFont="1" applyFill="1" applyBorder="1" applyAlignment="1"/>
    <xf numFmtId="49" fontId="9" fillId="0" borderId="0" xfId="0" applyNumberFormat="1" applyFont="1" applyFill="1" applyAlignment="1">
      <alignment vertical="center"/>
    </xf>
    <xf numFmtId="0" fontId="9" fillId="0" borderId="0" xfId="0" applyFont="1" applyFill="1" applyAlignment="1">
      <alignment vertical="center"/>
    </xf>
    <xf numFmtId="0" fontId="12" fillId="0" borderId="1" xfId="0" applyFont="1" applyFill="1" applyBorder="1" applyAlignment="1">
      <alignment vertical="center"/>
    </xf>
    <xf numFmtId="0" fontId="13" fillId="0" borderId="1" xfId="0" applyFont="1" applyFill="1" applyBorder="1" applyAlignment="1">
      <alignment vertical="center"/>
    </xf>
    <xf numFmtId="0" fontId="0" fillId="0" borderId="1" xfId="0" applyFont="1" applyFill="1" applyBorder="1" applyAlignment="1">
      <alignment horizontal="left" vertical="center"/>
    </xf>
    <xf numFmtId="0" fontId="0" fillId="0" borderId="16" xfId="0" applyFont="1" applyFill="1" applyBorder="1" applyAlignment="1"/>
    <xf numFmtId="0" fontId="14" fillId="0" borderId="18" xfId="0" applyFont="1" applyFill="1" applyBorder="1" applyAlignment="1">
      <alignment horizontal="center" vertical="center"/>
    </xf>
    <xf numFmtId="0" fontId="0" fillId="0" borderId="0" xfId="0" applyFont="1" applyFill="1" applyBorder="1" applyAlignment="1"/>
    <xf numFmtId="0" fontId="14" fillId="0" borderId="16" xfId="0" applyFont="1" applyFill="1" applyBorder="1" applyAlignment="1">
      <alignment horizontal="center"/>
    </xf>
    <xf numFmtId="0" fontId="14" fillId="0" borderId="16" xfId="0" applyFont="1" applyFill="1" applyBorder="1" applyAlignment="1">
      <alignment horizontal="center" vertical="center"/>
    </xf>
    <xf numFmtId="0" fontId="0" fillId="0" borderId="19" xfId="0" applyFont="1" applyFill="1" applyBorder="1" applyAlignment="1"/>
    <xf numFmtId="0" fontId="14" fillId="0" borderId="1" xfId="0" applyFont="1" applyFill="1" applyBorder="1" applyAlignment="1">
      <alignment horizontal="center" vertical="top" shrinkToFit="1"/>
    </xf>
    <xf numFmtId="0" fontId="14" fillId="0" borderId="1" xfId="0" applyFont="1" applyFill="1" applyBorder="1" applyAlignment="1">
      <alignment horizontal="center" vertical="top"/>
    </xf>
    <xf numFmtId="0" fontId="14" fillId="0" borderId="15" xfId="0" applyFont="1" applyFill="1" applyBorder="1" applyAlignment="1">
      <alignment horizontal="center" vertical="top"/>
    </xf>
    <xf numFmtId="0" fontId="14" fillId="0" borderId="19" xfId="0" applyFont="1" applyFill="1" applyBorder="1" applyAlignment="1">
      <alignment horizontal="center" vertical="center"/>
    </xf>
    <xf numFmtId="0" fontId="0" fillId="0" borderId="15" xfId="0" applyFont="1" applyFill="1" applyBorder="1" applyAlignment="1">
      <alignment vertical="center"/>
    </xf>
    <xf numFmtId="0" fontId="0" fillId="0" borderId="5" xfId="0" applyFont="1" applyFill="1" applyBorder="1" applyAlignment="1">
      <alignment horizontal="center" vertical="center"/>
    </xf>
    <xf numFmtId="0" fontId="15" fillId="0" borderId="16" xfId="0" applyFont="1" applyFill="1" applyBorder="1" applyAlignment="1">
      <alignment horizontal="center" vertical="center"/>
    </xf>
    <xf numFmtId="0" fontId="15" fillId="0" borderId="16" xfId="0" applyFont="1" applyFill="1" applyBorder="1" applyAlignment="1">
      <alignment horizontal="right" vertical="center"/>
    </xf>
    <xf numFmtId="0" fontId="0" fillId="0" borderId="6" xfId="0" applyFont="1" applyFill="1" applyBorder="1" applyAlignment="1"/>
    <xf numFmtId="0" fontId="0" fillId="0" borderId="8" xfId="0" applyFont="1" applyFill="1" applyBorder="1" applyAlignment="1"/>
    <xf numFmtId="0" fontId="0" fillId="0" borderId="18" xfId="0" applyFont="1" applyFill="1" applyBorder="1" applyAlignment="1"/>
    <xf numFmtId="0" fontId="0" fillId="0" borderId="20" xfId="0" applyFont="1" applyFill="1" applyBorder="1" applyAlignment="1"/>
    <xf numFmtId="0" fontId="0" fillId="0" borderId="21" xfId="0" applyFont="1" applyFill="1" applyBorder="1" applyAlignment="1"/>
    <xf numFmtId="0" fontId="0" fillId="0" borderId="15" xfId="0" applyFont="1" applyFill="1" applyBorder="1" applyAlignment="1"/>
    <xf numFmtId="0" fontId="0" fillId="0" borderId="5" xfId="0" applyFont="1" applyFill="1" applyBorder="1" applyAlignment="1"/>
    <xf numFmtId="0" fontId="0" fillId="0" borderId="7" xfId="0" applyFont="1" applyFill="1" applyBorder="1" applyAlignment="1"/>
    <xf numFmtId="0" fontId="0" fillId="0" borderId="12" xfId="0" applyFont="1" applyFill="1" applyBorder="1" applyAlignment="1"/>
    <xf numFmtId="0" fontId="14" fillId="0" borderId="22" xfId="0" applyFont="1" applyFill="1" applyBorder="1" applyAlignment="1">
      <alignment horizontal="center" vertical="center"/>
    </xf>
    <xf numFmtId="0" fontId="0" fillId="0" borderId="13" xfId="0" applyFont="1" applyFill="1" applyBorder="1" applyAlignment="1"/>
    <xf numFmtId="0" fontId="0" fillId="0" borderId="22" xfId="0" applyFont="1" applyFill="1" applyBorder="1" applyAlignment="1"/>
    <xf numFmtId="0" fontId="0" fillId="0" borderId="14" xfId="0" applyFont="1" applyFill="1" applyBorder="1" applyAlignment="1"/>
    <xf numFmtId="0" fontId="0" fillId="0" borderId="19" xfId="0" applyFont="1" applyFill="1" applyBorder="1" applyAlignment="1">
      <alignment vertical="center"/>
    </xf>
    <xf numFmtId="0" fontId="0" fillId="0" borderId="1" xfId="0" applyFont="1" applyFill="1" applyBorder="1" applyAlignment="1"/>
    <xf numFmtId="0" fontId="0" fillId="0" borderId="23" xfId="0" applyFont="1" applyFill="1" applyBorder="1" applyAlignment="1"/>
    <xf numFmtId="0" fontId="0" fillId="0" borderId="24" xfId="0" applyFont="1" applyFill="1" applyBorder="1" applyAlignment="1">
      <alignment vertical="center"/>
    </xf>
    <xf numFmtId="0" fontId="0" fillId="0" borderId="25" xfId="0" applyFont="1" applyFill="1" applyBorder="1" applyAlignment="1"/>
    <xf numFmtId="0" fontId="0" fillId="0" borderId="24" xfId="0" applyFont="1" applyFill="1" applyBorder="1" applyAlignment="1"/>
    <xf numFmtId="0" fontId="0" fillId="0" borderId="26" xfId="0" applyFont="1" applyFill="1" applyBorder="1" applyAlignment="1"/>
    <xf numFmtId="0" fontId="16" fillId="0" borderId="21" xfId="0" applyFont="1" applyFill="1" applyBorder="1" applyAlignment="1"/>
    <xf numFmtId="0" fontId="16" fillId="0" borderId="0" xfId="0" applyFont="1" applyFill="1" applyBorder="1" applyAlignment="1">
      <alignment horizontal="center"/>
    </xf>
    <xf numFmtId="0" fontId="16" fillId="0" borderId="19" xfId="0" applyFont="1" applyFill="1" applyBorder="1" applyAlignment="1">
      <alignment horizontal="center" vertical="center"/>
    </xf>
    <xf numFmtId="0" fontId="16" fillId="0" borderId="1" xfId="0" applyFont="1" applyFill="1" applyBorder="1" applyAlignment="1">
      <alignment horizontal="center" vertical="center"/>
    </xf>
    <xf numFmtId="0" fontId="0" fillId="0" borderId="27" xfId="0" applyFont="1" applyFill="1" applyBorder="1" applyAlignment="1"/>
    <xf numFmtId="0" fontId="0" fillId="0" borderId="28" xfId="0" applyFont="1" applyFill="1" applyBorder="1" applyAlignment="1"/>
    <xf numFmtId="0" fontId="0" fillId="0" borderId="29" xfId="0" applyFont="1" applyFill="1" applyBorder="1" applyAlignment="1"/>
    <xf numFmtId="0" fontId="0" fillId="0" borderId="30" xfId="0" applyFont="1" applyFill="1" applyBorder="1" applyAlignment="1"/>
    <xf numFmtId="0" fontId="0" fillId="0" borderId="31" xfId="0" applyFont="1" applyFill="1" applyBorder="1" applyAlignment="1"/>
    <xf numFmtId="0" fontId="0" fillId="0" borderId="32" xfId="0" applyFont="1" applyFill="1" applyBorder="1" applyAlignment="1"/>
    <xf numFmtId="0" fontId="13" fillId="0" borderId="0" xfId="0" applyFont="1" applyFill="1" applyBorder="1" applyAlignment="1">
      <alignment vertical="center"/>
    </xf>
    <xf numFmtId="0" fontId="14" fillId="0" borderId="0" xfId="0" applyFont="1" applyFill="1" applyAlignment="1">
      <alignment vertical="center"/>
    </xf>
    <xf numFmtId="0" fontId="14" fillId="0" borderId="0" xfId="0" applyFont="1" applyFill="1" applyAlignment="1"/>
    <xf numFmtId="0" fontId="14" fillId="0" borderId="1" xfId="0" applyFont="1" applyFill="1" applyBorder="1" applyAlignment="1">
      <alignment vertical="center"/>
    </xf>
    <xf numFmtId="0" fontId="14" fillId="0" borderId="2" xfId="0" applyFont="1" applyFill="1" applyBorder="1" applyAlignment="1">
      <alignment vertical="center"/>
    </xf>
    <xf numFmtId="0" fontId="0" fillId="0" borderId="3" xfId="0" applyFont="1" applyFill="1" applyBorder="1" applyAlignment="1"/>
    <xf numFmtId="0" fontId="15" fillId="0" borderId="17" xfId="0" applyFont="1" applyFill="1" applyBorder="1" applyAlignment="1">
      <alignment horizontal="center" vertical="center"/>
    </xf>
    <xf numFmtId="0" fontId="14" fillId="0" borderId="6" xfId="0" applyFont="1" applyFill="1" applyBorder="1" applyAlignment="1">
      <alignment vertical="center"/>
    </xf>
    <xf numFmtId="0" fontId="15" fillId="0" borderId="7" xfId="0" applyFont="1" applyFill="1" applyBorder="1" applyAlignment="1">
      <alignment horizontal="center" vertical="center"/>
    </xf>
    <xf numFmtId="0" fontId="15" fillId="0" borderId="6" xfId="0" applyFont="1" applyFill="1" applyBorder="1" applyAlignment="1">
      <alignment vertical="center"/>
    </xf>
    <xf numFmtId="0" fontId="15" fillId="0" borderId="8" xfId="0" applyFont="1" applyFill="1" applyBorder="1" applyAlignment="1">
      <alignment horizontal="center" vertical="center"/>
    </xf>
    <xf numFmtId="0" fontId="15" fillId="0" borderId="6" xfId="0" applyFont="1" applyFill="1" applyBorder="1" applyAlignment="1">
      <alignment shrinkToFit="1"/>
    </xf>
    <xf numFmtId="0" fontId="15" fillId="0" borderId="8" xfId="0" applyFont="1" applyFill="1" applyBorder="1" applyAlignment="1">
      <alignment shrinkToFit="1"/>
    </xf>
    <xf numFmtId="0" fontId="14" fillId="0" borderId="20" xfId="0" applyFont="1" applyFill="1" applyBorder="1" applyAlignment="1">
      <alignment vertical="center"/>
    </xf>
    <xf numFmtId="0" fontId="15" fillId="0" borderId="21" xfId="0" applyFont="1" applyFill="1" applyBorder="1" applyAlignment="1">
      <alignment horizontal="right" vertical="center"/>
    </xf>
    <xf numFmtId="0" fontId="14" fillId="0" borderId="0" xfId="0" applyFont="1" applyFill="1" applyBorder="1" applyAlignment="1"/>
    <xf numFmtId="0" fontId="14" fillId="0" borderId="21" xfId="0" applyFont="1" applyFill="1" applyBorder="1" applyAlignment="1"/>
    <xf numFmtId="0" fontId="15" fillId="0" borderId="20" xfId="0" applyFont="1" applyFill="1" applyBorder="1" applyAlignment="1">
      <alignment vertical="center" shrinkToFit="1"/>
    </xf>
    <xf numFmtId="0" fontId="15" fillId="0" borderId="21" xfId="0" applyFont="1" applyFill="1" applyBorder="1" applyAlignment="1">
      <alignment vertical="center" shrinkToFit="1"/>
    </xf>
    <xf numFmtId="0" fontId="15" fillId="0" borderId="0" xfId="0" applyFont="1" applyFill="1" applyBorder="1" applyAlignment="1"/>
    <xf numFmtId="0" fontId="15" fillId="0" borderId="20" xfId="0" applyFont="1" applyFill="1" applyBorder="1" applyAlignment="1">
      <alignment vertical="center"/>
    </xf>
    <xf numFmtId="0" fontId="15" fillId="0" borderId="0" xfId="0" applyFont="1" applyFill="1" applyBorder="1" applyAlignment="1">
      <alignment horizontal="right" vertical="center"/>
    </xf>
    <xf numFmtId="0" fontId="14" fillId="0" borderId="20" xfId="0" applyFont="1" applyFill="1" applyBorder="1" applyAlignment="1"/>
    <xf numFmtId="0" fontId="14" fillId="0" borderId="33" xfId="0" applyFont="1" applyFill="1" applyBorder="1" applyAlignment="1">
      <alignment vertical="center"/>
    </xf>
    <xf numFmtId="0" fontId="0" fillId="0" borderId="34" xfId="0" applyFont="1" applyFill="1" applyBorder="1" applyAlignment="1">
      <alignment vertical="center"/>
    </xf>
    <xf numFmtId="0" fontId="0" fillId="0" borderId="33" xfId="0" applyFont="1" applyFill="1" applyBorder="1" applyAlignment="1">
      <alignment vertical="center"/>
    </xf>
    <xf numFmtId="0" fontId="15" fillId="0" borderId="34" xfId="0" applyFont="1" applyFill="1" applyBorder="1" applyAlignment="1">
      <alignment horizontal="right" vertical="center"/>
    </xf>
    <xf numFmtId="0" fontId="15" fillId="0" borderId="6" xfId="0" applyFont="1" applyFill="1" applyBorder="1" applyAlignment="1"/>
    <xf numFmtId="0" fontId="15" fillId="0" borderId="7" xfId="0" applyFont="1" applyFill="1" applyBorder="1" applyAlignment="1">
      <alignment horizontal="center"/>
    </xf>
    <xf numFmtId="0" fontId="15" fillId="0" borderId="8" xfId="0" applyFont="1" applyFill="1" applyBorder="1" applyAlignment="1">
      <alignment horizontal="center"/>
    </xf>
    <xf numFmtId="0" fontId="14" fillId="0" borderId="0" xfId="0" applyFont="1" applyFill="1" applyBorder="1" applyAlignment="1">
      <alignment vertical="center"/>
    </xf>
    <xf numFmtId="0" fontId="14" fillId="0" borderId="21" xfId="0" applyFont="1" applyFill="1" applyBorder="1" applyAlignment="1">
      <alignment vertical="center"/>
    </xf>
    <xf numFmtId="0" fontId="0" fillId="0" borderId="34" xfId="0" applyFont="1" applyFill="1" applyBorder="1" applyAlignment="1"/>
    <xf numFmtId="0" fontId="0" fillId="0" borderId="33" xfId="0" applyFont="1" applyFill="1" applyBorder="1" applyAlignment="1"/>
    <xf numFmtId="0" fontId="15" fillId="0" borderId="8" xfId="0" applyFont="1" applyFill="1" applyBorder="1" applyAlignment="1">
      <alignment vertical="center"/>
    </xf>
    <xf numFmtId="0" fontId="0" fillId="0" borderId="20" xfId="0" applyFont="1" applyFill="1" applyBorder="1" applyAlignment="1">
      <alignment vertical="center"/>
    </xf>
    <xf numFmtId="0" fontId="0" fillId="0" borderId="21" xfId="0" applyFont="1" applyFill="1" applyBorder="1" applyAlignment="1">
      <alignment vertical="top"/>
    </xf>
    <xf numFmtId="0" fontId="0" fillId="0" borderId="20" xfId="0" applyFont="1" applyFill="1" applyBorder="1" applyAlignment="1">
      <alignment vertical="top"/>
    </xf>
    <xf numFmtId="0" fontId="15" fillId="0" borderId="21" xfId="0" applyFont="1" applyFill="1" applyBorder="1" applyAlignment="1">
      <alignment vertical="center"/>
    </xf>
    <xf numFmtId="0" fontId="14" fillId="0" borderId="15" xfId="0" applyFont="1" applyFill="1" applyBorder="1" applyAlignment="1">
      <alignment vertical="center"/>
    </xf>
    <xf numFmtId="0" fontId="15" fillId="0" borderId="1" xfId="0" applyFont="1" applyFill="1" applyBorder="1" applyAlignment="1">
      <alignment horizontal="right" vertical="center"/>
    </xf>
    <xf numFmtId="0" fontId="15" fillId="0" borderId="15" xfId="0" applyFont="1" applyFill="1" applyBorder="1" applyAlignment="1">
      <alignment vertical="center"/>
    </xf>
    <xf numFmtId="0" fontId="15" fillId="0" borderId="5" xfId="0" applyFont="1" applyFill="1" applyBorder="1" applyAlignment="1">
      <alignment vertical="center"/>
    </xf>
    <xf numFmtId="0" fontId="15" fillId="0" borderId="0" xfId="0" applyFont="1" applyFill="1" applyBorder="1" applyAlignment="1">
      <alignment horizontal="right"/>
    </xf>
    <xf numFmtId="0" fontId="0" fillId="0" borderId="2" xfId="0" applyFont="1" applyFill="1" applyBorder="1" applyAlignment="1"/>
    <xf numFmtId="0" fontId="15" fillId="0" borderId="4" xfId="0" applyFont="1" applyFill="1" applyBorder="1" applyAlignment="1">
      <alignment horizontal="right" vertical="center"/>
    </xf>
    <xf numFmtId="0" fontId="0" fillId="0" borderId="4" xfId="0" applyFont="1" applyFill="1" applyBorder="1" applyAlignment="1"/>
    <xf numFmtId="0" fontId="0" fillId="0" borderId="17" xfId="0" applyFont="1" applyFill="1" applyBorder="1" applyAlignment="1"/>
    <xf numFmtId="49" fontId="14" fillId="0" borderId="0" xfId="0" applyNumberFormat="1" applyFont="1" applyFill="1" applyAlignment="1">
      <alignment vertical="center"/>
    </xf>
    <xf numFmtId="0" fontId="2" fillId="0" borderId="0" xfId="0" applyFont="1" applyAlignment="1"/>
    <xf numFmtId="0" fontId="7" fillId="0" borderId="0" xfId="0" applyFont="1" applyAlignment="1">
      <alignment vertical="center"/>
    </xf>
    <xf numFmtId="0" fontId="7" fillId="0" borderId="0" xfId="0" applyFont="1" applyAlignment="1"/>
    <xf numFmtId="0" fontId="7" fillId="0" borderId="17" xfId="0" applyFont="1" applyBorder="1" applyAlignment="1">
      <alignment horizontal="distributed" vertical="center"/>
    </xf>
    <xf numFmtId="0" fontId="7" fillId="0" borderId="17" xfId="0" applyFont="1" applyBorder="1" applyAlignment="1">
      <alignment vertical="center"/>
    </xf>
    <xf numFmtId="0" fontId="7" fillId="0" borderId="35" xfId="0" applyFont="1" applyBorder="1" applyAlignment="1">
      <alignment vertical="center"/>
    </xf>
    <xf numFmtId="0" fontId="17" fillId="0" borderId="0" xfId="0" applyFont="1" applyFill="1" applyBorder="1" applyAlignment="1">
      <alignment horizontal="center" vertical="center"/>
    </xf>
    <xf numFmtId="0" fontId="7" fillId="0" borderId="0" xfId="0" applyFont="1" applyFill="1" applyBorder="1" applyAlignment="1">
      <alignment vertical="center"/>
    </xf>
    <xf numFmtId="0" fontId="2" fillId="0" borderId="0" xfId="0" applyFont="1" applyFill="1" applyAlignment="1"/>
    <xf numFmtId="0" fontId="19" fillId="0" borderId="0" xfId="0" applyFont="1" applyFill="1" applyAlignment="1">
      <alignment horizontal="center" vertical="center"/>
    </xf>
    <xf numFmtId="0" fontId="15" fillId="0" borderId="16" xfId="0" applyFont="1" applyFill="1" applyBorder="1" applyAlignment="1">
      <alignment horizontal="center"/>
    </xf>
    <xf numFmtId="0" fontId="16" fillId="0" borderId="16" xfId="0" applyFont="1" applyFill="1" applyBorder="1" applyAlignment="1">
      <alignment horizontal="right" shrinkToFit="1"/>
    </xf>
    <xf numFmtId="0" fontId="14" fillId="0" borderId="18" xfId="0" applyFont="1" applyFill="1" applyBorder="1" applyAlignment="1">
      <alignment horizontal="center"/>
    </xf>
    <xf numFmtId="0" fontId="16" fillId="0" borderId="19" xfId="0" applyFont="1" applyFill="1" applyBorder="1" applyAlignment="1">
      <alignment horizontal="right" vertical="top"/>
    </xf>
    <xf numFmtId="0" fontId="16" fillId="0" borderId="2" xfId="0" applyFont="1" applyFill="1" applyBorder="1" applyAlignment="1">
      <alignment horizontal="center" vertical="center" textRotation="255"/>
    </xf>
    <xf numFmtId="0" fontId="21" fillId="0" borderId="2" xfId="0" applyFont="1" applyFill="1" applyBorder="1" applyAlignment="1">
      <alignment horizontal="right" vertical="center"/>
    </xf>
    <xf numFmtId="0" fontId="16" fillId="0" borderId="4" xfId="0" applyFont="1" applyFill="1" applyBorder="1" applyAlignment="1">
      <alignment horizontal="center" vertical="center"/>
    </xf>
    <xf numFmtId="0" fontId="21" fillId="0" borderId="4" xfId="0" applyFont="1" applyFill="1" applyBorder="1" applyAlignment="1">
      <alignment vertical="center"/>
    </xf>
    <xf numFmtId="0" fontId="16" fillId="0" borderId="3" xfId="0" applyFont="1" applyFill="1" applyBorder="1" applyAlignment="1">
      <alignment horizontal="center" vertical="center"/>
    </xf>
    <xf numFmtId="0" fontId="0" fillId="0" borderId="0" xfId="44" applyFont="1" applyFill="1">
      <alignment vertical="center"/>
    </xf>
    <xf numFmtId="0" fontId="13" fillId="0" borderId="0" xfId="0" applyFont="1" applyFill="1" applyBorder="1" applyAlignment="1">
      <alignment horizontal="left"/>
    </xf>
    <xf numFmtId="0" fontId="14" fillId="0" borderId="0" xfId="44" applyFont="1" applyFill="1">
      <alignment vertical="center"/>
    </xf>
    <xf numFmtId="0" fontId="14" fillId="0" borderId="1" xfId="44" applyFont="1" applyFill="1" applyBorder="1">
      <alignment vertical="center"/>
    </xf>
    <xf numFmtId="0" fontId="14" fillId="0" borderId="0" xfId="44" applyFont="1" applyFill="1" applyBorder="1">
      <alignment vertical="center"/>
    </xf>
    <xf numFmtId="0" fontId="14" fillId="0" borderId="3" xfId="44" applyFont="1" applyFill="1" applyBorder="1" applyAlignment="1">
      <alignment horizontal="center" vertical="center"/>
    </xf>
    <xf numFmtId="0" fontId="13" fillId="0" borderId="0" xfId="0" applyFont="1" applyFill="1" applyBorder="1" applyAlignment="1">
      <alignment horizontal="left" vertical="center"/>
    </xf>
    <xf numFmtId="0" fontId="15" fillId="0" borderId="38" xfId="0" applyFont="1" applyFill="1" applyBorder="1" applyAlignment="1">
      <alignment horizontal="center" vertical="center"/>
    </xf>
    <xf numFmtId="0" fontId="0" fillId="0" borderId="0" xfId="0" applyFont="1" applyFill="1" applyBorder="1" applyAlignment="1">
      <alignment vertical="center"/>
    </xf>
    <xf numFmtId="0" fontId="15" fillId="0" borderId="0" xfId="0" applyFont="1" applyAlignment="1"/>
    <xf numFmtId="0" fontId="15" fillId="0" borderId="0" xfId="0" applyFont="1" applyAlignment="1">
      <alignment vertical="center"/>
    </xf>
    <xf numFmtId="0" fontId="15" fillId="0" borderId="0" xfId="0" applyFont="1" applyAlignment="1">
      <alignment horizontal="right" vertical="center"/>
    </xf>
    <xf numFmtId="0" fontId="15" fillId="0" borderId="4" xfId="0" applyFont="1" applyBorder="1" applyAlignment="1">
      <alignment horizontal="center" vertical="center" wrapText="1"/>
    </xf>
    <xf numFmtId="0" fontId="15" fillId="0" borderId="0" xfId="0" applyFont="1" applyAlignment="1">
      <alignment horizontal="center" vertical="center"/>
    </xf>
    <xf numFmtId="0" fontId="15" fillId="0" borderId="0" xfId="0" applyFont="1" applyBorder="1" applyAlignment="1">
      <alignment horizontal="right" vertical="center"/>
    </xf>
    <xf numFmtId="0" fontId="15" fillId="0" borderId="20" xfId="0" applyFont="1" applyBorder="1" applyAlignment="1">
      <alignment vertical="center"/>
    </xf>
    <xf numFmtId="0" fontId="15" fillId="0" borderId="0" xfId="0" applyFont="1" applyBorder="1" applyAlignment="1">
      <alignment vertical="center"/>
    </xf>
    <xf numFmtId="0" fontId="15" fillId="0" borderId="21" xfId="0" applyFont="1" applyBorder="1" applyAlignment="1">
      <alignment horizontal="left" vertical="center"/>
    </xf>
    <xf numFmtId="0" fontId="0" fillId="0" borderId="0" xfId="0" applyFont="1" applyFill="1" applyAlignment="1">
      <alignment vertical="center" shrinkToFit="1"/>
    </xf>
    <xf numFmtId="0" fontId="15" fillId="0" borderId="45" xfId="0" applyFont="1" applyFill="1" applyBorder="1" applyAlignment="1">
      <alignment horizontal="center" vertical="center"/>
    </xf>
    <xf numFmtId="0" fontId="0" fillId="0" borderId="7" xfId="0" applyFont="1" applyFill="1" applyBorder="1" applyAlignment="1">
      <alignment horizontal="right" vertical="top"/>
    </xf>
    <xf numFmtId="0" fontId="0" fillId="0" borderId="46" xfId="0" applyFont="1" applyFill="1" applyBorder="1" applyAlignment="1"/>
    <xf numFmtId="0" fontId="0" fillId="0" borderId="47" xfId="0" applyFont="1" applyFill="1" applyBorder="1" applyAlignment="1"/>
    <xf numFmtId="0" fontId="23" fillId="0" borderId="48" xfId="0" applyFont="1" applyFill="1" applyBorder="1" applyAlignment="1">
      <alignment horizontal="center" vertical="center"/>
    </xf>
    <xf numFmtId="0" fontId="0" fillId="0" borderId="49" xfId="0" applyFont="1" applyFill="1" applyBorder="1" applyAlignment="1"/>
    <xf numFmtId="0" fontId="0" fillId="0" borderId="50" xfId="0" applyFont="1" applyFill="1" applyBorder="1" applyAlignment="1"/>
    <xf numFmtId="0" fontId="0" fillId="0" borderId="51" xfId="0" applyFont="1" applyFill="1" applyBorder="1" applyAlignment="1"/>
    <xf numFmtId="0" fontId="0" fillId="0" borderId="52" xfId="0" applyFont="1" applyFill="1" applyBorder="1" applyAlignment="1"/>
    <xf numFmtId="0" fontId="23" fillId="0" borderId="53" xfId="0" applyFont="1" applyFill="1" applyBorder="1" applyAlignment="1">
      <alignment horizontal="center" vertical="center"/>
    </xf>
    <xf numFmtId="0" fontId="0" fillId="0" borderId="54" xfId="0" applyFont="1" applyFill="1" applyBorder="1" applyAlignment="1"/>
    <xf numFmtId="0" fontId="0" fillId="0" borderId="55" xfId="0" applyFont="1" applyFill="1" applyBorder="1" applyAlignment="1"/>
    <xf numFmtId="0" fontId="0" fillId="0" borderId="56" xfId="0" applyFont="1" applyFill="1" applyBorder="1" applyAlignment="1"/>
    <xf numFmtId="0" fontId="0" fillId="0" borderId="57" xfId="0" applyFont="1" applyFill="1" applyBorder="1" applyAlignment="1"/>
    <xf numFmtId="0" fontId="0" fillId="0" borderId="0" xfId="43" applyFont="1" applyFill="1" applyAlignment="1">
      <alignment horizontal="center" vertical="center"/>
    </xf>
    <xf numFmtId="0" fontId="0" fillId="0" borderId="0" xfId="43" applyFont="1" applyFill="1">
      <alignment vertical="center"/>
    </xf>
    <xf numFmtId="0" fontId="0" fillId="0" borderId="0" xfId="43" applyFont="1" applyFill="1" applyAlignment="1">
      <alignment vertical="center" shrinkToFit="1"/>
    </xf>
    <xf numFmtId="0" fontId="14" fillId="0" borderId="0" xfId="43" applyFont="1" applyFill="1">
      <alignment vertical="center"/>
    </xf>
    <xf numFmtId="0" fontId="15" fillId="0" borderId="0" xfId="43" applyFont="1" applyFill="1">
      <alignment vertical="center"/>
    </xf>
    <xf numFmtId="0" fontId="15" fillId="0" borderId="0" xfId="43" applyFont="1" applyFill="1" applyBorder="1">
      <alignment vertical="center"/>
    </xf>
    <xf numFmtId="0" fontId="15" fillId="0" borderId="0" xfId="43" applyFont="1" applyFill="1" applyAlignment="1">
      <alignment horizontal="left" vertical="center"/>
    </xf>
    <xf numFmtId="49" fontId="15" fillId="0" borderId="59" xfId="43" applyNumberFormat="1" applyFont="1" applyFill="1" applyBorder="1">
      <alignment vertical="center"/>
    </xf>
    <xf numFmtId="49" fontId="15" fillId="0" borderId="0" xfId="43" applyNumberFormat="1" applyFont="1" applyFill="1" applyBorder="1">
      <alignment vertical="center"/>
    </xf>
    <xf numFmtId="49" fontId="15" fillId="0" borderId="60" xfId="43" applyNumberFormat="1" applyFont="1" applyFill="1" applyBorder="1">
      <alignment vertical="center"/>
    </xf>
    <xf numFmtId="49" fontId="0" fillId="0" borderId="0" xfId="43" applyNumberFormat="1" applyFont="1" applyFill="1">
      <alignment vertical="center"/>
    </xf>
    <xf numFmtId="0" fontId="15" fillId="0" borderId="17" xfId="43" applyFont="1" applyFill="1" applyBorder="1" applyAlignment="1">
      <alignment horizontal="left" vertical="center"/>
    </xf>
    <xf numFmtId="49" fontId="0" fillId="0" borderId="17" xfId="43" applyNumberFormat="1" applyFont="1" applyFill="1" applyBorder="1" applyAlignment="1">
      <alignment horizontal="center" vertical="center"/>
    </xf>
    <xf numFmtId="0" fontId="0" fillId="0" borderId="17" xfId="43" applyFont="1" applyFill="1" applyBorder="1" applyAlignment="1">
      <alignment horizontal="center" vertical="center"/>
    </xf>
    <xf numFmtId="49" fontId="15" fillId="0" borderId="17" xfId="43" applyNumberFormat="1" applyFont="1" applyFill="1" applyBorder="1">
      <alignment vertical="center"/>
    </xf>
    <xf numFmtId="0" fontId="15" fillId="0" borderId="17" xfId="43" applyFont="1" applyFill="1" applyBorder="1">
      <alignment vertical="center"/>
    </xf>
    <xf numFmtId="0" fontId="0" fillId="0" borderId="17" xfId="43" applyFont="1" applyFill="1" applyBorder="1" applyAlignment="1">
      <alignment vertical="center" shrinkToFit="1"/>
    </xf>
    <xf numFmtId="0" fontId="15" fillId="0" borderId="17" xfId="43" applyFont="1" applyFill="1" applyBorder="1" applyAlignment="1">
      <alignment vertical="center"/>
    </xf>
    <xf numFmtId="0" fontId="0" fillId="0" borderId="17" xfId="43" applyFont="1" applyFill="1" applyBorder="1">
      <alignment vertical="center"/>
    </xf>
    <xf numFmtId="0" fontId="14" fillId="0" borderId="17" xfId="43" applyFont="1" applyFill="1" applyBorder="1" applyAlignment="1">
      <alignment horizontal="left" vertical="center" wrapText="1"/>
    </xf>
    <xf numFmtId="0" fontId="14" fillId="0" borderId="17" xfId="43" applyFont="1" applyFill="1" applyBorder="1" applyAlignment="1">
      <alignment horizontal="center" vertical="center" wrapText="1"/>
    </xf>
    <xf numFmtId="49" fontId="23" fillId="0" borderId="0" xfId="43" applyNumberFormat="1" applyFont="1" applyFill="1">
      <alignment vertical="center"/>
    </xf>
    <xf numFmtId="0" fontId="14" fillId="0" borderId="0" xfId="43" applyFont="1" applyFill="1" applyAlignment="1">
      <alignment horizontal="center" vertical="center"/>
    </xf>
    <xf numFmtId="0" fontId="23" fillId="0" borderId="0" xfId="43" applyFont="1" applyFill="1">
      <alignment vertical="center"/>
    </xf>
    <xf numFmtId="0" fontId="7" fillId="0" borderId="0" xfId="0" applyFont="1" applyFill="1" applyAlignment="1"/>
    <xf numFmtId="0" fontId="7" fillId="0" borderId="16" xfId="0" applyFont="1" applyFill="1" applyBorder="1" applyAlignment="1">
      <alignment horizontal="center" vertical="center" shrinkToFit="1"/>
    </xf>
    <xf numFmtId="0" fontId="7" fillId="0" borderId="0" xfId="0" applyFont="1" applyFill="1" applyAlignment="1">
      <alignment horizontal="center" vertical="center"/>
    </xf>
    <xf numFmtId="49" fontId="7" fillId="0" borderId="0" xfId="0" applyNumberFormat="1" applyFont="1" applyFill="1" applyAlignment="1">
      <alignment horizontal="right" vertical="center"/>
    </xf>
    <xf numFmtId="0" fontId="7" fillId="0" borderId="0" xfId="0" applyFont="1" applyFill="1" applyAlignment="1">
      <alignment horizontal="justify" vertical="center"/>
    </xf>
    <xf numFmtId="0" fontId="7" fillId="0" borderId="0" xfId="0" applyFont="1" applyBorder="1" applyAlignment="1">
      <alignment horizontal="left" vertical="center" wrapText="1"/>
    </xf>
    <xf numFmtId="49" fontId="7" fillId="0" borderId="0" xfId="0" applyNumberFormat="1" applyFont="1" applyFill="1" applyAlignment="1">
      <alignment vertical="center"/>
    </xf>
    <xf numFmtId="49" fontId="26" fillId="0" borderId="0" xfId="0" applyNumberFormat="1" applyFont="1" applyFill="1" applyAlignment="1">
      <alignment vertical="center"/>
    </xf>
    <xf numFmtId="0" fontId="26" fillId="0" borderId="0" xfId="0" applyFont="1" applyFill="1" applyAlignment="1"/>
    <xf numFmtId="0" fontId="7" fillId="0" borderId="0" xfId="0" applyFont="1" applyFill="1" applyAlignment="1">
      <alignment horizontal="left" vertical="center"/>
    </xf>
    <xf numFmtId="0" fontId="0" fillId="0" borderId="61" xfId="0" applyFont="1" applyFill="1" applyBorder="1" applyAlignment="1"/>
    <xf numFmtId="0" fontId="0" fillId="0" borderId="62" xfId="0" applyFont="1" applyFill="1" applyBorder="1" applyAlignment="1"/>
    <xf numFmtId="0" fontId="0" fillId="0" borderId="63" xfId="0" applyFont="1" applyFill="1" applyBorder="1" applyAlignment="1"/>
    <xf numFmtId="0" fontId="0" fillId="0" borderId="64" xfId="0" applyFont="1" applyFill="1" applyBorder="1" applyAlignment="1"/>
    <xf numFmtId="0" fontId="0" fillId="0" borderId="65" xfId="0" applyFont="1" applyFill="1" applyBorder="1" applyAlignment="1"/>
    <xf numFmtId="0" fontId="0" fillId="0" borderId="66" xfId="0" applyFont="1" applyFill="1" applyBorder="1" applyAlignment="1"/>
    <xf numFmtId="0" fontId="0" fillId="0" borderId="67" xfId="0" applyFont="1" applyFill="1" applyBorder="1" applyAlignment="1"/>
    <xf numFmtId="0" fontId="0" fillId="0" borderId="68" xfId="0" applyFont="1" applyFill="1" applyBorder="1" applyAlignment="1"/>
    <xf numFmtId="0" fontId="0" fillId="0" borderId="0" xfId="43" applyFont="1" applyFill="1" applyBorder="1">
      <alignment vertical="center"/>
    </xf>
    <xf numFmtId="0" fontId="4" fillId="0" borderId="17" xfId="43" applyFont="1" applyFill="1" applyBorder="1">
      <alignment vertical="center"/>
    </xf>
    <xf numFmtId="0" fontId="3" fillId="0" borderId="0" xfId="0" applyFont="1" applyFill="1" applyAlignment="1"/>
    <xf numFmtId="0" fontId="7" fillId="0" borderId="0" xfId="0" applyFont="1" applyBorder="1" applyAlignment="1">
      <alignment vertical="center"/>
    </xf>
    <xf numFmtId="49" fontId="7" fillId="0" borderId="0" xfId="0" applyNumberFormat="1" applyFont="1" applyFill="1" applyBorder="1" applyAlignment="1">
      <alignment horizontal="right" vertical="center"/>
    </xf>
    <xf numFmtId="0" fontId="0" fillId="0" borderId="0" xfId="0" applyFont="1" applyFill="1" applyBorder="1" applyAlignment="1">
      <alignment horizontal="right" vertical="center"/>
    </xf>
    <xf numFmtId="0" fontId="0" fillId="0" borderId="17" xfId="0" applyFont="1" applyFill="1" applyBorder="1" applyAlignment="1">
      <alignment horizontal="right" vertical="center"/>
    </xf>
    <xf numFmtId="49" fontId="48" fillId="0" borderId="0" xfId="0" applyNumberFormat="1" applyFont="1" applyFill="1" applyAlignment="1">
      <alignment vertical="center"/>
    </xf>
    <xf numFmtId="0" fontId="16" fillId="0" borderId="16" xfId="0" applyFont="1" applyFill="1" applyBorder="1" applyAlignment="1">
      <alignment horizontal="right" vertical="top" shrinkToFit="1"/>
    </xf>
    <xf numFmtId="0" fontId="0" fillId="0" borderId="20" xfId="0" applyFont="1" applyFill="1" applyBorder="1" applyAlignment="1">
      <alignment horizontal="center" vertical="center" shrinkToFit="1"/>
    </xf>
    <xf numFmtId="0" fontId="14" fillId="0" borderId="100" xfId="0" applyFont="1" applyFill="1" applyBorder="1" applyAlignment="1">
      <alignment horizontal="center" vertical="center"/>
    </xf>
    <xf numFmtId="0" fontId="0" fillId="0" borderId="100" xfId="0" applyFont="1" applyFill="1" applyBorder="1" applyAlignment="1">
      <alignment horizontal="center" vertical="center"/>
    </xf>
    <xf numFmtId="0" fontId="15" fillId="0" borderId="100" xfId="0" applyFont="1" applyFill="1" applyBorder="1" applyAlignment="1">
      <alignment horizontal="center" vertical="center"/>
    </xf>
    <xf numFmtId="0" fontId="0" fillId="0" borderId="100" xfId="0" applyFont="1" applyFill="1" applyBorder="1" applyAlignment="1">
      <alignment horizontal="center" vertical="center" shrinkToFit="1"/>
    </xf>
    <xf numFmtId="0" fontId="0" fillId="0" borderId="21" xfId="0" applyFont="1" applyFill="1" applyBorder="1" applyAlignment="1">
      <alignment horizontal="center" vertical="center" wrapText="1"/>
    </xf>
    <xf numFmtId="0" fontId="0" fillId="0" borderId="18" xfId="0" applyFont="1" applyFill="1" applyBorder="1" applyAlignment="1">
      <alignment horizontal="center" vertical="center" wrapText="1"/>
    </xf>
    <xf numFmtId="0" fontId="0" fillId="0" borderId="2" xfId="0" applyFont="1" applyFill="1" applyBorder="1" applyAlignment="1">
      <alignment horizontal="center" vertical="center" shrinkToFit="1"/>
    </xf>
    <xf numFmtId="0" fontId="0" fillId="0" borderId="4" xfId="0" applyFont="1" applyFill="1" applyBorder="1" applyAlignment="1">
      <alignment horizontal="center" vertical="center"/>
    </xf>
    <xf numFmtId="0" fontId="0" fillId="0" borderId="100" xfId="0" applyFont="1" applyFill="1" applyBorder="1" applyAlignment="1">
      <alignment horizontal="center" vertical="center" wrapText="1"/>
    </xf>
    <xf numFmtId="0" fontId="16" fillId="0" borderId="4" xfId="0" applyFont="1" applyFill="1" applyBorder="1" applyAlignment="1">
      <alignment horizontal="center" vertical="center" textRotation="255"/>
    </xf>
    <xf numFmtId="0" fontId="0" fillId="0" borderId="17" xfId="0" applyFont="1" applyFill="1" applyBorder="1" applyAlignment="1">
      <alignment shrinkToFit="1"/>
    </xf>
    <xf numFmtId="0" fontId="0" fillId="0" borderId="18" xfId="0" applyFont="1" applyFill="1" applyBorder="1" applyAlignment="1">
      <alignment shrinkToFit="1"/>
    </xf>
    <xf numFmtId="0" fontId="0" fillId="0" borderId="92" xfId="0" applyFont="1" applyFill="1" applyBorder="1" applyAlignment="1">
      <alignment horizontal="center" vertical="center"/>
    </xf>
    <xf numFmtId="0" fontId="0" fillId="0" borderId="20" xfId="0" applyFont="1" applyFill="1" applyBorder="1" applyAlignment="1">
      <alignment horizontal="center" vertical="center"/>
    </xf>
    <xf numFmtId="0" fontId="0" fillId="0" borderId="102" xfId="0" applyFont="1" applyFill="1" applyBorder="1" applyAlignment="1">
      <alignment horizontal="center" vertical="center"/>
    </xf>
    <xf numFmtId="0" fontId="14" fillId="0" borderId="17" xfId="0" applyFont="1" applyFill="1" applyBorder="1" applyAlignment="1">
      <alignment vertical="center"/>
    </xf>
    <xf numFmtId="0" fontId="0" fillId="0" borderId="100" xfId="0" applyFont="1" applyFill="1" applyBorder="1" applyAlignment="1">
      <alignment horizontal="center"/>
    </xf>
    <xf numFmtId="0" fontId="0" fillId="0" borderId="100" xfId="0" applyFont="1" applyFill="1" applyBorder="1" applyAlignment="1"/>
    <xf numFmtId="0" fontId="49" fillId="0" borderId="0" xfId="0" applyFont="1" applyFill="1" applyBorder="1" applyAlignment="1">
      <alignment horizontal="left" vertical="center"/>
    </xf>
    <xf numFmtId="49" fontId="22" fillId="0" borderId="0" xfId="0" applyNumberFormat="1" applyFont="1" applyFill="1" applyBorder="1" applyAlignment="1">
      <alignment vertical="center"/>
    </xf>
    <xf numFmtId="0" fontId="14" fillId="0" borderId="1" xfId="44" applyFont="1" applyFill="1" applyBorder="1" applyAlignment="1">
      <alignment vertical="center"/>
    </xf>
    <xf numFmtId="0" fontId="13" fillId="0" borderId="0" xfId="44" applyFont="1" applyFill="1" applyAlignment="1">
      <alignment horizontal="center" vertical="center"/>
    </xf>
    <xf numFmtId="0" fontId="13" fillId="0" borderId="0" xfId="44" applyFont="1" applyFill="1">
      <alignment vertical="center"/>
    </xf>
    <xf numFmtId="0" fontId="52" fillId="0" borderId="0" xfId="0" applyFont="1" applyFill="1" applyAlignment="1">
      <alignment vertical="center"/>
    </xf>
    <xf numFmtId="57" fontId="0" fillId="0" borderId="0" xfId="0" applyNumberFormat="1" applyFont="1" applyFill="1" applyAlignment="1">
      <alignment vertical="center"/>
    </xf>
    <xf numFmtId="0" fontId="21" fillId="0" borderId="0" xfId="0" applyFont="1" applyFill="1" applyAlignment="1">
      <alignment vertical="center"/>
    </xf>
    <xf numFmtId="0" fontId="0" fillId="33" borderId="100" xfId="0" applyFont="1" applyFill="1" applyBorder="1" applyAlignment="1">
      <alignment horizontal="center" vertical="center" shrinkToFit="1"/>
    </xf>
    <xf numFmtId="0" fontId="0" fillId="0" borderId="89" xfId="0" applyFont="1" applyFill="1" applyBorder="1" applyAlignment="1">
      <alignment horizontal="left" vertical="center" shrinkToFit="1"/>
    </xf>
    <xf numFmtId="0" fontId="0" fillId="0" borderId="89" xfId="0" applyFont="1" applyFill="1" applyBorder="1" applyAlignment="1">
      <alignment vertical="center" shrinkToFit="1"/>
    </xf>
    <xf numFmtId="0" fontId="0" fillId="0" borderId="92" xfId="0" applyFont="1" applyFill="1" applyBorder="1" applyAlignment="1">
      <alignment horizontal="left" vertical="center" shrinkToFit="1"/>
    </xf>
    <xf numFmtId="0" fontId="0" fillId="0" borderId="92" xfId="0" applyFont="1" applyFill="1" applyBorder="1" applyAlignment="1">
      <alignment vertical="center" shrinkToFit="1"/>
    </xf>
    <xf numFmtId="0" fontId="0" fillId="0" borderId="98" xfId="0" applyFont="1" applyFill="1" applyBorder="1" applyAlignment="1">
      <alignment horizontal="left" vertical="center" shrinkToFit="1"/>
    </xf>
    <xf numFmtId="0" fontId="0" fillId="0" borderId="98" xfId="0" applyFont="1" applyFill="1" applyBorder="1" applyAlignment="1">
      <alignment vertical="center" shrinkToFit="1"/>
    </xf>
    <xf numFmtId="0" fontId="0" fillId="0" borderId="100" xfId="0" applyFont="1" applyFill="1" applyBorder="1" applyAlignment="1">
      <alignment horizontal="left" vertical="center" shrinkToFit="1"/>
    </xf>
    <xf numFmtId="0" fontId="0" fillId="0" borderId="101" xfId="0" applyFont="1" applyFill="1" applyBorder="1" applyAlignment="1">
      <alignment horizontal="left" vertical="center" shrinkToFit="1"/>
    </xf>
    <xf numFmtId="0" fontId="0" fillId="0" borderId="107" xfId="0" applyFont="1" applyFill="1" applyBorder="1" applyAlignment="1">
      <alignment vertical="center" shrinkToFit="1"/>
    </xf>
    <xf numFmtId="0" fontId="0" fillId="0" borderId="103" xfId="0" applyFont="1" applyFill="1" applyBorder="1" applyAlignment="1">
      <alignment vertical="center" shrinkToFit="1"/>
    </xf>
    <xf numFmtId="0" fontId="0" fillId="0" borderId="105" xfId="0" applyFont="1" applyFill="1" applyBorder="1" applyAlignment="1">
      <alignment vertical="center" shrinkToFit="1"/>
    </xf>
    <xf numFmtId="0" fontId="0" fillId="0" borderId="108" xfId="0" applyFont="1" applyFill="1" applyBorder="1" applyAlignment="1">
      <alignment vertical="center" shrinkToFit="1"/>
    </xf>
    <xf numFmtId="0" fontId="0" fillId="0" borderId="0" xfId="0" applyFont="1" applyFill="1" applyAlignment="1">
      <alignment horizontal="center" vertical="center" shrinkToFit="1"/>
    </xf>
    <xf numFmtId="0" fontId="15" fillId="0" borderId="0" xfId="0" applyFont="1" applyFill="1" applyAlignment="1">
      <alignment vertical="center"/>
    </xf>
    <xf numFmtId="0" fontId="0" fillId="0" borderId="0" xfId="0" applyFont="1" applyFill="1" applyAlignment="1">
      <alignment horizontal="center" vertical="center"/>
    </xf>
    <xf numFmtId="0" fontId="15" fillId="0" borderId="17" xfId="43" applyFont="1" applyFill="1" applyBorder="1" applyAlignment="1">
      <alignment horizontal="center" vertical="center"/>
    </xf>
    <xf numFmtId="0" fontId="0" fillId="0" borderId="101" xfId="0" applyFont="1" applyFill="1" applyBorder="1" applyAlignment="1">
      <alignment vertical="center"/>
    </xf>
    <xf numFmtId="0" fontId="0" fillId="0" borderId="66" xfId="0" applyFont="1" applyFill="1" applyBorder="1" applyAlignment="1">
      <alignment vertical="center"/>
    </xf>
    <xf numFmtId="0" fontId="0" fillId="0" borderId="107" xfId="0" applyFont="1" applyFill="1" applyBorder="1" applyAlignment="1">
      <alignment vertical="center"/>
    </xf>
    <xf numFmtId="0" fontId="0" fillId="0" borderId="110" xfId="0" applyFont="1" applyFill="1" applyBorder="1" applyAlignment="1">
      <alignment vertical="center"/>
    </xf>
    <xf numFmtId="0" fontId="0" fillId="0" borderId="111" xfId="0" applyFont="1" applyFill="1" applyBorder="1" applyAlignment="1">
      <alignment vertical="center"/>
    </xf>
    <xf numFmtId="49" fontId="15" fillId="0" borderId="0" xfId="0" applyNumberFormat="1" applyFont="1" applyFill="1" applyAlignment="1">
      <alignment vertical="center"/>
    </xf>
    <xf numFmtId="0" fontId="53" fillId="0" borderId="0" xfId="43" applyFont="1" applyFill="1" applyBorder="1" applyAlignment="1">
      <alignment horizontal="center" vertical="center"/>
    </xf>
    <xf numFmtId="0" fontId="15" fillId="0" borderId="0" xfId="43" applyFont="1" applyFill="1" applyBorder="1" applyAlignment="1">
      <alignment vertical="center"/>
    </xf>
    <xf numFmtId="0" fontId="54" fillId="0" borderId="0" xfId="43" applyFont="1" applyFill="1" applyBorder="1" applyAlignment="1">
      <alignment horizontal="center" vertical="center"/>
    </xf>
    <xf numFmtId="0" fontId="15" fillId="0" borderId="113" xfId="43" applyFont="1" applyFill="1" applyBorder="1" applyAlignment="1">
      <alignment horizontal="center" vertical="center"/>
    </xf>
    <xf numFmtId="38" fontId="15" fillId="0" borderId="0" xfId="33" applyFont="1" applyFill="1" applyBorder="1" applyAlignment="1" applyProtection="1">
      <alignment vertical="center"/>
    </xf>
    <xf numFmtId="0" fontId="55" fillId="0" borderId="0" xfId="42" applyFont="1" applyFill="1" applyBorder="1" applyAlignment="1">
      <alignment vertical="center"/>
    </xf>
    <xf numFmtId="0" fontId="55" fillId="0" borderId="0" xfId="42" applyFont="1" applyFill="1" applyBorder="1" applyAlignment="1">
      <alignment horizontal="center" vertical="center"/>
    </xf>
    <xf numFmtId="0" fontId="56" fillId="0" borderId="0" xfId="0" applyFont="1" applyFill="1" applyBorder="1" applyAlignment="1">
      <alignment vertical="center"/>
    </xf>
    <xf numFmtId="0" fontId="56" fillId="0" borderId="0" xfId="0" applyFont="1" applyBorder="1" applyAlignment="1">
      <alignment vertical="center"/>
    </xf>
    <xf numFmtId="0" fontId="57" fillId="0" borderId="0" xfId="0" applyFont="1" applyBorder="1" applyAlignment="1">
      <alignment vertical="center"/>
    </xf>
    <xf numFmtId="0" fontId="57" fillId="0" borderId="0" xfId="0" applyFont="1" applyFill="1" applyBorder="1" applyAlignment="1">
      <alignment vertical="center"/>
    </xf>
    <xf numFmtId="176" fontId="15" fillId="0" borderId="0" xfId="43" applyNumberFormat="1" applyFont="1" applyFill="1" applyBorder="1" applyAlignment="1">
      <alignment horizontal="right" vertical="center"/>
    </xf>
    <xf numFmtId="0" fontId="15" fillId="0" borderId="0" xfId="43" applyFont="1" applyFill="1" applyAlignment="1">
      <alignment horizontal="center" vertical="center"/>
    </xf>
    <xf numFmtId="0" fontId="0" fillId="0" borderId="2" xfId="0" applyFont="1" applyFill="1" applyBorder="1" applyAlignment="1">
      <alignment horizontal="center" vertical="center"/>
    </xf>
    <xf numFmtId="49" fontId="58" fillId="0" borderId="1" xfId="0" applyNumberFormat="1" applyFont="1" applyFill="1" applyBorder="1" applyAlignment="1">
      <alignment vertical="center"/>
    </xf>
    <xf numFmtId="49" fontId="58" fillId="0" borderId="0" xfId="0" applyNumberFormat="1" applyFont="1" applyFill="1" applyBorder="1" applyAlignment="1">
      <alignment vertical="center"/>
    </xf>
    <xf numFmtId="0" fontId="59" fillId="0" borderId="1" xfId="0" applyFont="1" applyBorder="1" applyAlignment="1">
      <alignment vertical="center"/>
    </xf>
    <xf numFmtId="0" fontId="14" fillId="0" borderId="100" xfId="0" applyFont="1" applyFill="1" applyBorder="1" applyAlignment="1">
      <alignment horizontal="center" vertical="center" shrinkToFit="1"/>
    </xf>
    <xf numFmtId="0" fontId="0" fillId="0" borderId="101" xfId="0" applyFont="1" applyFill="1" applyBorder="1" applyAlignment="1">
      <alignment horizontal="center" vertical="center" shrinkToFit="1"/>
    </xf>
    <xf numFmtId="0" fontId="15" fillId="0" borderId="100" xfId="0" applyFont="1" applyFill="1" applyBorder="1" applyAlignment="1">
      <alignment horizontal="center" vertical="center" shrinkToFit="1"/>
    </xf>
    <xf numFmtId="0" fontId="0" fillId="0" borderId="21" xfId="0" applyFont="1" applyFill="1" applyBorder="1" applyAlignment="1">
      <alignment horizontal="center" vertical="center" shrinkToFit="1"/>
    </xf>
    <xf numFmtId="0" fontId="0" fillId="0" borderId="4" xfId="0" applyFont="1" applyFill="1" applyBorder="1" applyAlignment="1">
      <alignment horizontal="center" vertical="center" shrinkToFit="1"/>
    </xf>
    <xf numFmtId="0" fontId="0" fillId="0" borderId="3" xfId="0" applyFont="1" applyFill="1" applyBorder="1" applyAlignment="1">
      <alignment horizontal="center" vertical="center" shrinkToFit="1"/>
    </xf>
    <xf numFmtId="0" fontId="0" fillId="0" borderId="92" xfId="0" applyFont="1" applyFill="1" applyBorder="1" applyAlignment="1">
      <alignment horizontal="center" vertical="center" shrinkToFit="1"/>
    </xf>
    <xf numFmtId="0" fontId="0" fillId="0" borderId="102" xfId="0" applyFont="1" applyFill="1" applyBorder="1" applyAlignment="1">
      <alignment horizontal="center" vertical="center" shrinkToFit="1"/>
    </xf>
    <xf numFmtId="0" fontId="0" fillId="0" borderId="3" xfId="0" applyFont="1" applyFill="1" applyBorder="1" applyAlignment="1">
      <alignment shrinkToFit="1"/>
    </xf>
    <xf numFmtId="0" fontId="0" fillId="0" borderId="2" xfId="0" applyFont="1" applyFill="1" applyBorder="1" applyAlignment="1">
      <alignment shrinkToFit="1"/>
    </xf>
    <xf numFmtId="0" fontId="0" fillId="0" borderId="100" xfId="0" applyFont="1" applyFill="1" applyBorder="1" applyAlignment="1">
      <alignment shrinkToFit="1"/>
    </xf>
    <xf numFmtId="0" fontId="59" fillId="0" borderId="0" xfId="0" applyFont="1" applyBorder="1" applyAlignment="1">
      <alignment vertical="center"/>
    </xf>
    <xf numFmtId="0" fontId="14" fillId="0" borderId="17" xfId="44" applyFont="1" applyFill="1" applyBorder="1" applyAlignment="1">
      <alignment vertical="center" shrinkToFit="1"/>
    </xf>
    <xf numFmtId="0" fontId="14" fillId="0" borderId="3" xfId="44" applyFont="1" applyFill="1" applyBorder="1" applyAlignment="1">
      <alignment vertical="center" shrinkToFit="1"/>
    </xf>
    <xf numFmtId="49" fontId="59" fillId="0" borderId="0" xfId="0" applyNumberFormat="1" applyFont="1" applyFill="1" applyAlignment="1">
      <alignment vertical="center"/>
    </xf>
    <xf numFmtId="0" fontId="15" fillId="0" borderId="76" xfId="0" applyFont="1" applyBorder="1" applyAlignment="1">
      <alignment vertical="center"/>
    </xf>
    <xf numFmtId="0" fontId="15" fillId="0" borderId="76" xfId="0" applyFont="1" applyBorder="1" applyAlignment="1">
      <alignment horizontal="right" vertical="center"/>
    </xf>
    <xf numFmtId="0" fontId="15" fillId="0" borderId="76" xfId="0" applyFont="1" applyBorder="1" applyAlignment="1"/>
    <xf numFmtId="0" fontId="15" fillId="0" borderId="76" xfId="0" applyFont="1" applyBorder="1" applyAlignment="1">
      <alignment horizontal="center" vertical="center"/>
    </xf>
    <xf numFmtId="0" fontId="15" fillId="0" borderId="66" xfId="0" applyFont="1" applyBorder="1" applyAlignment="1"/>
    <xf numFmtId="0" fontId="15" fillId="0" borderId="66" xfId="0" applyFont="1" applyBorder="1" applyAlignment="1">
      <alignment horizontal="center" vertical="center"/>
    </xf>
    <xf numFmtId="0" fontId="15" fillId="0" borderId="66" xfId="0" applyFont="1" applyBorder="1" applyAlignment="1">
      <alignment vertical="center"/>
    </xf>
    <xf numFmtId="0" fontId="15" fillId="0" borderId="0" xfId="0" applyFont="1" applyBorder="1" applyAlignment="1">
      <alignment vertical="center" shrinkToFit="1"/>
    </xf>
    <xf numFmtId="0" fontId="15" fillId="0" borderId="0" xfId="0" applyFont="1" applyBorder="1" applyAlignment="1"/>
    <xf numFmtId="0" fontId="15" fillId="0" borderId="1" xfId="0" applyFont="1" applyBorder="1" applyAlignment="1">
      <alignment horizontal="left" vertical="center"/>
    </xf>
    <xf numFmtId="0" fontId="18" fillId="0" borderId="0" xfId="0" applyFont="1" applyFill="1" applyAlignment="1">
      <alignment vertical="center"/>
    </xf>
    <xf numFmtId="0" fontId="26" fillId="0" borderId="0" xfId="0" applyFont="1" applyFill="1" applyAlignment="1">
      <alignment vertical="center"/>
    </xf>
    <xf numFmtId="49" fontId="58" fillId="0" borderId="0" xfId="0" applyNumberFormat="1" applyFont="1" applyFill="1" applyAlignment="1">
      <alignment vertical="center"/>
    </xf>
    <xf numFmtId="0" fontId="58" fillId="0" borderId="1" xfId="0" applyFont="1" applyBorder="1" applyAlignment="1">
      <alignment vertical="center"/>
    </xf>
    <xf numFmtId="0" fontId="15" fillId="0" borderId="0" xfId="43" applyFont="1" applyFill="1" applyBorder="1" applyAlignment="1">
      <alignment horizontal="center" vertical="center"/>
    </xf>
    <xf numFmtId="0" fontId="15" fillId="0" borderId="0" xfId="0" applyFont="1" applyAlignment="1">
      <alignment horizontal="left" vertical="center"/>
    </xf>
    <xf numFmtId="0" fontId="15" fillId="0" borderId="1" xfId="0" applyFont="1" applyBorder="1" applyAlignment="1">
      <alignment horizontal="center" vertical="center"/>
    </xf>
    <xf numFmtId="0" fontId="0" fillId="33" borderId="100" xfId="0" applyFont="1" applyFill="1" applyBorder="1" applyAlignment="1">
      <alignment horizontal="center" vertical="center"/>
    </xf>
    <xf numFmtId="0" fontId="0" fillId="0" borderId="100" xfId="0" applyFont="1" applyFill="1" applyBorder="1" applyAlignment="1">
      <alignment vertical="center" shrinkToFit="1"/>
    </xf>
    <xf numFmtId="0" fontId="15" fillId="0" borderId="131" xfId="0" applyFont="1" applyBorder="1" applyAlignment="1">
      <alignment vertical="center"/>
    </xf>
    <xf numFmtId="49" fontId="61" fillId="0" borderId="0" xfId="0" applyNumberFormat="1" applyFont="1" applyFill="1" applyAlignment="1">
      <alignment vertical="center"/>
    </xf>
    <xf numFmtId="0" fontId="62" fillId="0" borderId="0" xfId="0" applyFont="1" applyAlignment="1"/>
    <xf numFmtId="0" fontId="62" fillId="0" borderId="20" xfId="0" applyFont="1" applyBorder="1" applyAlignment="1">
      <alignment vertical="center"/>
    </xf>
    <xf numFmtId="0" fontId="62" fillId="0" borderId="0" xfId="0" applyFont="1" applyBorder="1" applyAlignment="1">
      <alignment vertical="center"/>
    </xf>
    <xf numFmtId="0" fontId="62" fillId="0" borderId="0" xfId="0" applyFont="1" applyBorder="1" applyAlignment="1">
      <alignment horizontal="center" vertical="center"/>
    </xf>
    <xf numFmtId="0" fontId="62" fillId="0" borderId="21" xfId="0" applyFont="1" applyBorder="1" applyAlignment="1">
      <alignment horizontal="center" vertical="center"/>
    </xf>
    <xf numFmtId="0" fontId="62" fillId="0" borderId="0" xfId="0" applyFont="1" applyAlignment="1">
      <alignment vertical="center"/>
    </xf>
    <xf numFmtId="0" fontId="62" fillId="0" borderId="0" xfId="0" applyFont="1" applyBorder="1" applyAlignment="1">
      <alignment vertical="center" shrinkToFit="1"/>
    </xf>
    <xf numFmtId="0" fontId="62" fillId="0" borderId="21" xfId="0" applyFont="1" applyBorder="1" applyAlignment="1">
      <alignment vertical="center" shrinkToFit="1"/>
    </xf>
    <xf numFmtId="49" fontId="63" fillId="0" borderId="0" xfId="0" applyNumberFormat="1" applyFont="1" applyFill="1" applyAlignment="1">
      <alignment vertical="center"/>
    </xf>
    <xf numFmtId="0" fontId="62" fillId="0" borderId="0" xfId="0" applyFont="1" applyFill="1" applyAlignment="1">
      <alignment horizontal="left" vertical="center"/>
    </xf>
    <xf numFmtId="0" fontId="64" fillId="0" borderId="0" xfId="0" applyFont="1" applyFill="1" applyAlignment="1">
      <alignment vertical="center"/>
    </xf>
    <xf numFmtId="0" fontId="62" fillId="0" borderId="0" xfId="0" applyFont="1" applyFill="1" applyAlignment="1">
      <alignment vertical="center"/>
    </xf>
    <xf numFmtId="0" fontId="62" fillId="0" borderId="7" xfId="0" applyFont="1" applyBorder="1" applyAlignment="1">
      <alignment vertical="center"/>
    </xf>
    <xf numFmtId="49" fontId="66" fillId="0" borderId="0" xfId="0" applyNumberFormat="1" applyFont="1" applyFill="1" applyAlignment="1">
      <alignment vertical="center"/>
    </xf>
    <xf numFmtId="0" fontId="64" fillId="0" borderId="0" xfId="0" applyFont="1" applyAlignment="1"/>
    <xf numFmtId="0" fontId="64" fillId="0" borderId="100" xfId="0" applyFont="1" applyFill="1" applyBorder="1" applyAlignment="1">
      <alignment vertical="center" shrinkToFit="1"/>
    </xf>
    <xf numFmtId="0" fontId="64" fillId="0" borderId="107" xfId="0" applyFont="1" applyFill="1" applyBorder="1" applyAlignment="1">
      <alignment vertical="center" shrinkToFit="1"/>
    </xf>
    <xf numFmtId="0" fontId="69" fillId="0" borderId="107" xfId="0" applyFont="1" applyFill="1" applyBorder="1" applyAlignment="1">
      <alignment vertical="center" shrinkToFit="1"/>
    </xf>
    <xf numFmtId="0" fontId="70" fillId="0" borderId="107" xfId="0" applyFont="1" applyFill="1" applyBorder="1" applyAlignment="1">
      <alignment vertical="center" wrapText="1" shrinkToFit="1"/>
    </xf>
    <xf numFmtId="0" fontId="27" fillId="0" borderId="0" xfId="43" applyFont="1" applyFill="1">
      <alignment vertical="center"/>
    </xf>
    <xf numFmtId="0" fontId="0" fillId="0" borderId="100" xfId="0" applyFont="1" applyFill="1" applyBorder="1" applyAlignment="1">
      <alignment vertical="center" shrinkToFit="1"/>
    </xf>
    <xf numFmtId="0" fontId="64" fillId="0" borderId="0" xfId="0" applyFont="1" applyFill="1" applyAlignment="1">
      <alignment horizontal="right" vertical="center"/>
    </xf>
    <xf numFmtId="0" fontId="64" fillId="0" borderId="21" xfId="0" applyFont="1" applyFill="1" applyBorder="1" applyAlignment="1">
      <alignment vertical="center"/>
    </xf>
    <xf numFmtId="0" fontId="64" fillId="0" borderId="0" xfId="0" applyFont="1" applyFill="1" applyAlignment="1"/>
    <xf numFmtId="0" fontId="0" fillId="0" borderId="0" xfId="0" applyFont="1" applyFill="1" applyBorder="1" applyAlignment="1">
      <alignment horizontal="left" vertical="center"/>
    </xf>
    <xf numFmtId="0" fontId="10" fillId="0" borderId="2" xfId="0" applyFont="1" applyFill="1" applyBorder="1" applyAlignment="1">
      <alignment horizontal="right" vertical="center"/>
    </xf>
    <xf numFmtId="0" fontId="11" fillId="0" borderId="2" xfId="0" applyFont="1" applyFill="1" applyBorder="1" applyAlignment="1">
      <alignment horizontal="center"/>
    </xf>
    <xf numFmtId="0" fontId="14" fillId="0" borderId="6" xfId="0" applyFont="1" applyFill="1" applyBorder="1" applyAlignment="1">
      <alignment horizontal="center" vertical="center"/>
    </xf>
    <xf numFmtId="0" fontId="14" fillId="0" borderId="17" xfId="0" applyFont="1" applyFill="1" applyBorder="1" applyAlignment="1">
      <alignment horizontal="center" vertical="center"/>
    </xf>
    <xf numFmtId="0" fontId="14" fillId="0" borderId="3" xfId="0" applyFont="1" applyFill="1" applyBorder="1" applyAlignment="1">
      <alignment horizontal="center" vertical="center"/>
    </xf>
    <xf numFmtId="0" fontId="14" fillId="0" borderId="18" xfId="0" applyFont="1" applyFill="1" applyBorder="1" applyAlignment="1">
      <alignment horizontal="center" vertical="center" shrinkToFit="1"/>
    </xf>
    <xf numFmtId="0" fontId="0" fillId="0" borderId="18" xfId="0" applyFont="1" applyFill="1" applyBorder="1" applyAlignment="1">
      <alignment horizontal="center" vertical="center" shrinkToFit="1"/>
    </xf>
    <xf numFmtId="0" fontId="14" fillId="0" borderId="2" xfId="0" applyFont="1" applyFill="1" applyBorder="1" applyAlignment="1">
      <alignment horizontal="center" vertical="center"/>
    </xf>
    <xf numFmtId="0" fontId="14" fillId="0" borderId="17" xfId="44" applyFont="1" applyFill="1" applyBorder="1" applyAlignment="1">
      <alignment horizontal="center" vertical="center"/>
    </xf>
    <xf numFmtId="0" fontId="14" fillId="0" borderId="4" xfId="0" applyFont="1" applyFill="1" applyBorder="1" applyAlignment="1">
      <alignment horizontal="center" vertical="center"/>
    </xf>
    <xf numFmtId="0" fontId="14" fillId="0" borderId="8" xfId="0" applyFont="1" applyFill="1" applyBorder="1" applyAlignment="1">
      <alignment horizontal="center" vertical="center"/>
    </xf>
    <xf numFmtId="0" fontId="0" fillId="0" borderId="17" xfId="0" applyFont="1" applyFill="1" applyBorder="1" applyAlignment="1">
      <alignment horizontal="center" vertical="center" wrapText="1"/>
    </xf>
    <xf numFmtId="0" fontId="0" fillId="0" borderId="17" xfId="0" applyFont="1" applyFill="1" applyBorder="1" applyAlignment="1">
      <alignment horizontal="center" vertical="center"/>
    </xf>
    <xf numFmtId="49" fontId="0" fillId="0" borderId="2" xfId="0" applyNumberFormat="1" applyFont="1" applyFill="1" applyBorder="1" applyAlignment="1">
      <alignment horizontal="right" vertical="center"/>
    </xf>
    <xf numFmtId="0" fontId="0" fillId="0" borderId="3" xfId="0" applyFont="1" applyFill="1" applyBorder="1" applyAlignment="1">
      <alignment horizontal="center" vertical="center"/>
    </xf>
    <xf numFmtId="0" fontId="6" fillId="0" borderId="0" xfId="0" applyFont="1" applyFill="1" applyBorder="1" applyAlignment="1">
      <alignment horizontal="left" vertical="center"/>
    </xf>
    <xf numFmtId="0" fontId="0" fillId="0" borderId="17" xfId="0" applyFont="1" applyFill="1" applyBorder="1" applyAlignment="1">
      <alignment horizontal="center" vertical="center" shrinkToFit="1"/>
    </xf>
    <xf numFmtId="0" fontId="0" fillId="0" borderId="0" xfId="0" applyFont="1" applyFill="1" applyBorder="1" applyAlignment="1">
      <alignment horizontal="center" vertical="center"/>
    </xf>
    <xf numFmtId="0" fontId="0" fillId="0" borderId="0" xfId="0" applyFont="1" applyFill="1" applyAlignment="1">
      <alignment horizontal="left" vertical="center"/>
    </xf>
    <xf numFmtId="0" fontId="15" fillId="0" borderId="0" xfId="0" applyFont="1" applyBorder="1" applyAlignment="1">
      <alignment horizontal="center" vertical="center"/>
    </xf>
    <xf numFmtId="0" fontId="15" fillId="0" borderId="21" xfId="0" applyFont="1" applyBorder="1" applyAlignment="1">
      <alignment horizontal="center" vertical="center"/>
    </xf>
    <xf numFmtId="0" fontId="0" fillId="0" borderId="0" xfId="0" applyFont="1" applyFill="1" applyBorder="1" applyAlignment="1">
      <alignment horizontal="center" vertical="center" shrinkToFit="1"/>
    </xf>
    <xf numFmtId="0" fontId="0" fillId="0" borderId="0" xfId="0" applyFont="1" applyFill="1" applyAlignment="1">
      <alignment horizontal="right" vertical="center"/>
    </xf>
    <xf numFmtId="0" fontId="0" fillId="0" borderId="101" xfId="0" applyFont="1" applyFill="1" applyBorder="1" applyAlignment="1">
      <alignment horizontal="center" vertical="center"/>
    </xf>
    <xf numFmtId="0" fontId="7" fillId="0" borderId="17" xfId="0" applyFont="1" applyFill="1" applyBorder="1" applyAlignment="1">
      <alignment horizontal="distributed" vertical="center"/>
    </xf>
    <xf numFmtId="0" fontId="7" fillId="0" borderId="17" xfId="0" applyFont="1" applyFill="1" applyBorder="1" applyAlignment="1">
      <alignment horizontal="center" vertical="center" shrinkToFit="1"/>
    </xf>
    <xf numFmtId="0" fontId="7" fillId="0" borderId="0" xfId="0" applyFont="1" applyFill="1" applyBorder="1" applyAlignment="1">
      <alignment horizontal="center" vertical="center"/>
    </xf>
    <xf numFmtId="0" fontId="0" fillId="0" borderId="100" xfId="0" applyFont="1" applyFill="1" applyBorder="1" applyAlignment="1">
      <alignment vertical="center" shrinkToFit="1"/>
    </xf>
    <xf numFmtId="0" fontId="72" fillId="0" borderId="0" xfId="0" applyFont="1" applyFill="1" applyAlignment="1">
      <alignment vertical="center"/>
    </xf>
    <xf numFmtId="0" fontId="59" fillId="0" borderId="0" xfId="0" applyFont="1" applyFill="1" applyBorder="1" applyAlignment="1">
      <alignment vertical="center"/>
    </xf>
    <xf numFmtId="0" fontId="14" fillId="35" borderId="0" xfId="46" applyFont="1" applyFill="1">
      <alignment vertical="center"/>
    </xf>
    <xf numFmtId="0" fontId="0" fillId="35" borderId="0" xfId="0" applyFont="1" applyFill="1" applyAlignment="1"/>
    <xf numFmtId="0" fontId="14" fillId="35" borderId="0" xfId="0" applyFont="1" applyFill="1" applyAlignment="1">
      <alignment vertical="center" shrinkToFit="1"/>
    </xf>
    <xf numFmtId="0" fontId="64" fillId="0" borderId="0" xfId="46" applyFont="1" applyAlignment="1">
      <alignment horizontal="right" vertical="center"/>
    </xf>
    <xf numFmtId="0" fontId="26" fillId="0" borderId="16" xfId="0" applyFont="1" applyBorder="1" applyAlignment="1">
      <alignment horizontal="center" vertical="center"/>
    </xf>
    <xf numFmtId="0" fontId="26" fillId="0" borderId="18" xfId="0" applyFont="1" applyBorder="1" applyAlignment="1">
      <alignment horizontal="center" vertical="center"/>
    </xf>
    <xf numFmtId="0" fontId="26" fillId="0" borderId="19" xfId="0" applyFont="1" applyBorder="1" applyAlignment="1">
      <alignment vertical="center"/>
    </xf>
    <xf numFmtId="0" fontId="18" fillId="0" borderId="19" xfId="0" applyFont="1" applyBorder="1" applyAlignment="1">
      <alignment horizontal="center" vertical="center"/>
    </xf>
    <xf numFmtId="0" fontId="7" fillId="0" borderId="2" xfId="0" applyFont="1" applyBorder="1" applyAlignment="1">
      <alignment horizontal="center" vertical="center"/>
    </xf>
    <xf numFmtId="0" fontId="7" fillId="0" borderId="132" xfId="0" applyFont="1" applyBorder="1" applyAlignment="1">
      <alignment horizontal="center" vertical="center"/>
    </xf>
    <xf numFmtId="0" fontId="17" fillId="36" borderId="17" xfId="0" applyFont="1" applyFill="1" applyBorder="1" applyAlignment="1">
      <alignment horizontal="center" vertical="center"/>
    </xf>
    <xf numFmtId="0" fontId="7" fillId="36" borderId="17" xfId="0" applyFont="1" applyFill="1" applyBorder="1" applyAlignment="1">
      <alignment vertical="center"/>
    </xf>
    <xf numFmtId="0" fontId="7" fillId="36" borderId="2" xfId="0" applyFont="1" applyFill="1" applyBorder="1" applyAlignment="1">
      <alignment horizontal="center" vertical="center"/>
    </xf>
    <xf numFmtId="0" fontId="7" fillId="36" borderId="16" xfId="0" applyFont="1" applyFill="1" applyBorder="1" applyAlignment="1">
      <alignment vertical="center"/>
    </xf>
    <xf numFmtId="0" fontId="7" fillId="36" borderId="56" xfId="0" applyFont="1" applyFill="1" applyBorder="1" applyAlignment="1">
      <alignment horizontal="center" vertical="center"/>
    </xf>
    <xf numFmtId="0" fontId="7" fillId="36" borderId="124" xfId="0" applyFont="1" applyFill="1" applyBorder="1" applyAlignment="1">
      <alignment vertical="center"/>
    </xf>
    <xf numFmtId="0" fontId="7" fillId="33" borderId="36" xfId="0" applyFont="1" applyFill="1" applyBorder="1" applyAlignment="1">
      <alignment vertical="center"/>
    </xf>
    <xf numFmtId="0" fontId="7" fillId="33" borderId="37" xfId="0" applyFont="1" applyFill="1" applyBorder="1" applyAlignment="1">
      <alignment vertical="center"/>
    </xf>
    <xf numFmtId="0" fontId="7" fillId="33" borderId="133" xfId="0" applyFont="1" applyFill="1" applyBorder="1" applyAlignment="1">
      <alignment horizontal="center" vertical="center"/>
    </xf>
    <xf numFmtId="0" fontId="7" fillId="33" borderId="125" xfId="0" applyFont="1" applyFill="1" applyBorder="1" applyAlignment="1">
      <alignment vertical="center"/>
    </xf>
    <xf numFmtId="0" fontId="17" fillId="0" borderId="0" xfId="0" applyFont="1" applyFill="1" applyBorder="1" applyAlignment="1">
      <alignment horizontal="center" vertical="center" shrinkToFit="1"/>
    </xf>
    <xf numFmtId="0" fontId="75" fillId="0" borderId="0" xfId="0" applyFont="1" applyFill="1" applyBorder="1" applyAlignment="1">
      <alignment vertical="center"/>
    </xf>
    <xf numFmtId="0" fontId="7" fillId="0" borderId="19" xfId="0" applyFont="1" applyFill="1" applyBorder="1" applyAlignment="1">
      <alignment horizontal="right" shrinkToFit="1"/>
    </xf>
    <xf numFmtId="177" fontId="7" fillId="37" borderId="1" xfId="0" applyNumberFormat="1" applyFont="1" applyFill="1" applyBorder="1" applyAlignment="1">
      <alignment horizontal="right" vertical="center"/>
    </xf>
    <xf numFmtId="49" fontId="7" fillId="0" borderId="1" xfId="0" applyNumberFormat="1" applyFont="1" applyFill="1" applyBorder="1" applyAlignment="1">
      <alignment horizontal="left" vertical="center"/>
    </xf>
    <xf numFmtId="177" fontId="7" fillId="0" borderId="1" xfId="0" applyNumberFormat="1" applyFont="1" applyFill="1" applyBorder="1" applyAlignment="1">
      <alignment horizontal="center" vertical="center"/>
    </xf>
    <xf numFmtId="49" fontId="7" fillId="0" borderId="1" xfId="0" applyNumberFormat="1" applyFont="1" applyFill="1" applyBorder="1" applyAlignment="1">
      <alignment horizontal="center" vertical="center"/>
    </xf>
    <xf numFmtId="178" fontId="7" fillId="37" borderId="1" xfId="0" applyNumberFormat="1" applyFont="1" applyFill="1" applyBorder="1" applyAlignment="1">
      <alignment horizontal="right" vertical="center"/>
    </xf>
    <xf numFmtId="49" fontId="7" fillId="0" borderId="1" xfId="0" applyNumberFormat="1" applyFont="1" applyFill="1" applyBorder="1" applyAlignment="1">
      <alignment vertical="center"/>
    </xf>
    <xf numFmtId="49" fontId="7" fillId="0" borderId="5" xfId="0" applyNumberFormat="1" applyFont="1" applyFill="1" applyBorder="1" applyAlignment="1">
      <alignment vertical="center"/>
    </xf>
    <xf numFmtId="0" fontId="7" fillId="0" borderId="17" xfId="0" applyFont="1" applyFill="1" applyBorder="1" applyAlignment="1">
      <alignment horizontal="right" shrinkToFit="1"/>
    </xf>
    <xf numFmtId="177" fontId="7" fillId="37" borderId="4" xfId="0" applyNumberFormat="1" applyFont="1" applyFill="1" applyBorder="1" applyAlignment="1">
      <alignment horizontal="right" vertical="center"/>
    </xf>
    <xf numFmtId="49" fontId="7" fillId="0" borderId="4" xfId="0" applyNumberFormat="1" applyFont="1" applyFill="1" applyBorder="1" applyAlignment="1">
      <alignment horizontal="left" vertical="center"/>
    </xf>
    <xf numFmtId="177" fontId="7" fillId="0" borderId="4" xfId="0" applyNumberFormat="1" applyFont="1" applyFill="1" applyBorder="1" applyAlignment="1">
      <alignment horizontal="center" vertical="center"/>
    </xf>
    <xf numFmtId="49" fontId="7" fillId="0" borderId="4" xfId="0" applyNumberFormat="1" applyFont="1" applyFill="1" applyBorder="1" applyAlignment="1">
      <alignment horizontal="center" vertical="center"/>
    </xf>
    <xf numFmtId="49" fontId="7" fillId="0" borderId="4" xfId="0" applyNumberFormat="1" applyFont="1" applyFill="1" applyBorder="1" applyAlignment="1">
      <alignment vertical="center"/>
    </xf>
    <xf numFmtId="49" fontId="7" fillId="0" borderId="3" xfId="0" applyNumberFormat="1" applyFont="1" applyFill="1" applyBorder="1" applyAlignment="1">
      <alignment vertical="center"/>
    </xf>
    <xf numFmtId="0" fontId="18" fillId="0" borderId="100" xfId="0" applyFont="1" applyFill="1" applyBorder="1" applyAlignment="1">
      <alignment horizontal="center" vertical="center" shrinkToFit="1"/>
    </xf>
    <xf numFmtId="0" fontId="60" fillId="0" borderId="0" xfId="0" applyFont="1" applyBorder="1" applyAlignment="1">
      <alignment vertical="center" wrapText="1"/>
    </xf>
    <xf numFmtId="0" fontId="60" fillId="0" borderId="0" xfId="0" applyFont="1" applyBorder="1" applyAlignment="1">
      <alignment horizontal="left" vertical="center" wrapText="1"/>
    </xf>
    <xf numFmtId="0" fontId="7" fillId="0" borderId="4" xfId="0" applyFont="1" applyFill="1" applyBorder="1" applyAlignment="1">
      <alignment vertical="center"/>
    </xf>
    <xf numFmtId="0" fontId="18" fillId="0" borderId="0" xfId="0" applyFont="1" applyFill="1" applyBorder="1" applyAlignment="1">
      <alignment horizontal="center" vertical="center"/>
    </xf>
    <xf numFmtId="0" fontId="60" fillId="0" borderId="0" xfId="0" applyFont="1" applyAlignment="1">
      <alignment vertical="center" wrapText="1"/>
    </xf>
    <xf numFmtId="0" fontId="77" fillId="0" borderId="2" xfId="0" applyFont="1" applyFill="1" applyBorder="1" applyAlignment="1">
      <alignment horizontal="right" vertical="center"/>
    </xf>
    <xf numFmtId="0" fontId="77" fillId="0" borderId="4" xfId="0" applyFont="1" applyFill="1" applyBorder="1" applyAlignment="1">
      <alignment vertical="center"/>
    </xf>
    <xf numFmtId="0" fontId="72" fillId="0" borderId="100" xfId="0" applyFont="1" applyFill="1" applyBorder="1" applyAlignment="1">
      <alignment horizontal="center" vertical="center"/>
    </xf>
    <xf numFmtId="0" fontId="79" fillId="0" borderId="4" xfId="0" applyFont="1" applyFill="1" applyBorder="1" applyAlignment="1">
      <alignment horizontal="center" vertical="center"/>
    </xf>
    <xf numFmtId="0" fontId="80" fillId="0" borderId="17" xfId="0" applyFont="1" applyFill="1" applyBorder="1" applyAlignment="1">
      <alignment horizontal="left" vertical="center" wrapText="1"/>
    </xf>
    <xf numFmtId="0" fontId="81" fillId="0" borderId="4" xfId="0" applyFont="1" applyFill="1" applyBorder="1" applyAlignment="1">
      <alignment horizontal="center" vertical="center"/>
    </xf>
    <xf numFmtId="0" fontId="79" fillId="0" borderId="100" xfId="0" applyFont="1" applyFill="1" applyBorder="1" applyAlignment="1">
      <alignment horizontal="center" vertical="center"/>
    </xf>
    <xf numFmtId="49" fontId="82" fillId="0" borderId="0" xfId="0" applyNumberFormat="1" applyFont="1" applyFill="1" applyBorder="1" applyAlignment="1">
      <alignment vertical="center"/>
    </xf>
    <xf numFmtId="0" fontId="7" fillId="0" borderId="62" xfId="0" applyFont="1" applyFill="1" applyBorder="1" applyAlignment="1">
      <alignment vertical="center"/>
    </xf>
    <xf numFmtId="0" fontId="7" fillId="0" borderId="76" xfId="0" applyFont="1" applyFill="1" applyBorder="1" applyAlignment="1">
      <alignment vertical="center"/>
    </xf>
    <xf numFmtId="0" fontId="26" fillId="0" borderId="18" xfId="0" applyFont="1" applyBorder="1" applyAlignment="1">
      <alignment horizontal="center" vertical="center" shrinkToFit="1"/>
    </xf>
    <xf numFmtId="0" fontId="10" fillId="0" borderId="2" xfId="0" applyFont="1" applyFill="1" applyBorder="1" applyAlignment="1">
      <alignment horizontal="center" vertical="center"/>
    </xf>
    <xf numFmtId="0" fontId="83" fillId="0" borderId="2" xfId="0" applyFont="1" applyFill="1" applyBorder="1" applyAlignment="1">
      <alignment horizontal="center" vertical="center" wrapText="1"/>
    </xf>
    <xf numFmtId="0" fontId="74" fillId="0" borderId="0" xfId="0" applyFont="1" applyFill="1" applyAlignment="1">
      <alignment vertical="center" wrapText="1"/>
    </xf>
    <xf numFmtId="0" fontId="0" fillId="0" borderId="0" xfId="0" applyFont="1" applyAlignment="1">
      <alignment horizontal="left" vertical="center"/>
    </xf>
    <xf numFmtId="0" fontId="73" fillId="0" borderId="1" xfId="0" applyFont="1" applyFill="1" applyBorder="1" applyAlignment="1">
      <alignment vertical="center"/>
    </xf>
    <xf numFmtId="0" fontId="14" fillId="0" borderId="134" xfId="0" applyFont="1" applyFill="1" applyBorder="1" applyAlignment="1">
      <alignment horizontal="center" vertical="center"/>
    </xf>
    <xf numFmtId="0" fontId="14" fillId="0" borderId="135" xfId="0" applyFont="1" applyFill="1" applyBorder="1" applyAlignment="1">
      <alignment horizontal="center" vertical="center"/>
    </xf>
    <xf numFmtId="0" fontId="73" fillId="0" borderId="136" xfId="0" applyFont="1" applyFill="1" applyBorder="1" applyAlignment="1">
      <alignment horizontal="center" vertical="center"/>
    </xf>
    <xf numFmtId="0" fontId="73" fillId="0" borderId="134" xfId="0" applyFont="1" applyFill="1" applyBorder="1" applyAlignment="1">
      <alignment horizontal="center" vertical="center"/>
    </xf>
    <xf numFmtId="0" fontId="73" fillId="0" borderId="127" xfId="0" applyFont="1" applyFill="1" applyBorder="1" applyAlignment="1">
      <alignment horizontal="center" vertical="center" wrapText="1"/>
    </xf>
    <xf numFmtId="0" fontId="73" fillId="0" borderId="126" xfId="0" applyFont="1" applyFill="1" applyBorder="1" applyAlignment="1">
      <alignment horizontal="center" vertical="center"/>
    </xf>
    <xf numFmtId="0" fontId="73" fillId="0" borderId="8" xfId="0" applyFont="1" applyFill="1" applyBorder="1" applyAlignment="1">
      <alignment horizontal="center" vertical="center"/>
    </xf>
    <xf numFmtId="0" fontId="73" fillId="0" borderId="38" xfId="0" applyFont="1" applyFill="1" applyBorder="1" applyAlignment="1">
      <alignment horizontal="center" vertical="center"/>
    </xf>
    <xf numFmtId="0" fontId="71" fillId="0" borderId="134" xfId="0" applyFont="1" applyFill="1" applyBorder="1" applyAlignment="1">
      <alignment horizontal="center" vertical="center" wrapText="1"/>
    </xf>
    <xf numFmtId="0" fontId="73" fillId="0" borderId="135" xfId="0" applyFont="1" applyFill="1" applyBorder="1" applyAlignment="1">
      <alignment horizontal="center" vertical="center"/>
    </xf>
    <xf numFmtId="0" fontId="73" fillId="0" borderId="3" xfId="0" applyFont="1" applyFill="1" applyBorder="1" applyAlignment="1">
      <alignment horizontal="center" vertical="center"/>
    </xf>
    <xf numFmtId="0" fontId="0" fillId="0" borderId="1" xfId="0" applyFont="1" applyFill="1" applyBorder="1" applyAlignment="1">
      <alignment vertical="center"/>
    </xf>
    <xf numFmtId="0" fontId="0" fillId="0" borderId="39" xfId="0" applyFont="1" applyFill="1" applyBorder="1" applyAlignment="1">
      <alignment horizontal="center" vertical="center"/>
    </xf>
    <xf numFmtId="0" fontId="0" fillId="0" borderId="126" xfId="0" applyFont="1" applyFill="1" applyBorder="1" applyAlignment="1">
      <alignment horizontal="center" vertical="center"/>
    </xf>
    <xf numFmtId="0" fontId="0" fillId="0" borderId="137" xfId="0" applyFont="1" applyFill="1" applyBorder="1" applyAlignment="1">
      <alignment horizontal="center" vertical="center"/>
    </xf>
    <xf numFmtId="0" fontId="0" fillId="0" borderId="138" xfId="0" applyFont="1" applyFill="1" applyBorder="1" applyAlignment="1">
      <alignment horizontal="center" vertical="center"/>
    </xf>
    <xf numFmtId="0" fontId="0" fillId="0" borderId="139" xfId="0" applyFont="1" applyFill="1" applyBorder="1" applyAlignment="1">
      <alignment horizontal="center" vertical="center"/>
    </xf>
    <xf numFmtId="0" fontId="0" fillId="0" borderId="60" xfId="0" applyFont="1" applyFill="1" applyBorder="1" applyAlignment="1">
      <alignment horizontal="center" vertical="center"/>
    </xf>
    <xf numFmtId="0" fontId="0" fillId="0" borderId="128" xfId="0" applyFont="1" applyFill="1" applyBorder="1" applyAlignment="1">
      <alignment horizontal="center" vertical="center"/>
    </xf>
    <xf numFmtId="0" fontId="0" fillId="0" borderId="129" xfId="0" applyFont="1" applyFill="1" applyBorder="1" applyAlignment="1">
      <alignment horizontal="center" vertical="center"/>
    </xf>
    <xf numFmtId="0" fontId="0" fillId="0" borderId="40" xfId="0" applyFont="1" applyFill="1" applyBorder="1" applyAlignment="1">
      <alignment horizontal="center" vertical="center"/>
    </xf>
    <xf numFmtId="0" fontId="0" fillId="0" borderId="58" xfId="0" applyFont="1" applyFill="1" applyBorder="1" applyAlignment="1">
      <alignment horizontal="center" vertical="center"/>
    </xf>
    <xf numFmtId="0" fontId="0" fillId="0" borderId="87" xfId="0" applyFont="1" applyFill="1" applyBorder="1" applyAlignment="1">
      <alignment horizontal="center" vertical="center"/>
    </xf>
    <xf numFmtId="0" fontId="0" fillId="0" borderId="42" xfId="0" applyFont="1" applyFill="1" applyBorder="1" applyAlignment="1">
      <alignment horizontal="center" vertical="center"/>
    </xf>
    <xf numFmtId="0" fontId="0" fillId="0" borderId="44" xfId="0" applyFont="1" applyFill="1" applyBorder="1" applyAlignment="1">
      <alignment horizontal="center" vertical="center"/>
    </xf>
    <xf numFmtId="0" fontId="0" fillId="0" borderId="140" xfId="0" applyFont="1" applyFill="1" applyBorder="1" applyAlignment="1">
      <alignment horizontal="center" vertical="center"/>
    </xf>
    <xf numFmtId="0" fontId="0" fillId="0" borderId="130" xfId="0" applyFont="1" applyFill="1" applyBorder="1" applyAlignment="1">
      <alignment horizontal="center" vertical="center"/>
    </xf>
    <xf numFmtId="0" fontId="0" fillId="0" borderId="34" xfId="0" applyFont="1" applyFill="1" applyBorder="1" applyAlignment="1">
      <alignment horizontal="center" vertical="center"/>
    </xf>
    <xf numFmtId="0" fontId="72" fillId="0" borderId="0" xfId="0" applyFont="1" applyFill="1" applyAlignment="1">
      <alignment horizontal="right" vertical="center"/>
    </xf>
    <xf numFmtId="0" fontId="0" fillId="0" borderId="2" xfId="0" applyFont="1" applyFill="1" applyBorder="1" applyAlignment="1">
      <alignment horizontal="center" vertical="center" wrapText="1"/>
    </xf>
    <xf numFmtId="0" fontId="75" fillId="0" borderId="17" xfId="0" applyFont="1" applyFill="1" applyBorder="1" applyAlignment="1">
      <alignment horizontal="center" vertical="center" shrinkToFit="1"/>
    </xf>
    <xf numFmtId="0" fontId="84" fillId="0" borderId="0" xfId="0" applyFont="1" applyFill="1" applyAlignment="1">
      <alignment vertical="center"/>
    </xf>
    <xf numFmtId="49" fontId="75" fillId="0" borderId="0" xfId="0" applyNumberFormat="1" applyFont="1" applyFill="1" applyAlignment="1">
      <alignment vertical="center"/>
    </xf>
    <xf numFmtId="0" fontId="75" fillId="0" borderId="0" xfId="0" applyFont="1" applyFill="1" applyAlignment="1">
      <alignment vertical="center"/>
    </xf>
    <xf numFmtId="0" fontId="0" fillId="0" borderId="0" xfId="0" applyFont="1" applyFill="1" applyAlignment="1">
      <alignment horizontal="right" vertical="center"/>
    </xf>
    <xf numFmtId="0" fontId="84" fillId="0" borderId="0" xfId="0" applyFont="1" applyFill="1" applyAlignment="1">
      <alignment horizontal="left" vertical="center"/>
    </xf>
    <xf numFmtId="0" fontId="15" fillId="0" borderId="0" xfId="43" applyFont="1" applyFill="1" applyBorder="1" applyAlignment="1">
      <alignment horizontal="center" vertical="center"/>
    </xf>
    <xf numFmtId="176" fontId="15" fillId="0" borderId="115" xfId="43" applyNumberFormat="1" applyFont="1" applyFill="1" applyBorder="1" applyAlignment="1">
      <alignment horizontal="right" vertical="center"/>
    </xf>
    <xf numFmtId="0" fontId="16" fillId="0" borderId="0" xfId="43" applyFont="1" applyFill="1">
      <alignment vertical="center"/>
    </xf>
    <xf numFmtId="0" fontId="64" fillId="0" borderId="66" xfId="0" applyFont="1" applyFill="1" applyBorder="1" applyAlignment="1">
      <alignment horizontal="center" vertical="center"/>
    </xf>
    <xf numFmtId="0" fontId="62" fillId="0" borderId="0" xfId="43" applyFont="1" applyFill="1" applyBorder="1">
      <alignment vertical="center"/>
    </xf>
    <xf numFmtId="0" fontId="0" fillId="0" borderId="0" xfId="0" applyFont="1" applyFill="1" applyBorder="1" applyAlignment="1">
      <alignment horizontal="left" vertical="center"/>
    </xf>
    <xf numFmtId="49" fontId="46" fillId="0" borderId="58" xfId="0" applyNumberFormat="1" applyFont="1" applyFill="1" applyBorder="1" applyAlignment="1">
      <alignment horizontal="center" vertical="center"/>
    </xf>
    <xf numFmtId="49" fontId="47" fillId="0" borderId="87" xfId="0" applyNumberFormat="1" applyFont="1" applyFill="1" applyBorder="1" applyAlignment="1">
      <alignment horizontal="center" vertical="center" shrinkToFit="1"/>
    </xf>
    <xf numFmtId="49" fontId="47" fillId="0" borderId="41" xfId="0" applyNumberFormat="1" applyFont="1" applyFill="1" applyBorder="1" applyAlignment="1">
      <alignment horizontal="center" vertical="center" shrinkToFit="1"/>
    </xf>
    <xf numFmtId="49" fontId="47" fillId="0" borderId="43" xfId="0" applyNumberFormat="1" applyFont="1" applyFill="1" applyBorder="1" applyAlignment="1">
      <alignment horizontal="center" vertical="center" shrinkToFit="1"/>
    </xf>
    <xf numFmtId="0" fontId="71" fillId="34" borderId="0" xfId="0" applyFont="1" applyFill="1" applyAlignment="1">
      <alignment horizontal="left" wrapText="1"/>
    </xf>
    <xf numFmtId="0" fontId="10" fillId="0" borderId="105" xfId="0" applyFont="1" applyFill="1" applyBorder="1" applyAlignment="1">
      <alignment horizontal="left" vertical="top"/>
    </xf>
    <xf numFmtId="0" fontId="10" fillId="0" borderId="0" xfId="0" applyFont="1" applyFill="1" applyBorder="1" applyAlignment="1">
      <alignment horizontal="left" vertical="top"/>
    </xf>
    <xf numFmtId="0" fontId="10" fillId="0" borderId="106" xfId="0" applyFont="1" applyFill="1" applyBorder="1" applyAlignment="1">
      <alignment horizontal="left" vertical="top"/>
    </xf>
    <xf numFmtId="0" fontId="10" fillId="0" borderId="120" xfId="0" applyFont="1" applyFill="1" applyBorder="1" applyAlignment="1">
      <alignment horizontal="left" vertical="top"/>
    </xf>
    <xf numFmtId="0" fontId="10" fillId="0" borderId="121" xfId="0" applyFont="1" applyFill="1" applyBorder="1" applyAlignment="1">
      <alignment horizontal="left" vertical="top"/>
    </xf>
    <xf numFmtId="0" fontId="10" fillId="0" borderId="122" xfId="0" applyFont="1" applyFill="1" applyBorder="1" applyAlignment="1">
      <alignment horizontal="left" vertical="top"/>
    </xf>
    <xf numFmtId="0" fontId="10" fillId="0" borderId="2" xfId="0" applyFont="1" applyFill="1" applyBorder="1" applyAlignment="1">
      <alignment horizontal="right" vertical="center"/>
    </xf>
    <xf numFmtId="0" fontId="10" fillId="0" borderId="4" xfId="0" applyFont="1" applyFill="1" applyBorder="1" applyAlignment="1">
      <alignment horizontal="right" vertical="center"/>
    </xf>
    <xf numFmtId="0" fontId="10" fillId="0" borderId="3" xfId="0" applyFont="1" applyFill="1" applyBorder="1" applyAlignment="1">
      <alignment horizontal="right" vertical="center"/>
    </xf>
    <xf numFmtId="0" fontId="11" fillId="0" borderId="2" xfId="0" applyFont="1" applyFill="1" applyBorder="1" applyAlignment="1">
      <alignment horizontal="center"/>
    </xf>
    <xf numFmtId="0" fontId="11" fillId="0" borderId="4" xfId="0" applyFont="1" applyFill="1" applyBorder="1" applyAlignment="1">
      <alignment horizontal="center"/>
    </xf>
    <xf numFmtId="0" fontId="11" fillId="0" borderId="3" xfId="0" applyFont="1" applyFill="1" applyBorder="1" applyAlignment="1">
      <alignment horizontal="center"/>
    </xf>
    <xf numFmtId="0" fontId="11" fillId="0" borderId="2" xfId="0" applyFont="1" applyFill="1" applyBorder="1" applyAlignment="1">
      <alignment horizontal="center" shrinkToFit="1"/>
    </xf>
    <xf numFmtId="0" fontId="11" fillId="0" borderId="4" xfId="0" applyFont="1" applyFill="1" applyBorder="1" applyAlignment="1">
      <alignment horizontal="center" shrinkToFit="1"/>
    </xf>
    <xf numFmtId="0" fontId="11" fillId="0" borderId="3" xfId="0" applyFont="1" applyFill="1" applyBorder="1" applyAlignment="1">
      <alignment horizontal="center" shrinkToFit="1"/>
    </xf>
    <xf numFmtId="0" fontId="11" fillId="0" borderId="2" xfId="0" applyFont="1" applyFill="1" applyBorder="1" applyAlignment="1">
      <alignment horizontal="right"/>
    </xf>
    <xf numFmtId="0" fontId="11" fillId="0" borderId="4" xfId="0" applyFont="1" applyFill="1" applyBorder="1" applyAlignment="1">
      <alignment horizontal="right"/>
    </xf>
    <xf numFmtId="0" fontId="10" fillId="0" borderId="117" xfId="0" applyFont="1" applyFill="1" applyBorder="1" applyAlignment="1">
      <alignment vertical="center"/>
    </xf>
    <xf numFmtId="0" fontId="10" fillId="0" borderId="118" xfId="0" applyFont="1" applyFill="1" applyBorder="1" applyAlignment="1">
      <alignment vertical="center"/>
    </xf>
    <xf numFmtId="0" fontId="10" fillId="0" borderId="119" xfId="0" applyFont="1" applyFill="1" applyBorder="1" applyAlignment="1">
      <alignment vertical="center"/>
    </xf>
    <xf numFmtId="0" fontId="11" fillId="0" borderId="20" xfId="0" applyFont="1" applyFill="1" applyBorder="1" applyAlignment="1">
      <alignment horizontal="center"/>
    </xf>
    <xf numFmtId="0" fontId="11" fillId="0" borderId="0" xfId="0" applyFont="1" applyFill="1" applyBorder="1" applyAlignment="1">
      <alignment horizontal="center"/>
    </xf>
    <xf numFmtId="0" fontId="11" fillId="0" borderId="21" xfId="0" applyFont="1" applyFill="1" applyBorder="1" applyAlignment="1">
      <alignment horizontal="center"/>
    </xf>
    <xf numFmtId="0" fontId="11" fillId="0" borderId="15" xfId="0" applyFont="1" applyFill="1" applyBorder="1" applyAlignment="1">
      <alignment horizontal="center"/>
    </xf>
    <xf numFmtId="0" fontId="11" fillId="0" borderId="1" xfId="0" applyFont="1" applyFill="1" applyBorder="1" applyAlignment="1">
      <alignment horizontal="center"/>
    </xf>
    <xf numFmtId="0" fontId="11" fillId="0" borderId="5" xfId="0" applyFont="1" applyFill="1" applyBorder="1" applyAlignment="1">
      <alignment horizontal="center"/>
    </xf>
    <xf numFmtId="0" fontId="11" fillId="0" borderId="20" xfId="0" applyFont="1" applyFill="1" applyBorder="1" applyAlignment="1">
      <alignment horizontal="left" vertical="top"/>
    </xf>
    <xf numFmtId="0" fontId="11" fillId="0" borderId="0" xfId="0" applyFont="1" applyFill="1" applyBorder="1" applyAlignment="1">
      <alignment horizontal="left" vertical="top"/>
    </xf>
    <xf numFmtId="0" fontId="11" fillId="0" borderId="21" xfId="0" applyFont="1" applyFill="1" applyBorder="1" applyAlignment="1">
      <alignment horizontal="left" vertical="top"/>
    </xf>
    <xf numFmtId="0" fontId="11" fillId="0" borderId="9" xfId="0" applyFont="1" applyFill="1" applyBorder="1" applyAlignment="1">
      <alignment horizontal="left" vertical="top"/>
    </xf>
    <xf numFmtId="0" fontId="11" fillId="0" borderId="10" xfId="0" applyFont="1" applyFill="1" applyBorder="1" applyAlignment="1">
      <alignment horizontal="left" vertical="top"/>
    </xf>
    <xf numFmtId="0" fontId="11" fillId="0" borderId="11" xfId="0" applyFont="1" applyFill="1" applyBorder="1" applyAlignment="1">
      <alignment horizontal="left" vertical="top"/>
    </xf>
    <xf numFmtId="0" fontId="14" fillId="0" borderId="6" xfId="0" applyFont="1" applyFill="1" applyBorder="1" applyAlignment="1">
      <alignment horizontal="center" vertical="center"/>
    </xf>
    <xf numFmtId="0" fontId="14" fillId="0" borderId="17" xfId="0" applyFont="1" applyFill="1" applyBorder="1" applyAlignment="1">
      <alignment horizontal="center" vertical="center"/>
    </xf>
    <xf numFmtId="0" fontId="14" fillId="0" borderId="16" xfId="0" applyFont="1" applyFill="1" applyBorder="1" applyAlignment="1">
      <alignment horizontal="center" vertical="center"/>
    </xf>
    <xf numFmtId="0" fontId="14" fillId="0" borderId="17" xfId="0" applyFont="1" applyFill="1" applyBorder="1" applyAlignment="1">
      <alignment horizontal="center" vertical="center" textRotation="255"/>
    </xf>
    <xf numFmtId="0" fontId="0" fillId="0" borderId="69" xfId="0" applyFont="1" applyFill="1" applyBorder="1" applyAlignment="1">
      <alignment horizontal="center" vertical="center"/>
    </xf>
    <xf numFmtId="0" fontId="14" fillId="0" borderId="6" xfId="0" applyFont="1" applyFill="1" applyBorder="1" applyAlignment="1">
      <alignment horizontal="center"/>
    </xf>
    <xf numFmtId="0" fontId="14" fillId="0" borderId="3" xfId="0" applyFont="1" applyFill="1" applyBorder="1" applyAlignment="1">
      <alignment horizontal="center" vertical="center"/>
    </xf>
    <xf numFmtId="0" fontId="14" fillId="0" borderId="17" xfId="0" applyFont="1" applyFill="1" applyBorder="1" applyAlignment="1">
      <alignment horizontal="center" vertical="center" shrinkToFit="1"/>
    </xf>
    <xf numFmtId="0" fontId="0" fillId="0" borderId="6" xfId="0" applyFont="1" applyFill="1" applyBorder="1" applyAlignment="1">
      <alignment horizontal="center"/>
    </xf>
    <xf numFmtId="0" fontId="0" fillId="0" borderId="8" xfId="0" applyFont="1" applyFill="1" applyBorder="1" applyAlignment="1">
      <alignment horizontal="center"/>
    </xf>
    <xf numFmtId="0" fontId="0" fillId="0" borderId="20" xfId="0" applyFont="1" applyFill="1" applyBorder="1" applyAlignment="1">
      <alignment horizontal="center"/>
    </xf>
    <xf numFmtId="0" fontId="0" fillId="0" borderId="21" xfId="0" applyFont="1" applyFill="1" applyBorder="1" applyAlignment="1">
      <alignment horizontal="center"/>
    </xf>
    <xf numFmtId="0" fontId="0" fillId="0" borderId="15" xfId="0" applyFont="1" applyFill="1" applyBorder="1" applyAlignment="1">
      <alignment horizontal="center"/>
    </xf>
    <xf numFmtId="0" fontId="0" fillId="0" borderId="5" xfId="0" applyFont="1" applyFill="1" applyBorder="1" applyAlignment="1">
      <alignment horizontal="center"/>
    </xf>
    <xf numFmtId="0" fontId="0" fillId="0" borderId="27" xfId="0" applyFont="1" applyFill="1" applyBorder="1" applyAlignment="1">
      <alignment horizontal="center"/>
    </xf>
    <xf numFmtId="0" fontId="0" fillId="0" borderId="123" xfId="0" applyFont="1" applyFill="1" applyBorder="1" applyAlignment="1">
      <alignment horizontal="center"/>
    </xf>
    <xf numFmtId="0" fontId="0" fillId="0" borderId="12" xfId="0" applyFont="1" applyFill="1" applyBorder="1" applyAlignment="1">
      <alignment horizontal="center"/>
    </xf>
    <xf numFmtId="0" fontId="0" fillId="0" borderId="14" xfId="0" applyFont="1" applyFill="1" applyBorder="1" applyAlignment="1">
      <alignment horizontal="center"/>
    </xf>
    <xf numFmtId="0" fontId="0" fillId="0" borderId="23" xfId="0" applyFont="1" applyFill="1" applyBorder="1" applyAlignment="1">
      <alignment horizontal="center"/>
    </xf>
    <xf numFmtId="0" fontId="0" fillId="0" borderId="26" xfId="0" applyFont="1" applyFill="1" applyBorder="1" applyAlignment="1">
      <alignment horizontal="center"/>
    </xf>
    <xf numFmtId="0" fontId="15" fillId="0" borderId="18" xfId="0" applyFont="1" applyFill="1" applyBorder="1" applyAlignment="1">
      <alignment horizontal="center" vertical="center"/>
    </xf>
    <xf numFmtId="0" fontId="73" fillId="34" borderId="0" xfId="0" applyFont="1" applyFill="1" applyAlignment="1">
      <alignment horizontal="left" vertical="top" wrapText="1"/>
    </xf>
    <xf numFmtId="0" fontId="14" fillId="0" borderId="2" xfId="0" applyFont="1" applyFill="1" applyBorder="1" applyAlignment="1">
      <alignment horizontal="center" vertical="center"/>
    </xf>
    <xf numFmtId="0" fontId="0" fillId="0" borderId="2" xfId="0" applyFont="1" applyFill="1" applyBorder="1" applyAlignment="1">
      <alignment horizontal="center"/>
    </xf>
    <xf numFmtId="0" fontId="0" fillId="0" borderId="3" xfId="0" applyFont="1" applyFill="1" applyBorder="1" applyAlignment="1">
      <alignment horizontal="center"/>
    </xf>
    <xf numFmtId="0" fontId="16" fillId="0" borderId="16" xfId="0" applyFont="1" applyFill="1" applyBorder="1" applyAlignment="1">
      <alignment horizontal="center" vertical="center" textRotation="255"/>
    </xf>
    <xf numFmtId="0" fontId="15" fillId="0" borderId="18" xfId="0" applyFont="1" applyFill="1" applyBorder="1" applyAlignment="1">
      <alignment horizontal="left" vertical="top" wrapText="1"/>
    </xf>
    <xf numFmtId="0" fontId="15" fillId="0" borderId="17" xfId="0" applyFont="1" applyFill="1" applyBorder="1" applyAlignment="1">
      <alignment horizontal="center" vertical="center" textRotation="255"/>
    </xf>
    <xf numFmtId="0" fontId="15" fillId="0" borderId="8" xfId="0" applyFont="1" applyFill="1" applyBorder="1" applyAlignment="1">
      <alignment horizontal="right" vertical="center"/>
    </xf>
    <xf numFmtId="0" fontId="7" fillId="0" borderId="17" xfId="0" applyFont="1" applyBorder="1" applyAlignment="1">
      <alignment horizontal="center" vertical="center"/>
    </xf>
    <xf numFmtId="0" fontId="74" fillId="34" borderId="0" xfId="0" applyFont="1" applyFill="1" applyAlignment="1">
      <alignment horizontal="left" vertical="center" wrapText="1"/>
    </xf>
    <xf numFmtId="0" fontId="7" fillId="0" borderId="70" xfId="0" applyFont="1" applyBorder="1" applyAlignment="1">
      <alignment horizontal="center" vertical="center"/>
    </xf>
    <xf numFmtId="0" fontId="26" fillId="0" borderId="16" xfId="0" applyFont="1" applyBorder="1" applyAlignment="1">
      <alignment horizontal="center" vertical="center" wrapText="1" shrinkToFit="1"/>
    </xf>
    <xf numFmtId="0" fontId="26" fillId="0" borderId="18" xfId="0" applyFont="1" applyBorder="1" applyAlignment="1">
      <alignment horizontal="center" vertical="center" wrapText="1" shrinkToFit="1"/>
    </xf>
    <xf numFmtId="0" fontId="26" fillId="0" borderId="19" xfId="0" applyFont="1" applyBorder="1" applyAlignment="1">
      <alignment horizontal="center" vertical="center" wrapText="1" shrinkToFit="1"/>
    </xf>
    <xf numFmtId="0" fontId="26" fillId="0" borderId="6" xfId="0" applyFont="1" applyBorder="1" applyAlignment="1">
      <alignment horizontal="center" vertical="center" wrapText="1"/>
    </xf>
    <xf numFmtId="0" fontId="26" fillId="0" borderId="20" xfId="0" applyFont="1" applyBorder="1" applyAlignment="1">
      <alignment horizontal="center" vertical="center" wrapText="1"/>
    </xf>
    <xf numFmtId="0" fontId="26" fillId="0" borderId="15" xfId="0" applyFont="1" applyBorder="1" applyAlignment="1">
      <alignment horizontal="center" vertical="center" wrapText="1"/>
    </xf>
    <xf numFmtId="0" fontId="26" fillId="0" borderId="16" xfId="0" applyFont="1" applyBorder="1" applyAlignment="1">
      <alignment horizontal="center" vertical="center" wrapText="1"/>
    </xf>
    <xf numFmtId="0" fontId="26" fillId="0" borderId="18" xfId="0" applyFont="1" applyBorder="1" applyAlignment="1">
      <alignment horizontal="center" vertical="center" wrapText="1"/>
    </xf>
    <xf numFmtId="0" fontId="26" fillId="0" borderId="19" xfId="0" applyFont="1" applyBorder="1" applyAlignment="1">
      <alignment horizontal="center" vertical="center" wrapText="1"/>
    </xf>
    <xf numFmtId="0" fontId="17" fillId="33" borderId="2" xfId="0" applyFont="1" applyFill="1" applyBorder="1" applyAlignment="1">
      <alignment horizontal="center" vertical="center" shrinkToFit="1"/>
    </xf>
    <xf numFmtId="0" fontId="76" fillId="0" borderId="0" xfId="0" applyFont="1" applyBorder="1" applyAlignment="1">
      <alignment horizontal="left" vertical="top" wrapText="1"/>
    </xf>
    <xf numFmtId="0" fontId="15" fillId="0" borderId="16" xfId="0" applyFont="1" applyFill="1" applyBorder="1" applyAlignment="1">
      <alignment horizontal="center" vertical="center" textRotation="255" shrinkToFit="1"/>
    </xf>
    <xf numFmtId="0" fontId="15" fillId="0" borderId="18" xfId="0" applyFont="1" applyFill="1" applyBorder="1" applyAlignment="1">
      <alignment horizontal="center" vertical="center" textRotation="255" shrinkToFit="1"/>
    </xf>
    <xf numFmtId="0" fontId="15" fillId="0" borderId="19" xfId="0" applyFont="1" applyFill="1" applyBorder="1" applyAlignment="1">
      <alignment horizontal="center" vertical="center" textRotation="255" shrinkToFit="1"/>
    </xf>
    <xf numFmtId="0" fontId="14" fillId="0" borderId="88" xfId="0" applyFont="1" applyFill="1" applyBorder="1" applyAlignment="1">
      <alignment horizontal="center" vertical="center" wrapText="1"/>
    </xf>
    <xf numFmtId="0" fontId="14" fillId="0" borderId="91" xfId="0" applyFont="1" applyFill="1" applyBorder="1" applyAlignment="1">
      <alignment horizontal="center" vertical="center" wrapText="1"/>
    </xf>
    <xf numFmtId="0" fontId="14" fillId="0" borderId="94" xfId="0" applyFont="1" applyFill="1" applyBorder="1" applyAlignment="1">
      <alignment horizontal="center" vertical="center" wrapText="1"/>
    </xf>
    <xf numFmtId="0" fontId="14" fillId="0" borderId="89" xfId="0" applyFont="1" applyFill="1" applyBorder="1" applyAlignment="1">
      <alignment horizontal="center" vertical="center" wrapText="1" shrinkToFit="1"/>
    </xf>
    <xf numFmtId="0" fontId="14" fillId="0" borderId="92" xfId="0" applyFont="1" applyFill="1" applyBorder="1" applyAlignment="1">
      <alignment horizontal="center" vertical="center" wrapText="1" shrinkToFit="1"/>
    </xf>
    <xf numFmtId="0" fontId="14" fillId="0" borderId="95" xfId="0" applyFont="1" applyFill="1" applyBorder="1" applyAlignment="1">
      <alignment horizontal="center" vertical="center" wrapText="1" shrinkToFit="1"/>
    </xf>
    <xf numFmtId="0" fontId="15" fillId="0" borderId="90" xfId="0" applyFont="1" applyFill="1" applyBorder="1" applyAlignment="1">
      <alignment horizontal="center" vertical="center" textRotation="255" shrinkToFit="1"/>
    </xf>
    <xf numFmtId="0" fontId="15" fillId="0" borderId="93" xfId="0" applyFont="1" applyFill="1" applyBorder="1" applyAlignment="1">
      <alignment horizontal="center" vertical="center" textRotation="255" shrinkToFit="1"/>
    </xf>
    <xf numFmtId="0" fontId="15" fillId="0" borderId="96" xfId="0" applyFont="1" applyFill="1" applyBorder="1" applyAlignment="1">
      <alignment horizontal="center" vertical="center" textRotation="255" shrinkToFit="1"/>
    </xf>
    <xf numFmtId="0" fontId="14" fillId="0" borderId="18" xfId="0" applyFont="1" applyFill="1" applyBorder="1" applyAlignment="1">
      <alignment horizontal="center" vertical="center"/>
    </xf>
    <xf numFmtId="0" fontId="14" fillId="0" borderId="19" xfId="0" applyFont="1" applyFill="1" applyBorder="1" applyAlignment="1">
      <alignment horizontal="center" vertical="center"/>
    </xf>
    <xf numFmtId="0" fontId="14" fillId="0" borderId="16" xfId="0" applyFont="1" applyFill="1" applyBorder="1" applyAlignment="1">
      <alignment horizontal="center" vertical="center" textRotation="255"/>
    </xf>
    <xf numFmtId="0" fontId="14" fillId="0" borderId="18" xfId="0" applyFont="1" applyFill="1" applyBorder="1" applyAlignment="1">
      <alignment horizontal="center" vertical="center" textRotation="255"/>
    </xf>
    <xf numFmtId="0" fontId="14" fillId="0" borderId="19" xfId="0" applyFont="1" applyFill="1" applyBorder="1" applyAlignment="1">
      <alignment horizontal="center" vertical="center" textRotation="255"/>
    </xf>
    <xf numFmtId="0" fontId="14" fillId="0" borderId="16" xfId="0" applyFont="1" applyFill="1" applyBorder="1" applyAlignment="1">
      <alignment horizontal="center" vertical="center" wrapText="1"/>
    </xf>
    <xf numFmtId="0" fontId="14" fillId="0" borderId="18" xfId="0" applyFont="1" applyFill="1" applyBorder="1" applyAlignment="1">
      <alignment horizontal="center" vertical="center" wrapText="1"/>
    </xf>
    <xf numFmtId="0" fontId="14" fillId="0" borderId="19" xfId="0" applyFont="1" applyFill="1" applyBorder="1" applyAlignment="1">
      <alignment horizontal="center" vertical="center" wrapText="1"/>
    </xf>
    <xf numFmtId="0" fontId="16" fillId="0" borderId="16" xfId="0" applyFont="1" applyFill="1" applyBorder="1" applyAlignment="1">
      <alignment horizontal="center" vertical="center" textRotation="255" wrapText="1" shrinkToFit="1"/>
    </xf>
    <xf numFmtId="0" fontId="16" fillId="0" borderId="18" xfId="0" applyFont="1" applyFill="1" applyBorder="1" applyAlignment="1">
      <alignment horizontal="center" vertical="center" textRotation="255" shrinkToFit="1"/>
    </xf>
    <xf numFmtId="0" fontId="16" fillId="0" borderId="19" xfId="0" applyFont="1" applyFill="1" applyBorder="1" applyAlignment="1">
      <alignment horizontal="center" vertical="center" textRotation="255" shrinkToFit="1"/>
    </xf>
    <xf numFmtId="0" fontId="14" fillId="0" borderId="88" xfId="0" applyFont="1" applyFill="1" applyBorder="1" applyAlignment="1">
      <alignment horizontal="center" vertical="center"/>
    </xf>
    <xf numFmtId="0" fontId="14" fillId="0" borderId="91" xfId="0" applyFont="1" applyFill="1" applyBorder="1" applyAlignment="1">
      <alignment horizontal="center" vertical="center"/>
    </xf>
    <xf numFmtId="0" fontId="14" fillId="0" borderId="94" xfId="0" applyFont="1" applyFill="1" applyBorder="1" applyAlignment="1">
      <alignment horizontal="center" vertical="center"/>
    </xf>
    <xf numFmtId="0" fontId="14" fillId="0" borderId="97" xfId="0" applyFont="1" applyFill="1" applyBorder="1" applyAlignment="1">
      <alignment horizontal="center" vertical="center" shrinkToFit="1"/>
    </xf>
    <xf numFmtId="0" fontId="14" fillId="0" borderId="92" xfId="0" applyFont="1" applyFill="1" applyBorder="1" applyAlignment="1">
      <alignment horizontal="center" vertical="center" shrinkToFit="1"/>
    </xf>
    <xf numFmtId="0" fontId="14" fillId="0" borderId="98" xfId="0" applyFont="1" applyFill="1" applyBorder="1" applyAlignment="1">
      <alignment horizontal="center" vertical="center" shrinkToFit="1"/>
    </xf>
    <xf numFmtId="0" fontId="14" fillId="0" borderId="89" xfId="0" applyFont="1" applyFill="1" applyBorder="1" applyAlignment="1">
      <alignment horizontal="center" vertical="center" shrinkToFit="1"/>
    </xf>
    <xf numFmtId="0" fontId="0" fillId="0" borderId="90" xfId="0" applyFont="1" applyFill="1" applyBorder="1" applyAlignment="1">
      <alignment horizontal="center" vertical="center"/>
    </xf>
    <xf numFmtId="0" fontId="0" fillId="0" borderId="93" xfId="0" applyFont="1" applyFill="1" applyBorder="1" applyAlignment="1">
      <alignment horizontal="center" vertical="center"/>
    </xf>
    <xf numFmtId="0" fontId="0" fillId="0" borderId="96" xfId="0" applyFont="1" applyFill="1" applyBorder="1" applyAlignment="1">
      <alignment horizontal="center" vertical="center"/>
    </xf>
    <xf numFmtId="0" fontId="20" fillId="0" borderId="6" xfId="0" applyFont="1" applyFill="1" applyBorder="1" applyAlignment="1">
      <alignment horizontal="center" vertical="center" shrinkToFit="1"/>
    </xf>
    <xf numFmtId="0" fontId="20" fillId="0" borderId="7" xfId="0" applyFont="1" applyFill="1" applyBorder="1" applyAlignment="1">
      <alignment horizontal="center" vertical="center" shrinkToFit="1"/>
    </xf>
    <xf numFmtId="0" fontId="20" fillId="0" borderId="8" xfId="0" applyFont="1" applyFill="1" applyBorder="1" applyAlignment="1">
      <alignment horizontal="center" vertical="center" shrinkToFit="1"/>
    </xf>
    <xf numFmtId="0" fontId="20" fillId="0" borderId="20" xfId="0" applyFont="1" applyFill="1" applyBorder="1" applyAlignment="1">
      <alignment horizontal="center" vertical="center" shrinkToFit="1"/>
    </xf>
    <xf numFmtId="0" fontId="20" fillId="0" borderId="0" xfId="0" applyFont="1" applyFill="1" applyBorder="1" applyAlignment="1">
      <alignment horizontal="center" vertical="center" shrinkToFit="1"/>
    </xf>
    <xf numFmtId="0" fontId="20" fillId="0" borderId="21" xfId="0" applyFont="1" applyFill="1" applyBorder="1" applyAlignment="1">
      <alignment horizontal="center" vertical="center" shrinkToFit="1"/>
    </xf>
    <xf numFmtId="0" fontId="20" fillId="0" borderId="15" xfId="0" applyFont="1" applyFill="1" applyBorder="1" applyAlignment="1">
      <alignment horizontal="center" vertical="center" shrinkToFit="1"/>
    </xf>
    <xf numFmtId="0" fontId="20" fillId="0" borderId="1" xfId="0" applyFont="1" applyFill="1" applyBorder="1" applyAlignment="1">
      <alignment horizontal="center" vertical="center" shrinkToFit="1"/>
    </xf>
    <xf numFmtId="0" fontId="20" fillId="0" borderId="5" xfId="0" applyFont="1" applyFill="1" applyBorder="1" applyAlignment="1">
      <alignment horizontal="center" vertical="center" shrinkToFit="1"/>
    </xf>
    <xf numFmtId="0" fontId="16" fillId="0" borderId="16" xfId="0" applyFont="1" applyFill="1" applyBorder="1" applyAlignment="1">
      <alignment horizontal="center" vertical="center" wrapText="1" shrinkToFit="1"/>
    </xf>
    <xf numFmtId="0" fontId="16" fillId="0" borderId="18" xfId="0" applyFont="1" applyFill="1" applyBorder="1" applyAlignment="1">
      <alignment horizontal="center" vertical="center" wrapText="1" shrinkToFit="1"/>
    </xf>
    <xf numFmtId="0" fontId="16" fillId="0" borderId="19" xfId="0" applyFont="1" applyFill="1" applyBorder="1" applyAlignment="1">
      <alignment horizontal="center" vertical="center" wrapText="1" shrinkToFit="1"/>
    </xf>
    <xf numFmtId="0" fontId="62" fillId="0" borderId="18" xfId="0" applyFont="1" applyFill="1" applyBorder="1" applyAlignment="1">
      <alignment horizontal="center" vertical="center" shrinkToFit="1"/>
    </xf>
    <xf numFmtId="0" fontId="62" fillId="0" borderId="19" xfId="0" applyFont="1" applyFill="1" applyBorder="1" applyAlignment="1">
      <alignment horizontal="center" vertical="center" shrinkToFit="1"/>
    </xf>
    <xf numFmtId="0" fontId="15" fillId="0" borderId="16" xfId="0" applyFont="1" applyFill="1" applyBorder="1" applyAlignment="1">
      <alignment horizontal="center" vertical="center" shrinkToFit="1"/>
    </xf>
    <xf numFmtId="0" fontId="15" fillId="0" borderId="18" xfId="0" applyFont="1" applyFill="1" applyBorder="1" applyAlignment="1">
      <alignment horizontal="center" vertical="center" shrinkToFit="1"/>
    </xf>
    <xf numFmtId="0" fontId="0" fillId="0" borderId="16" xfId="0" applyFont="1" applyFill="1" applyBorder="1" applyAlignment="1">
      <alignment horizontal="center" vertical="center" shrinkToFit="1"/>
    </xf>
    <xf numFmtId="0" fontId="0" fillId="0" borderId="18" xfId="0" applyFont="1" applyFill="1" applyBorder="1" applyAlignment="1">
      <alignment horizontal="center" vertical="center" shrinkToFit="1"/>
    </xf>
    <xf numFmtId="0" fontId="0" fillId="0" borderId="99" xfId="0" applyFont="1" applyFill="1" applyBorder="1" applyAlignment="1">
      <alignment horizontal="center" vertical="center" shrinkToFit="1"/>
    </xf>
    <xf numFmtId="0" fontId="15" fillId="0" borderId="16" xfId="0" applyFont="1" applyFill="1" applyBorder="1" applyAlignment="1">
      <alignment horizontal="center" vertical="center"/>
    </xf>
    <xf numFmtId="0" fontId="16" fillId="0" borderId="16" xfId="0" applyFont="1" applyFill="1" applyBorder="1" applyAlignment="1">
      <alignment horizontal="center" vertical="center" textRotation="255" shrinkToFit="1"/>
    </xf>
    <xf numFmtId="0" fontId="77" fillId="0" borderId="6" xfId="0" applyFont="1" applyFill="1" applyBorder="1" applyAlignment="1">
      <alignment horizontal="right" vertical="center" shrinkToFit="1"/>
    </xf>
    <xf numFmtId="0" fontId="77" fillId="0" borderId="20" xfId="0" applyFont="1" applyFill="1" applyBorder="1" applyAlignment="1">
      <alignment horizontal="right" vertical="center" shrinkToFit="1"/>
    </xf>
    <xf numFmtId="0" fontId="77" fillId="0" borderId="15" xfId="0" applyFont="1" applyFill="1" applyBorder="1" applyAlignment="1">
      <alignment horizontal="right" vertical="center" shrinkToFit="1"/>
    </xf>
    <xf numFmtId="0" fontId="78" fillId="0" borderId="18" xfId="0" applyFont="1" applyFill="1" applyBorder="1" applyAlignment="1">
      <alignment horizontal="center" vertical="center" shrinkToFit="1"/>
    </xf>
    <xf numFmtId="0" fontId="78" fillId="0" borderId="99" xfId="0" applyFont="1" applyFill="1" applyBorder="1" applyAlignment="1">
      <alignment horizontal="center" vertical="center" shrinkToFit="1"/>
    </xf>
    <xf numFmtId="0" fontId="77" fillId="0" borderId="7" xfId="0" applyFont="1" applyFill="1" applyBorder="1" applyAlignment="1">
      <alignment vertical="center" shrinkToFit="1"/>
    </xf>
    <xf numFmtId="0" fontId="77" fillId="0" borderId="0" xfId="0" applyFont="1" applyFill="1" applyBorder="1" applyAlignment="1">
      <alignment vertical="center" shrinkToFit="1"/>
    </xf>
    <xf numFmtId="0" fontId="77" fillId="0" borderId="1" xfId="0" applyFont="1" applyFill="1" applyBorder="1" applyAlignment="1">
      <alignment vertical="center" shrinkToFit="1"/>
    </xf>
    <xf numFmtId="0" fontId="16" fillId="0" borderId="8" xfId="0" applyFont="1" applyFill="1" applyBorder="1" applyAlignment="1">
      <alignment horizontal="center" vertical="center" shrinkToFit="1"/>
    </xf>
    <xf numFmtId="0" fontId="16" fillId="0" borderId="21" xfId="0" applyFont="1" applyFill="1" applyBorder="1" applyAlignment="1">
      <alignment horizontal="center" vertical="center" shrinkToFit="1"/>
    </xf>
    <xf numFmtId="0" fontId="16" fillId="0" borderId="5" xfId="0" applyFont="1" applyFill="1" applyBorder="1" applyAlignment="1">
      <alignment horizontal="center" vertical="center" shrinkToFit="1"/>
    </xf>
    <xf numFmtId="0" fontId="14" fillId="0" borderId="18" xfId="0" applyFont="1" applyFill="1" applyBorder="1" applyAlignment="1">
      <alignment horizontal="center" vertical="center" shrinkToFit="1"/>
    </xf>
    <xf numFmtId="0" fontId="14" fillId="0" borderId="99" xfId="0" applyFont="1" applyFill="1" applyBorder="1" applyAlignment="1">
      <alignment horizontal="center" vertical="center" shrinkToFit="1"/>
    </xf>
    <xf numFmtId="3" fontId="14" fillId="0" borderId="18" xfId="0" applyNumberFormat="1" applyFont="1" applyFill="1" applyBorder="1" applyAlignment="1">
      <alignment horizontal="center" vertical="center"/>
    </xf>
    <xf numFmtId="0" fontId="81" fillId="0" borderId="7" xfId="0" applyFont="1" applyFill="1" applyBorder="1" applyAlignment="1">
      <alignment horizontal="center" vertical="center" shrinkToFit="1"/>
    </xf>
    <xf numFmtId="0" fontId="81" fillId="0" borderId="0" xfId="0" applyFont="1" applyFill="1" applyBorder="1" applyAlignment="1">
      <alignment horizontal="center" vertical="center" shrinkToFit="1"/>
    </xf>
    <xf numFmtId="0" fontId="81" fillId="0" borderId="1" xfId="0" applyFont="1" applyFill="1" applyBorder="1" applyAlignment="1">
      <alignment horizontal="center" vertical="center" shrinkToFit="1"/>
    </xf>
    <xf numFmtId="0" fontId="15" fillId="0" borderId="19" xfId="0" applyFont="1" applyFill="1" applyBorder="1" applyAlignment="1">
      <alignment horizontal="center" vertical="center" shrinkToFit="1"/>
    </xf>
    <xf numFmtId="0" fontId="74" fillId="34" borderId="0" xfId="0" applyFont="1" applyFill="1" applyAlignment="1">
      <alignment horizontal="left" wrapText="1"/>
    </xf>
    <xf numFmtId="0" fontId="14" fillId="0" borderId="16" xfId="0" applyFont="1" applyFill="1" applyBorder="1" applyAlignment="1">
      <alignment horizontal="center" vertical="center" shrinkToFit="1"/>
    </xf>
    <xf numFmtId="0" fontId="14" fillId="0" borderId="19" xfId="0" applyFont="1" applyFill="1" applyBorder="1" applyAlignment="1">
      <alignment horizontal="center" vertical="center" shrinkToFit="1"/>
    </xf>
    <xf numFmtId="0" fontId="21" fillId="0" borderId="6" xfId="0" applyFont="1" applyFill="1" applyBorder="1" applyAlignment="1">
      <alignment horizontal="right" vertical="center" shrinkToFit="1"/>
    </xf>
    <xf numFmtId="0" fontId="21" fillId="0" borderId="20" xfId="0" applyFont="1" applyFill="1" applyBorder="1" applyAlignment="1">
      <alignment horizontal="right" vertical="center" shrinkToFit="1"/>
    </xf>
    <xf numFmtId="0" fontId="21" fillId="0" borderId="15" xfId="0" applyFont="1" applyFill="1" applyBorder="1" applyAlignment="1">
      <alignment horizontal="right" vertical="center" shrinkToFit="1"/>
    </xf>
    <xf numFmtId="0" fontId="64" fillId="0" borderId="21" xfId="0" applyFont="1" applyFill="1" applyBorder="1" applyAlignment="1">
      <alignment horizontal="right" vertical="center"/>
    </xf>
    <xf numFmtId="0" fontId="0" fillId="0" borderId="88" xfId="0" applyFont="1" applyFill="1" applyBorder="1" applyAlignment="1">
      <alignment horizontal="center" vertical="center"/>
    </xf>
    <xf numFmtId="0" fontId="0" fillId="0" borderId="91" xfId="0" applyFont="1" applyFill="1" applyBorder="1" applyAlignment="1">
      <alignment horizontal="center" vertical="center"/>
    </xf>
    <xf numFmtId="0" fontId="0" fillId="0" borderId="94" xfId="0" applyFont="1" applyFill="1" applyBorder="1" applyAlignment="1">
      <alignment horizontal="center" vertical="center"/>
    </xf>
    <xf numFmtId="0" fontId="0" fillId="0" borderId="90" xfId="0" applyFont="1" applyFill="1" applyBorder="1" applyAlignment="1">
      <alignment horizontal="center" vertical="center" shrinkToFit="1"/>
    </xf>
    <xf numFmtId="0" fontId="0" fillId="0" borderId="93" xfId="0" applyFont="1" applyFill="1" applyBorder="1" applyAlignment="1">
      <alignment horizontal="center" vertical="center" shrinkToFit="1"/>
    </xf>
    <xf numFmtId="0" fontId="0" fillId="0" borderId="96" xfId="0" applyFont="1" applyFill="1" applyBorder="1" applyAlignment="1">
      <alignment horizontal="center" vertical="center" shrinkToFit="1"/>
    </xf>
    <xf numFmtId="0" fontId="23" fillId="0" borderId="18" xfId="0" applyFont="1" applyFill="1" applyBorder="1" applyAlignment="1">
      <alignment horizontal="center" vertical="center" shrinkToFit="1"/>
    </xf>
    <xf numFmtId="0" fontId="23" fillId="0" borderId="99" xfId="0" applyFont="1" applyFill="1" applyBorder="1" applyAlignment="1">
      <alignment horizontal="center" vertical="center" shrinkToFit="1"/>
    </xf>
    <xf numFmtId="0" fontId="21" fillId="0" borderId="7" xfId="0" applyFont="1" applyFill="1" applyBorder="1" applyAlignment="1">
      <alignment vertical="center" shrinkToFit="1"/>
    </xf>
    <xf numFmtId="0" fontId="21" fillId="0" borderId="0" xfId="0" applyFont="1" applyFill="1" applyBorder="1" applyAlignment="1">
      <alignment vertical="center" shrinkToFit="1"/>
    </xf>
    <xf numFmtId="0" fontId="21" fillId="0" borderId="1" xfId="0" applyFont="1" applyFill="1" applyBorder="1" applyAlignment="1">
      <alignment vertical="center" shrinkToFit="1"/>
    </xf>
    <xf numFmtId="0" fontId="16" fillId="0" borderId="7" xfId="0" applyFont="1" applyFill="1" applyBorder="1" applyAlignment="1">
      <alignment horizontal="center" vertical="center" shrinkToFit="1"/>
    </xf>
    <xf numFmtId="0" fontId="16" fillId="0" borderId="0" xfId="0" applyFont="1" applyFill="1" applyBorder="1" applyAlignment="1">
      <alignment horizontal="center" vertical="center" shrinkToFit="1"/>
    </xf>
    <xf numFmtId="0" fontId="16" fillId="0" borderId="1" xfId="0" applyFont="1" applyFill="1" applyBorder="1" applyAlignment="1">
      <alignment horizontal="center" vertical="center" shrinkToFit="1"/>
    </xf>
    <xf numFmtId="0" fontId="0" fillId="0" borderId="21" xfId="0" applyFont="1" applyFill="1" applyBorder="1" applyAlignment="1">
      <alignment horizontal="right" vertical="center"/>
    </xf>
    <xf numFmtId="0" fontId="14" fillId="0" borderId="16" xfId="44" applyFont="1" applyFill="1" applyBorder="1" applyAlignment="1">
      <alignment horizontal="center" vertical="center" wrapText="1" shrinkToFit="1"/>
    </xf>
    <xf numFmtId="0" fontId="13" fillId="0" borderId="19" xfId="44"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4" fillId="0" borderId="2" xfId="44" applyFont="1" applyFill="1" applyBorder="1" applyAlignment="1">
      <alignment horizontal="center" vertical="center"/>
    </xf>
    <xf numFmtId="0" fontId="14" fillId="0" borderId="17" xfId="44" applyFont="1" applyFill="1" applyBorder="1" applyAlignment="1">
      <alignment horizontal="center" vertical="center"/>
    </xf>
    <xf numFmtId="0" fontId="14" fillId="0" borderId="4" xfId="44" applyFont="1" applyFill="1" applyBorder="1" applyAlignment="1">
      <alignment horizontal="center" vertical="center"/>
    </xf>
    <xf numFmtId="0" fontId="14" fillId="0" borderId="6" xfId="44" applyFont="1" applyFill="1" applyBorder="1" applyAlignment="1">
      <alignment horizontal="center" vertical="center" shrinkToFit="1"/>
    </xf>
    <xf numFmtId="0" fontId="14" fillId="0" borderId="7" xfId="44" applyFont="1" applyFill="1" applyBorder="1" applyAlignment="1">
      <alignment horizontal="center" vertical="center" shrinkToFit="1"/>
    </xf>
    <xf numFmtId="0" fontId="14" fillId="0" borderId="8" xfId="44" applyFont="1" applyFill="1" applyBorder="1" applyAlignment="1">
      <alignment horizontal="center" vertical="center" shrinkToFit="1"/>
    </xf>
    <xf numFmtId="0" fontId="14" fillId="0" borderId="15" xfId="44" applyFont="1" applyFill="1" applyBorder="1" applyAlignment="1">
      <alignment horizontal="center" vertical="center" shrinkToFit="1"/>
    </xf>
    <xf numFmtId="0" fontId="14" fillId="0" borderId="1" xfId="44" applyFont="1" applyFill="1" applyBorder="1" applyAlignment="1">
      <alignment horizontal="center" vertical="center" shrinkToFit="1"/>
    </xf>
    <xf numFmtId="0" fontId="14" fillId="0" borderId="5" xfId="44" applyFont="1" applyFill="1" applyBorder="1" applyAlignment="1">
      <alignment horizontal="center" vertical="center" shrinkToFit="1"/>
    </xf>
    <xf numFmtId="0" fontId="14" fillId="0" borderId="16" xfId="44" applyFont="1" applyFill="1" applyBorder="1" applyAlignment="1">
      <alignment horizontal="center" vertical="center" shrinkToFit="1"/>
    </xf>
    <xf numFmtId="0" fontId="14" fillId="0" borderId="19" xfId="44" applyFont="1" applyFill="1" applyBorder="1" applyAlignment="1">
      <alignment horizontal="center" vertical="center" shrinkToFit="1"/>
    </xf>
    <xf numFmtId="0" fontId="14" fillId="0" borderId="4" xfId="44" applyFont="1" applyFill="1" applyBorder="1" applyAlignment="1">
      <alignment horizontal="center" vertical="center" shrinkToFit="1"/>
    </xf>
    <xf numFmtId="0" fontId="14" fillId="0" borderId="17" xfId="44" applyFont="1" applyFill="1" applyBorder="1" applyAlignment="1">
      <alignment horizontal="right" vertical="center" shrinkToFit="1"/>
    </xf>
    <xf numFmtId="0" fontId="16" fillId="0" borderId="17" xfId="44" applyFont="1" applyFill="1" applyBorder="1" applyAlignment="1">
      <alignment horizontal="center" vertical="center" shrinkToFit="1"/>
    </xf>
    <xf numFmtId="0" fontId="70" fillId="0" borderId="71" xfId="44" applyFont="1" applyFill="1" applyBorder="1" applyAlignment="1">
      <alignment horizontal="center" vertical="center" shrinkToFit="1"/>
    </xf>
    <xf numFmtId="0" fontId="14" fillId="0" borderId="17" xfId="44" applyFont="1" applyFill="1" applyBorder="1" applyAlignment="1">
      <alignment horizontal="center" vertical="center" shrinkToFit="1"/>
    </xf>
    <xf numFmtId="0" fontId="14" fillId="0" borderId="71" xfId="44" applyFont="1" applyFill="1" applyBorder="1" applyAlignment="1">
      <alignment horizontal="center" vertical="center" shrinkToFit="1"/>
    </xf>
    <xf numFmtId="0" fontId="59" fillId="0" borderId="0" xfId="0" applyFont="1" applyFill="1" applyBorder="1" applyAlignment="1">
      <alignment horizontal="left" vertical="center"/>
    </xf>
    <xf numFmtId="0" fontId="6" fillId="0" borderId="0" xfId="0" applyFont="1" applyFill="1" applyBorder="1" applyAlignment="1">
      <alignment horizontal="left" vertical="center"/>
    </xf>
    <xf numFmtId="0" fontId="0" fillId="0" borderId="0" xfId="0" applyFont="1" applyFill="1" applyAlignment="1">
      <alignment horizontal="center" vertical="center" shrinkToFit="1"/>
    </xf>
    <xf numFmtId="0" fontId="0" fillId="0" borderId="0" xfId="0" applyFont="1" applyFill="1" applyBorder="1" applyAlignment="1">
      <alignment horizontal="center" vertical="center"/>
    </xf>
    <xf numFmtId="0" fontId="0" fillId="0" borderId="0" xfId="0" applyFont="1" applyFill="1" applyBorder="1" applyAlignment="1">
      <alignment horizontal="left" vertical="center" wrapText="1"/>
    </xf>
    <xf numFmtId="0" fontId="71" fillId="34" borderId="0" xfId="0" applyFont="1" applyFill="1" applyAlignment="1">
      <alignment horizontal="left" vertical="center" wrapText="1"/>
    </xf>
    <xf numFmtId="0" fontId="0" fillId="0" borderId="17" xfId="0" applyFont="1" applyFill="1" applyBorder="1" applyAlignment="1">
      <alignment horizontal="center" vertical="center"/>
    </xf>
    <xf numFmtId="0" fontId="15" fillId="0" borderId="16" xfId="0" applyFont="1" applyFill="1" applyBorder="1" applyAlignment="1">
      <alignment horizontal="center" vertical="center" wrapText="1"/>
    </xf>
    <xf numFmtId="0" fontId="15" fillId="0" borderId="19" xfId="0" applyFont="1" applyFill="1" applyBorder="1" applyAlignment="1">
      <alignment horizontal="center" vertical="center" wrapText="1"/>
    </xf>
    <xf numFmtId="0" fontId="15" fillId="0" borderId="17" xfId="0" applyFont="1" applyBorder="1" applyAlignment="1">
      <alignment horizontal="right" vertical="center"/>
    </xf>
    <xf numFmtId="0" fontId="15" fillId="0" borderId="17" xfId="0" applyFont="1" applyBorder="1" applyAlignment="1">
      <alignment horizontal="center" vertical="center"/>
    </xf>
    <xf numFmtId="0" fontId="15" fillId="0" borderId="17" xfId="0" applyFont="1" applyBorder="1" applyAlignment="1">
      <alignment horizontal="center" vertical="center" wrapText="1"/>
    </xf>
    <xf numFmtId="0" fontId="15" fillId="0" borderId="7" xfId="0" applyFont="1" applyBorder="1" applyAlignment="1">
      <alignment horizontal="right" vertical="center" shrinkToFit="1"/>
    </xf>
    <xf numFmtId="0" fontId="15" fillId="0" borderId="0" xfId="0" applyFont="1" applyBorder="1" applyAlignment="1">
      <alignment horizontal="right" vertical="center" shrinkToFit="1"/>
    </xf>
    <xf numFmtId="0" fontId="15" fillId="0" borderId="76" xfId="0" applyFont="1" applyBorder="1" applyAlignment="1">
      <alignment horizontal="right" vertical="center" shrinkToFit="1"/>
    </xf>
    <xf numFmtId="0" fontId="15" fillId="0" borderId="4" xfId="0" applyFont="1" applyBorder="1" applyAlignment="1">
      <alignment horizontal="right" vertical="center" shrinkToFit="1"/>
    </xf>
    <xf numFmtId="0" fontId="15" fillId="0" borderId="76" xfId="0" applyFont="1" applyBorder="1" applyAlignment="1">
      <alignment vertical="center" shrinkToFit="1"/>
    </xf>
    <xf numFmtId="0" fontId="15" fillId="0" borderId="0" xfId="0" applyFont="1" applyAlignment="1">
      <alignment horizontal="left" vertical="center" shrinkToFit="1"/>
    </xf>
    <xf numFmtId="0" fontId="15" fillId="0" borderId="0" xfId="0" applyFont="1" applyBorder="1" applyAlignment="1">
      <alignment horizontal="center" vertical="center" shrinkToFit="1"/>
    </xf>
    <xf numFmtId="0" fontId="62" fillId="0" borderId="15" xfId="0" applyFont="1" applyBorder="1" applyAlignment="1">
      <alignment horizontal="center" vertical="center"/>
    </xf>
    <xf numFmtId="0" fontId="62" fillId="0" borderId="1" xfId="0" applyFont="1" applyBorder="1" applyAlignment="1">
      <alignment horizontal="center" vertical="center"/>
    </xf>
    <xf numFmtId="0" fontId="62" fillId="0" borderId="5" xfId="0" applyFont="1" applyBorder="1" applyAlignment="1">
      <alignment horizontal="center" vertical="center"/>
    </xf>
    <xf numFmtId="0" fontId="15" fillId="0" borderId="0" xfId="0" applyFont="1" applyBorder="1" applyAlignment="1">
      <alignment horizontal="center" vertical="center" wrapText="1" shrinkToFit="1"/>
    </xf>
    <xf numFmtId="0" fontId="15" fillId="0" borderId="21" xfId="0" applyFont="1" applyBorder="1" applyAlignment="1">
      <alignment horizontal="left" vertical="center" shrinkToFit="1"/>
    </xf>
    <xf numFmtId="0" fontId="15" fillId="0" borderId="20" xfId="0" applyFont="1" applyBorder="1" applyAlignment="1">
      <alignment horizontal="center" vertical="center"/>
    </xf>
    <xf numFmtId="0" fontId="15" fillId="0" borderId="0" xfId="0" applyFont="1" applyBorder="1" applyAlignment="1">
      <alignment horizontal="center" vertical="center"/>
    </xf>
    <xf numFmtId="0" fontId="15" fillId="0" borderId="21" xfId="0" applyFont="1" applyBorder="1" applyAlignment="1">
      <alignment horizontal="center" vertical="center"/>
    </xf>
    <xf numFmtId="0" fontId="15" fillId="0" borderId="0" xfId="0" applyFont="1" applyBorder="1" applyAlignment="1">
      <alignment horizontal="left" vertical="center" shrinkToFit="1"/>
    </xf>
    <xf numFmtId="0" fontId="0" fillId="0" borderId="17" xfId="0" applyFont="1" applyFill="1" applyBorder="1" applyAlignment="1">
      <alignment horizontal="center" vertical="center" textRotation="255"/>
    </xf>
    <xf numFmtId="0" fontId="0" fillId="0" borderId="17" xfId="0" applyFont="1" applyFill="1" applyBorder="1" applyAlignment="1">
      <alignment horizontal="center" shrinkToFit="1"/>
    </xf>
    <xf numFmtId="0" fontId="0" fillId="0" borderId="0" xfId="0" applyFont="1" applyFill="1" applyAlignment="1">
      <alignment horizontal="right" vertical="center"/>
    </xf>
    <xf numFmtId="0" fontId="0" fillId="0" borderId="0" xfId="0" applyFont="1" applyFill="1" applyBorder="1" applyAlignment="1">
      <alignment horizontal="center" vertical="center" shrinkToFit="1"/>
    </xf>
    <xf numFmtId="0" fontId="0" fillId="0" borderId="0" xfId="0" applyFont="1" applyFill="1" applyBorder="1" applyAlignment="1">
      <alignment horizontal="left" vertical="center" shrinkToFit="1"/>
    </xf>
    <xf numFmtId="0" fontId="0" fillId="0" borderId="103" xfId="0" applyFont="1" applyFill="1" applyBorder="1" applyAlignment="1">
      <alignment horizontal="center" vertical="center"/>
    </xf>
    <xf numFmtId="0" fontId="0" fillId="0" borderId="105" xfId="0" applyFont="1" applyFill="1" applyBorder="1" applyAlignment="1">
      <alignment horizontal="center" vertical="center"/>
    </xf>
    <xf numFmtId="0" fontId="0" fillId="0" borderId="108" xfId="0" applyFont="1" applyFill="1" applyBorder="1" applyAlignment="1">
      <alignment horizontal="center" vertical="center"/>
    </xf>
    <xf numFmtId="0" fontId="64" fillId="0" borderId="112" xfId="0" applyFont="1" applyFill="1" applyBorder="1" applyAlignment="1">
      <alignment horizontal="center" vertical="center"/>
    </xf>
    <xf numFmtId="0" fontId="64" fillId="0" borderId="0" xfId="0" applyFont="1" applyFill="1" applyBorder="1" applyAlignment="1">
      <alignment horizontal="center" vertical="center"/>
    </xf>
    <xf numFmtId="0" fontId="64" fillId="0" borderId="76" xfId="0" applyFont="1" applyFill="1" applyBorder="1" applyAlignment="1">
      <alignment horizontal="center" vertical="center"/>
    </xf>
    <xf numFmtId="0" fontId="0" fillId="0" borderId="112" xfId="0" applyFont="1" applyFill="1" applyBorder="1" applyAlignment="1">
      <alignment horizontal="left" vertical="center"/>
    </xf>
    <xf numFmtId="0" fontId="0" fillId="0" borderId="104" xfId="0" applyFont="1" applyFill="1" applyBorder="1" applyAlignment="1">
      <alignment horizontal="left" vertical="center"/>
    </xf>
    <xf numFmtId="0" fontId="0" fillId="0" borderId="106" xfId="0" applyFont="1" applyFill="1" applyBorder="1" applyAlignment="1">
      <alignment horizontal="left" vertical="center"/>
    </xf>
    <xf numFmtId="0" fontId="0" fillId="0" borderId="76" xfId="0" applyFont="1" applyFill="1" applyBorder="1" applyAlignment="1">
      <alignment horizontal="left" vertical="center"/>
    </xf>
    <xf numFmtId="0" fontId="0" fillId="0" borderId="109" xfId="0" applyFont="1" applyFill="1" applyBorder="1" applyAlignment="1">
      <alignment horizontal="left" vertical="center"/>
    </xf>
    <xf numFmtId="0" fontId="0" fillId="0" borderId="66" xfId="0" applyFont="1" applyFill="1" applyBorder="1" applyAlignment="1">
      <alignment horizontal="left" vertical="center"/>
    </xf>
    <xf numFmtId="0" fontId="0" fillId="0" borderId="107" xfId="0" applyFont="1" applyFill="1" applyBorder="1" applyAlignment="1">
      <alignment horizontal="left" vertical="center"/>
    </xf>
    <xf numFmtId="0" fontId="0" fillId="0" borderId="101" xfId="0" applyFont="1" applyFill="1" applyBorder="1" applyAlignment="1">
      <alignment horizontal="center" vertical="center"/>
    </xf>
    <xf numFmtId="0" fontId="0" fillId="0" borderId="66" xfId="0" applyFont="1" applyFill="1" applyBorder="1" applyAlignment="1">
      <alignment horizontal="center" vertical="center"/>
    </xf>
    <xf numFmtId="0" fontId="0" fillId="0" borderId="107" xfId="0" applyFont="1" applyFill="1" applyBorder="1" applyAlignment="1">
      <alignment horizontal="center" vertical="center"/>
    </xf>
    <xf numFmtId="0" fontId="23" fillId="0" borderId="75" xfId="0" applyFont="1" applyFill="1" applyBorder="1" applyAlignment="1">
      <alignment horizontal="center" vertical="center"/>
    </xf>
    <xf numFmtId="0" fontId="23" fillId="0" borderId="72" xfId="0" applyFont="1" applyFill="1" applyBorder="1" applyAlignment="1">
      <alignment horizontal="center" vertical="center" textRotation="255"/>
    </xf>
    <xf numFmtId="0" fontId="23" fillId="0" borderId="73" xfId="0" applyFont="1" applyFill="1" applyBorder="1" applyAlignment="1">
      <alignment horizontal="center" vertical="center"/>
    </xf>
    <xf numFmtId="0" fontId="23" fillId="0" borderId="74" xfId="0" applyFont="1" applyFill="1" applyBorder="1" applyAlignment="1">
      <alignment horizontal="center" vertical="center"/>
    </xf>
    <xf numFmtId="0" fontId="15" fillId="0" borderId="0" xfId="43" applyFont="1" applyFill="1" applyBorder="1" applyAlignment="1">
      <alignment horizontal="center" vertical="center"/>
    </xf>
    <xf numFmtId="176" fontId="15" fillId="0" borderId="114" xfId="43" applyNumberFormat="1" applyFont="1" applyFill="1" applyBorder="1" applyAlignment="1">
      <alignment horizontal="right" vertical="center"/>
    </xf>
    <xf numFmtId="176" fontId="15" fillId="0" borderId="115" xfId="43" applyNumberFormat="1" applyFont="1" applyFill="1" applyBorder="1" applyAlignment="1">
      <alignment horizontal="right" vertical="center"/>
    </xf>
    <xf numFmtId="176" fontId="15" fillId="0" borderId="116" xfId="43" applyNumberFormat="1" applyFont="1" applyFill="1" applyBorder="1" applyAlignment="1">
      <alignment horizontal="right" vertical="center"/>
    </xf>
    <xf numFmtId="0" fontId="7" fillId="0" borderId="17" xfId="0" applyFont="1" applyFill="1" applyBorder="1" applyAlignment="1">
      <alignment horizontal="distributed" vertical="center"/>
    </xf>
    <xf numFmtId="0" fontId="7" fillId="0" borderId="17" xfId="0" applyFont="1" applyFill="1" applyBorder="1" applyAlignment="1">
      <alignment horizontal="center" vertical="center" shrinkToFit="1"/>
    </xf>
    <xf numFmtId="0" fontId="7" fillId="0" borderId="17" xfId="0" applyFont="1" applyFill="1" applyBorder="1" applyAlignment="1">
      <alignment horizontal="center" vertical="center"/>
    </xf>
    <xf numFmtId="0" fontId="7" fillId="0" borderId="17" xfId="0" applyFont="1" applyFill="1" applyBorder="1" applyAlignment="1">
      <alignment horizontal="right" vertical="center"/>
    </xf>
    <xf numFmtId="0" fontId="24" fillId="0" borderId="17" xfId="0" applyFont="1" applyFill="1" applyBorder="1" applyAlignment="1">
      <alignment horizontal="center" vertical="center" wrapText="1"/>
    </xf>
    <xf numFmtId="0" fontId="7" fillId="0" borderId="16" xfId="0" applyFont="1" applyFill="1" applyBorder="1" applyAlignment="1">
      <alignment horizontal="right" vertical="center"/>
    </xf>
    <xf numFmtId="0" fontId="75" fillId="0" borderId="17" xfId="0" applyFont="1" applyFill="1" applyBorder="1" applyAlignment="1">
      <alignment horizontal="distributed" vertical="center"/>
    </xf>
    <xf numFmtId="0" fontId="75" fillId="0" borderId="17" xfId="0" applyFont="1" applyFill="1" applyBorder="1" applyAlignment="1">
      <alignment horizontal="right" vertical="center"/>
    </xf>
    <xf numFmtId="0" fontId="75" fillId="0" borderId="17" xfId="0" applyFont="1" applyFill="1" applyBorder="1" applyAlignment="1">
      <alignment horizontal="center" vertical="center" shrinkToFit="1"/>
    </xf>
    <xf numFmtId="0" fontId="7" fillId="0" borderId="2" xfId="0" applyFont="1" applyFill="1" applyBorder="1" applyAlignment="1">
      <alignment horizontal="right" vertical="center"/>
    </xf>
    <xf numFmtId="0" fontId="7" fillId="0" borderId="4" xfId="0" applyFont="1" applyFill="1" applyBorder="1" applyAlignment="1">
      <alignment horizontal="right" vertical="center"/>
    </xf>
    <xf numFmtId="0" fontId="7" fillId="0" borderId="3" xfId="0" applyFont="1" applyFill="1" applyBorder="1" applyAlignment="1">
      <alignment horizontal="right" vertical="center"/>
    </xf>
    <xf numFmtId="0" fontId="7" fillId="0" borderId="2" xfId="0" applyFont="1" applyFill="1" applyBorder="1" applyAlignment="1">
      <alignment horizontal="center" vertical="center" shrinkToFit="1"/>
    </xf>
    <xf numFmtId="0" fontId="7" fillId="0" borderId="4" xfId="0" applyFont="1" applyFill="1" applyBorder="1" applyAlignment="1">
      <alignment horizontal="center" vertical="center" shrinkToFit="1"/>
    </xf>
    <xf numFmtId="0" fontId="7" fillId="0" borderId="3" xfId="0" applyFont="1" applyFill="1" applyBorder="1" applyAlignment="1">
      <alignment horizontal="center" vertical="center" shrinkToFit="1"/>
    </xf>
    <xf numFmtId="0" fontId="7" fillId="0" borderId="100" xfId="0" applyFont="1" applyFill="1" applyBorder="1" applyAlignment="1">
      <alignment horizontal="center" vertical="center" wrapText="1"/>
    </xf>
    <xf numFmtId="0" fontId="24" fillId="0" borderId="100" xfId="0" applyFont="1" applyFill="1" applyBorder="1" applyAlignment="1">
      <alignment vertical="center" wrapText="1" shrinkToFit="1"/>
    </xf>
    <xf numFmtId="0" fontId="68" fillId="0" borderId="100" xfId="0" applyFont="1" applyFill="1" applyBorder="1" applyAlignment="1">
      <alignment horizontal="center" vertical="center" shrinkToFit="1"/>
    </xf>
    <xf numFmtId="0" fontId="26" fillId="0" borderId="100" xfId="0" applyFont="1" applyFill="1" applyBorder="1" applyAlignment="1">
      <alignment horizontal="center" vertical="center"/>
    </xf>
    <xf numFmtId="0" fontId="15" fillId="0" borderId="100" xfId="0" applyFont="1" applyFill="1" applyBorder="1" applyAlignment="1">
      <alignment horizontal="left" vertical="center" wrapText="1"/>
    </xf>
    <xf numFmtId="0" fontId="16" fillId="0" borderId="100" xfId="0" applyFont="1" applyFill="1" applyBorder="1" applyAlignment="1">
      <alignment vertical="center" wrapText="1"/>
    </xf>
    <xf numFmtId="0" fontId="0" fillId="0" borderId="100" xfId="0" applyFont="1" applyFill="1" applyBorder="1" applyAlignment="1">
      <alignment horizontal="left" vertical="center"/>
    </xf>
    <xf numFmtId="0" fontId="7" fillId="0" borderId="0" xfId="0" applyFont="1" applyFill="1" applyBorder="1" applyAlignment="1">
      <alignment horizontal="left" vertical="center"/>
    </xf>
    <xf numFmtId="0" fontId="25" fillId="0" borderId="17" xfId="0" applyFont="1" applyFill="1" applyBorder="1" applyAlignment="1">
      <alignment horizontal="center" vertical="center"/>
    </xf>
    <xf numFmtId="0" fontId="7" fillId="0" borderId="0" xfId="0" applyFont="1" applyFill="1" applyBorder="1" applyAlignment="1">
      <alignment horizontal="center" vertical="center"/>
    </xf>
    <xf numFmtId="0" fontId="7" fillId="0" borderId="10" xfId="0" applyFont="1" applyBorder="1" applyAlignment="1">
      <alignment horizontal="center" vertical="center"/>
    </xf>
    <xf numFmtId="0" fontId="7" fillId="0" borderId="77" xfId="0" applyFont="1" applyBorder="1" applyAlignment="1">
      <alignment horizontal="left" vertical="center" wrapText="1"/>
    </xf>
    <xf numFmtId="0" fontId="0" fillId="0" borderId="92" xfId="0" applyFont="1" applyFill="1" applyBorder="1" applyAlignment="1">
      <alignment horizontal="center" vertical="center" textRotation="255"/>
    </xf>
    <xf numFmtId="0" fontId="0" fillId="0" borderId="98" xfId="0" applyFont="1" applyFill="1" applyBorder="1" applyAlignment="1">
      <alignment horizontal="center" vertical="center" textRotation="255"/>
    </xf>
    <xf numFmtId="0" fontId="0" fillId="0" borderId="89" xfId="0" applyFont="1" applyFill="1" applyBorder="1" applyAlignment="1">
      <alignment horizontal="center" vertical="center" textRotation="255" shrinkToFit="1"/>
    </xf>
    <xf numFmtId="0" fontId="0" fillId="0" borderId="92" xfId="0" applyFont="1" applyFill="1" applyBorder="1" applyAlignment="1">
      <alignment horizontal="center" vertical="center" textRotation="255" shrinkToFit="1"/>
    </xf>
    <xf numFmtId="0" fontId="0" fillId="0" borderId="98" xfId="0" applyFont="1" applyFill="1" applyBorder="1" applyAlignment="1">
      <alignment horizontal="center" vertical="center" textRotation="255" shrinkToFit="1"/>
    </xf>
    <xf numFmtId="0" fontId="0" fillId="33" borderId="100" xfId="0" applyFont="1" applyFill="1" applyBorder="1" applyAlignment="1">
      <alignment horizontal="center" vertical="center"/>
    </xf>
    <xf numFmtId="0" fontId="0" fillId="0" borderId="100" xfId="0" applyFont="1" applyFill="1" applyBorder="1" applyAlignment="1">
      <alignment vertical="center" shrinkToFit="1"/>
    </xf>
    <xf numFmtId="0" fontId="69" fillId="0" borderId="100" xfId="0" applyFont="1" applyFill="1" applyBorder="1" applyAlignment="1">
      <alignment vertical="center" shrinkToFit="1"/>
    </xf>
    <xf numFmtId="0" fontId="0" fillId="0" borderId="103" xfId="0" applyFont="1" applyFill="1" applyBorder="1" applyAlignment="1">
      <alignment horizontal="center" vertical="center" textRotation="255"/>
    </xf>
    <xf numFmtId="0" fontId="0" fillId="0" borderId="104" xfId="0" applyFont="1" applyFill="1" applyBorder="1" applyAlignment="1">
      <alignment horizontal="center" vertical="center" textRotation="255"/>
    </xf>
    <xf numFmtId="0" fontId="0" fillId="0" borderId="105" xfId="0" applyFont="1" applyFill="1" applyBorder="1" applyAlignment="1">
      <alignment horizontal="center" vertical="center" textRotation="255"/>
    </xf>
    <xf numFmtId="0" fontId="0" fillId="0" borderId="106" xfId="0" applyFont="1" applyFill="1" applyBorder="1" applyAlignment="1">
      <alignment horizontal="center" vertical="center" textRotation="255"/>
    </xf>
    <xf numFmtId="49" fontId="47" fillId="0" borderId="87" xfId="0" applyNumberFormat="1" applyFont="1" applyFill="1" applyBorder="1" applyAlignment="1">
      <alignment horizontal="center" vertical="center"/>
    </xf>
    <xf numFmtId="49" fontId="47" fillId="0" borderId="41" xfId="0" applyNumberFormat="1" applyFont="1" applyFill="1" applyBorder="1" applyAlignment="1">
      <alignment horizontal="center" vertical="center"/>
    </xf>
    <xf numFmtId="49" fontId="47" fillId="0" borderId="43" xfId="0" applyNumberFormat="1" applyFont="1" applyFill="1" applyBorder="1" applyAlignment="1">
      <alignment horizontal="center" vertical="center"/>
    </xf>
    <xf numFmtId="0" fontId="25" fillId="0" borderId="141" xfId="0" applyFont="1" applyFill="1" applyBorder="1" applyAlignment="1">
      <alignment horizontal="center" vertical="center"/>
    </xf>
    <xf numFmtId="0" fontId="7" fillId="0" borderId="0" xfId="0" applyFont="1" applyBorder="1" applyAlignment="1">
      <alignment horizontal="center" vertical="center"/>
    </xf>
    <xf numFmtId="0" fontId="7" fillId="0" borderId="0" xfId="0" applyFont="1" applyBorder="1" applyAlignment="1">
      <alignment vertical="center" wrapText="1"/>
    </xf>
  </cellXfs>
  <cellStyles count="4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_きゅうしょく" xfId="42"/>
    <cellStyle name="標準_延長保育料及び以上児米飯代" xfId="43"/>
    <cellStyle name="標準_公立保育所　監査資料_2" xfId="46"/>
    <cellStyle name="標準_障害施設監査資料" xfId="44"/>
    <cellStyle name="良い" xfId="45"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xdr:col>
      <xdr:colOff>0</xdr:colOff>
      <xdr:row>3</xdr:row>
      <xdr:rowOff>88710</xdr:rowOff>
    </xdr:from>
    <xdr:to>
      <xdr:col>5</xdr:col>
      <xdr:colOff>0</xdr:colOff>
      <xdr:row>3</xdr:row>
      <xdr:rowOff>88710</xdr:rowOff>
    </xdr:to>
    <xdr:sp macro="" textlink="">
      <xdr:nvSpPr>
        <xdr:cNvPr id="4233" name="Line 1"/>
        <xdr:cNvSpPr>
          <a:spLocks noChangeShapeType="1"/>
        </xdr:cNvSpPr>
      </xdr:nvSpPr>
      <xdr:spPr bwMode="auto">
        <a:xfrm>
          <a:off x="2490716" y="1050878"/>
          <a:ext cx="900753"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0</xdr:colOff>
      <xdr:row>3</xdr:row>
      <xdr:rowOff>88710</xdr:rowOff>
    </xdr:from>
    <xdr:to>
      <xdr:col>4</xdr:col>
      <xdr:colOff>0</xdr:colOff>
      <xdr:row>5</xdr:row>
      <xdr:rowOff>6824</xdr:rowOff>
    </xdr:to>
    <xdr:sp macro="" textlink="">
      <xdr:nvSpPr>
        <xdr:cNvPr id="4234" name="Line 2"/>
        <xdr:cNvSpPr>
          <a:spLocks noChangeShapeType="1"/>
        </xdr:cNvSpPr>
      </xdr:nvSpPr>
      <xdr:spPr bwMode="auto">
        <a:xfrm>
          <a:off x="2941093" y="1050878"/>
          <a:ext cx="0" cy="368489"/>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0</xdr:colOff>
      <xdr:row>22</xdr:row>
      <xdr:rowOff>88710</xdr:rowOff>
    </xdr:from>
    <xdr:to>
      <xdr:col>5</xdr:col>
      <xdr:colOff>0</xdr:colOff>
      <xdr:row>22</xdr:row>
      <xdr:rowOff>88710</xdr:rowOff>
    </xdr:to>
    <xdr:sp macro="" textlink="">
      <xdr:nvSpPr>
        <xdr:cNvPr id="4235" name="Line 3"/>
        <xdr:cNvSpPr>
          <a:spLocks noChangeShapeType="1"/>
        </xdr:cNvSpPr>
      </xdr:nvSpPr>
      <xdr:spPr bwMode="auto">
        <a:xfrm>
          <a:off x="2490716" y="7478973"/>
          <a:ext cx="900753"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0</xdr:colOff>
      <xdr:row>22</xdr:row>
      <xdr:rowOff>88710</xdr:rowOff>
    </xdr:from>
    <xdr:to>
      <xdr:col>4</xdr:col>
      <xdr:colOff>0</xdr:colOff>
      <xdr:row>24</xdr:row>
      <xdr:rowOff>13648</xdr:rowOff>
    </xdr:to>
    <xdr:sp macro="" textlink="">
      <xdr:nvSpPr>
        <xdr:cNvPr id="4236" name="Line 4"/>
        <xdr:cNvSpPr>
          <a:spLocks noChangeShapeType="1"/>
        </xdr:cNvSpPr>
      </xdr:nvSpPr>
      <xdr:spPr bwMode="auto">
        <a:xfrm>
          <a:off x="2941093" y="7478973"/>
          <a:ext cx="0" cy="375314"/>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0</xdr:colOff>
      <xdr:row>3</xdr:row>
      <xdr:rowOff>88710</xdr:rowOff>
    </xdr:from>
    <xdr:to>
      <xdr:col>5</xdr:col>
      <xdr:colOff>0</xdr:colOff>
      <xdr:row>3</xdr:row>
      <xdr:rowOff>88710</xdr:rowOff>
    </xdr:to>
    <xdr:sp macro="" textlink="">
      <xdr:nvSpPr>
        <xdr:cNvPr id="4237" name="Line 1"/>
        <xdr:cNvSpPr>
          <a:spLocks noChangeShapeType="1"/>
        </xdr:cNvSpPr>
      </xdr:nvSpPr>
      <xdr:spPr bwMode="auto">
        <a:xfrm>
          <a:off x="2490716" y="1050878"/>
          <a:ext cx="900753"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0</xdr:colOff>
      <xdr:row>3</xdr:row>
      <xdr:rowOff>88710</xdr:rowOff>
    </xdr:from>
    <xdr:to>
      <xdr:col>4</xdr:col>
      <xdr:colOff>0</xdr:colOff>
      <xdr:row>5</xdr:row>
      <xdr:rowOff>6824</xdr:rowOff>
    </xdr:to>
    <xdr:sp macro="" textlink="">
      <xdr:nvSpPr>
        <xdr:cNvPr id="4238" name="Line 2"/>
        <xdr:cNvSpPr>
          <a:spLocks noChangeShapeType="1"/>
        </xdr:cNvSpPr>
      </xdr:nvSpPr>
      <xdr:spPr bwMode="auto">
        <a:xfrm>
          <a:off x="2941093" y="1050878"/>
          <a:ext cx="0" cy="368489"/>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0</xdr:colOff>
      <xdr:row>22</xdr:row>
      <xdr:rowOff>88710</xdr:rowOff>
    </xdr:from>
    <xdr:to>
      <xdr:col>5</xdr:col>
      <xdr:colOff>0</xdr:colOff>
      <xdr:row>22</xdr:row>
      <xdr:rowOff>88710</xdr:rowOff>
    </xdr:to>
    <xdr:sp macro="" textlink="">
      <xdr:nvSpPr>
        <xdr:cNvPr id="4239" name="Line 3"/>
        <xdr:cNvSpPr>
          <a:spLocks noChangeShapeType="1"/>
        </xdr:cNvSpPr>
      </xdr:nvSpPr>
      <xdr:spPr bwMode="auto">
        <a:xfrm>
          <a:off x="2490716" y="7478973"/>
          <a:ext cx="900753" cy="0"/>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0</xdr:colOff>
      <xdr:row>22</xdr:row>
      <xdr:rowOff>88710</xdr:rowOff>
    </xdr:from>
    <xdr:to>
      <xdr:col>4</xdr:col>
      <xdr:colOff>0</xdr:colOff>
      <xdr:row>24</xdr:row>
      <xdr:rowOff>13648</xdr:rowOff>
    </xdr:to>
    <xdr:sp macro="" textlink="">
      <xdr:nvSpPr>
        <xdr:cNvPr id="4240" name="Line 4"/>
        <xdr:cNvSpPr>
          <a:spLocks noChangeShapeType="1"/>
        </xdr:cNvSpPr>
      </xdr:nvSpPr>
      <xdr:spPr bwMode="auto">
        <a:xfrm>
          <a:off x="2941093" y="7478973"/>
          <a:ext cx="0" cy="375314"/>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116006</xdr:colOff>
      <xdr:row>2</xdr:row>
      <xdr:rowOff>54591</xdr:rowOff>
    </xdr:from>
    <xdr:to>
      <xdr:col>2</xdr:col>
      <xdr:colOff>511789</xdr:colOff>
      <xdr:row>3</xdr:row>
      <xdr:rowOff>122830</xdr:rowOff>
    </xdr:to>
    <xdr:sp macro="" textlink="" fLocksText="0">
      <xdr:nvSpPr>
        <xdr:cNvPr id="2" name="テキスト ボックス 1"/>
        <xdr:cNvSpPr txBox="1"/>
      </xdr:nvSpPr>
      <xdr:spPr bwMode="auto">
        <a:xfrm>
          <a:off x="1685499" y="600501"/>
          <a:ext cx="395783" cy="238836"/>
        </a:xfrm>
        <a:prstGeom prst="rect">
          <a:avLst/>
        </a:prstGeom>
        <a:solidFill>
          <a:srgbClr val="FFFFFF"/>
        </a:solidFill>
        <a:ln>
          <a:noFill/>
        </a:ln>
        <a:effectLst/>
        <a:extLs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0160" tIns="20160" rIns="20160" bIns="20160" anchor="ctr"/>
        <a:lstStyle/>
        <a:p>
          <a:pPr algn="ctr" rtl="0"/>
          <a:r>
            <a:rPr lang="ja-JP" altLang="en-US" sz="1100" b="0" i="0" u="none" baseline="0">
              <a:solidFill>
                <a:srgbClr val="000000"/>
              </a:solidFill>
              <a:latin typeface="ＭＳ ゴシック"/>
              <a:ea typeface="ＭＳ ゴシック"/>
            </a:rPr>
            <a:t>職種</a:t>
          </a:r>
        </a:p>
      </xdr:txBody>
    </xdr:sp>
    <xdr:clientData/>
  </xdr:twoCellAnchor>
  <xdr:twoCellAnchor>
    <xdr:from>
      <xdr:col>0</xdr:col>
      <xdr:colOff>122831</xdr:colOff>
      <xdr:row>3</xdr:row>
      <xdr:rowOff>68240</xdr:rowOff>
    </xdr:from>
    <xdr:to>
      <xdr:col>1</xdr:col>
      <xdr:colOff>75063</xdr:colOff>
      <xdr:row>4</xdr:row>
      <xdr:rowOff>102358</xdr:rowOff>
    </xdr:to>
    <xdr:sp macro="" textlink="" fLocksText="0">
      <xdr:nvSpPr>
        <xdr:cNvPr id="3" name="テキスト ボックス 2"/>
        <xdr:cNvSpPr txBox="1"/>
      </xdr:nvSpPr>
      <xdr:spPr bwMode="auto">
        <a:xfrm>
          <a:off x="122831" y="784747"/>
          <a:ext cx="736978" cy="197892"/>
        </a:xfrm>
        <a:prstGeom prst="rect">
          <a:avLst/>
        </a:prstGeom>
        <a:solidFill>
          <a:srgbClr val="FFFFFF"/>
        </a:solidFill>
        <a:ln>
          <a:noFill/>
        </a:ln>
        <a:effectLst/>
        <a:extLs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0160" tIns="20160" rIns="20160" bIns="20160" anchor="ctr"/>
        <a:lstStyle/>
        <a:p>
          <a:pPr algn="ctr" rtl="0"/>
          <a:r>
            <a:rPr lang="ja-JP" altLang="en-US" sz="1100" b="0" i="0" u="none" baseline="0">
              <a:solidFill>
                <a:srgbClr val="000000"/>
              </a:solidFill>
              <a:latin typeface="ＭＳ ゴシック"/>
              <a:ea typeface="ＭＳ ゴシック"/>
            </a:rPr>
            <a:t>区分</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116006</xdr:colOff>
      <xdr:row>5</xdr:row>
      <xdr:rowOff>75062</xdr:rowOff>
    </xdr:from>
    <xdr:to>
      <xdr:col>11</xdr:col>
      <xdr:colOff>272955</xdr:colOff>
      <xdr:row>6</xdr:row>
      <xdr:rowOff>54591</xdr:rowOff>
    </xdr:to>
    <xdr:sp macro="" textlink="">
      <xdr:nvSpPr>
        <xdr:cNvPr id="2" name="楕円 1"/>
        <xdr:cNvSpPr>
          <a:spLocks noChangeArrowheads="1"/>
        </xdr:cNvSpPr>
      </xdr:nvSpPr>
      <xdr:spPr bwMode="auto">
        <a:xfrm>
          <a:off x="7813343" y="1310184"/>
          <a:ext cx="156949" cy="150126"/>
        </a:xfrm>
        <a:prstGeom prst="ellipse">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102357</xdr:colOff>
      <xdr:row>9</xdr:row>
      <xdr:rowOff>54591</xdr:rowOff>
    </xdr:from>
    <xdr:to>
      <xdr:col>11</xdr:col>
      <xdr:colOff>259307</xdr:colOff>
      <xdr:row>9</xdr:row>
      <xdr:rowOff>204716</xdr:rowOff>
    </xdr:to>
    <xdr:sp macro="" textlink="">
      <xdr:nvSpPr>
        <xdr:cNvPr id="3" name="楕円 2"/>
        <xdr:cNvSpPr>
          <a:spLocks noChangeArrowheads="1"/>
        </xdr:cNvSpPr>
      </xdr:nvSpPr>
      <xdr:spPr bwMode="auto">
        <a:xfrm>
          <a:off x="7799694" y="1849272"/>
          <a:ext cx="156950" cy="150125"/>
        </a:xfrm>
        <a:prstGeom prst="ellipse">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122830</xdr:colOff>
      <xdr:row>10</xdr:row>
      <xdr:rowOff>54591</xdr:rowOff>
    </xdr:from>
    <xdr:to>
      <xdr:col>11</xdr:col>
      <xdr:colOff>279780</xdr:colOff>
      <xdr:row>10</xdr:row>
      <xdr:rowOff>204716</xdr:rowOff>
    </xdr:to>
    <xdr:sp macro="" textlink="">
      <xdr:nvSpPr>
        <xdr:cNvPr id="4" name="楕円 3"/>
        <xdr:cNvSpPr>
          <a:spLocks noChangeArrowheads="1"/>
        </xdr:cNvSpPr>
      </xdr:nvSpPr>
      <xdr:spPr bwMode="auto">
        <a:xfrm>
          <a:off x="7820167" y="2340591"/>
          <a:ext cx="156950" cy="150125"/>
        </a:xfrm>
        <a:prstGeom prst="ellipse">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122830</xdr:colOff>
      <xdr:row>12</xdr:row>
      <xdr:rowOff>68240</xdr:rowOff>
    </xdr:from>
    <xdr:to>
      <xdr:col>11</xdr:col>
      <xdr:colOff>279779</xdr:colOff>
      <xdr:row>12</xdr:row>
      <xdr:rowOff>218365</xdr:rowOff>
    </xdr:to>
    <xdr:sp macro="" textlink="">
      <xdr:nvSpPr>
        <xdr:cNvPr id="5" name="楕円 4"/>
        <xdr:cNvSpPr>
          <a:spLocks noChangeArrowheads="1"/>
        </xdr:cNvSpPr>
      </xdr:nvSpPr>
      <xdr:spPr bwMode="auto">
        <a:xfrm>
          <a:off x="7820167" y="3336879"/>
          <a:ext cx="156949" cy="150125"/>
        </a:xfrm>
        <a:prstGeom prst="ellipse">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116006</xdr:colOff>
      <xdr:row>13</xdr:row>
      <xdr:rowOff>54591</xdr:rowOff>
    </xdr:from>
    <xdr:to>
      <xdr:col>11</xdr:col>
      <xdr:colOff>272955</xdr:colOff>
      <xdr:row>13</xdr:row>
      <xdr:rowOff>204716</xdr:rowOff>
    </xdr:to>
    <xdr:sp macro="" textlink="">
      <xdr:nvSpPr>
        <xdr:cNvPr id="6" name="楕円 5"/>
        <xdr:cNvSpPr>
          <a:spLocks noChangeArrowheads="1"/>
        </xdr:cNvSpPr>
      </xdr:nvSpPr>
      <xdr:spPr bwMode="auto">
        <a:xfrm>
          <a:off x="7813343" y="3814549"/>
          <a:ext cx="156949" cy="150125"/>
        </a:xfrm>
        <a:prstGeom prst="ellipse">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109181</xdr:colOff>
      <xdr:row>14</xdr:row>
      <xdr:rowOff>40943</xdr:rowOff>
    </xdr:from>
    <xdr:to>
      <xdr:col>11</xdr:col>
      <xdr:colOff>266131</xdr:colOff>
      <xdr:row>14</xdr:row>
      <xdr:rowOff>191068</xdr:rowOff>
    </xdr:to>
    <xdr:sp macro="" textlink="">
      <xdr:nvSpPr>
        <xdr:cNvPr id="7" name="楕円 6"/>
        <xdr:cNvSpPr>
          <a:spLocks noChangeArrowheads="1"/>
        </xdr:cNvSpPr>
      </xdr:nvSpPr>
      <xdr:spPr bwMode="auto">
        <a:xfrm>
          <a:off x="7806518" y="4292221"/>
          <a:ext cx="156950" cy="150125"/>
        </a:xfrm>
        <a:prstGeom prst="ellipse">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122830</xdr:colOff>
      <xdr:row>15</xdr:row>
      <xdr:rowOff>293427</xdr:rowOff>
    </xdr:from>
    <xdr:to>
      <xdr:col>11</xdr:col>
      <xdr:colOff>279780</xdr:colOff>
      <xdr:row>15</xdr:row>
      <xdr:rowOff>443552</xdr:rowOff>
    </xdr:to>
    <xdr:sp macro="" textlink="">
      <xdr:nvSpPr>
        <xdr:cNvPr id="8" name="楕円 7"/>
        <xdr:cNvSpPr>
          <a:spLocks noChangeArrowheads="1"/>
        </xdr:cNvSpPr>
      </xdr:nvSpPr>
      <xdr:spPr bwMode="auto">
        <a:xfrm>
          <a:off x="7820167" y="5036024"/>
          <a:ext cx="156950" cy="150125"/>
        </a:xfrm>
        <a:prstGeom prst="ellipse">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116005</xdr:colOff>
      <xdr:row>16</xdr:row>
      <xdr:rowOff>54591</xdr:rowOff>
    </xdr:from>
    <xdr:to>
      <xdr:col>11</xdr:col>
      <xdr:colOff>272955</xdr:colOff>
      <xdr:row>16</xdr:row>
      <xdr:rowOff>204716</xdr:rowOff>
    </xdr:to>
    <xdr:sp macro="" textlink="">
      <xdr:nvSpPr>
        <xdr:cNvPr id="9" name="楕円 8"/>
        <xdr:cNvSpPr>
          <a:spLocks noChangeArrowheads="1"/>
        </xdr:cNvSpPr>
      </xdr:nvSpPr>
      <xdr:spPr bwMode="auto">
        <a:xfrm>
          <a:off x="7813342" y="5288507"/>
          <a:ext cx="156950" cy="150125"/>
        </a:xfrm>
        <a:prstGeom prst="ellipse">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122830</xdr:colOff>
      <xdr:row>17</xdr:row>
      <xdr:rowOff>286603</xdr:rowOff>
    </xdr:from>
    <xdr:to>
      <xdr:col>11</xdr:col>
      <xdr:colOff>279779</xdr:colOff>
      <xdr:row>17</xdr:row>
      <xdr:rowOff>436728</xdr:rowOff>
    </xdr:to>
    <xdr:sp macro="" textlink="">
      <xdr:nvSpPr>
        <xdr:cNvPr id="10" name="楕円 9"/>
        <xdr:cNvSpPr>
          <a:spLocks noChangeArrowheads="1"/>
        </xdr:cNvSpPr>
      </xdr:nvSpPr>
      <xdr:spPr bwMode="auto">
        <a:xfrm>
          <a:off x="7820167" y="6011839"/>
          <a:ext cx="156949" cy="150125"/>
        </a:xfrm>
        <a:prstGeom prst="ellipse">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116005</xdr:colOff>
      <xdr:row>11</xdr:row>
      <xdr:rowOff>61415</xdr:rowOff>
    </xdr:from>
    <xdr:to>
      <xdr:col>11</xdr:col>
      <xdr:colOff>272955</xdr:colOff>
      <xdr:row>11</xdr:row>
      <xdr:rowOff>211540</xdr:rowOff>
    </xdr:to>
    <xdr:sp macro="" textlink="">
      <xdr:nvSpPr>
        <xdr:cNvPr id="11" name="楕円 10"/>
        <xdr:cNvSpPr>
          <a:spLocks noChangeArrowheads="1"/>
        </xdr:cNvSpPr>
      </xdr:nvSpPr>
      <xdr:spPr bwMode="auto">
        <a:xfrm>
          <a:off x="7813342" y="2838734"/>
          <a:ext cx="156950" cy="150125"/>
        </a:xfrm>
        <a:prstGeom prst="ellipse">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129654</xdr:colOff>
      <xdr:row>18</xdr:row>
      <xdr:rowOff>286602</xdr:rowOff>
    </xdr:from>
    <xdr:to>
      <xdr:col>11</xdr:col>
      <xdr:colOff>286603</xdr:colOff>
      <xdr:row>18</xdr:row>
      <xdr:rowOff>436727</xdr:rowOff>
    </xdr:to>
    <xdr:sp macro="" textlink="">
      <xdr:nvSpPr>
        <xdr:cNvPr id="12" name="楕円 11"/>
        <xdr:cNvSpPr>
          <a:spLocks noChangeArrowheads="1"/>
        </xdr:cNvSpPr>
      </xdr:nvSpPr>
      <xdr:spPr bwMode="auto">
        <a:xfrm>
          <a:off x="7826991" y="6503157"/>
          <a:ext cx="156949" cy="150125"/>
        </a:xfrm>
        <a:prstGeom prst="ellipse">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1009934</xdr:colOff>
      <xdr:row>10</xdr:row>
      <xdr:rowOff>0</xdr:rowOff>
    </xdr:from>
    <xdr:to>
      <xdr:col>12</xdr:col>
      <xdr:colOff>259307</xdr:colOff>
      <xdr:row>13</xdr:row>
      <xdr:rowOff>484496</xdr:rowOff>
    </xdr:to>
    <xdr:sp macro="" textlink="" fLocksText="0">
      <xdr:nvSpPr>
        <xdr:cNvPr id="13" name="Rectangle 1"/>
        <xdr:cNvSpPr/>
      </xdr:nvSpPr>
      <xdr:spPr bwMode="auto">
        <a:xfrm>
          <a:off x="2702256" y="2286000"/>
          <a:ext cx="5622878" cy="1958454"/>
        </a:xfrm>
        <a:prstGeom prst="rect">
          <a:avLst/>
        </a:prstGeom>
        <a:solidFill>
          <a:srgbClr val="FFFFFF"/>
        </a:solidFill>
        <a:ln w="9360" cap="sq">
          <a:solidFill>
            <a:srgbClr val="000000"/>
          </a:solidFill>
          <a:miter lim="800000"/>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54720" tIns="31680" rIns="0" bIns="0" anchor="ctr"/>
        <a:lstStyle/>
        <a:p>
          <a:pPr algn="ctr" rtl="0">
            <a:lnSpc>
              <a:spcPts val="2800"/>
            </a:lnSpc>
            <a:defRPr sz="1000"/>
          </a:pPr>
          <a:r>
            <a:rPr lang="ja-JP" altLang="en-US" sz="2400" b="1" i="0" u="none" baseline="0">
              <a:solidFill>
                <a:srgbClr val="000000"/>
              </a:solidFill>
              <a:latin typeface="HGP創英角ｺﾞｼｯｸUB" panose="020B0900000000000000" pitchFamily="50" charset="-128"/>
              <a:ea typeface="HGP創英角ｺﾞｼｯｸUB" panose="020B0900000000000000" pitchFamily="50" charset="-128"/>
            </a:rPr>
            <a:t>≪記　入　例≫</a:t>
          </a:r>
        </a:p>
        <a:p>
          <a:pPr algn="ctr" rtl="0">
            <a:lnSpc>
              <a:spcPts val="1300"/>
            </a:lnSpc>
            <a:defRPr sz="1000"/>
          </a:pPr>
          <a:endParaRPr lang="en-US" altLang="ja-JP" sz="1200" b="0" i="0" u="none" baseline="0">
            <a:solidFill>
              <a:srgbClr val="000000"/>
            </a:solidFill>
            <a:latin typeface="HGS創英角ｺﾞｼｯｸUB" panose="020B0900000000000000" pitchFamily="50" charset="-128"/>
            <a:ea typeface="HGS創英角ｺﾞｼｯｸUB" panose="020B0900000000000000" pitchFamily="50" charset="-128"/>
          </a:endParaRPr>
        </a:p>
        <a:p>
          <a:pPr algn="l" rtl="0">
            <a:lnSpc>
              <a:spcPts val="1300"/>
            </a:lnSpc>
            <a:defRPr sz="1000"/>
          </a:pPr>
          <a:r>
            <a:rPr lang="ja-JP" altLang="en-US" sz="1400" b="0" i="0" u="none" baseline="0">
              <a:solidFill>
                <a:srgbClr val="000000"/>
              </a:solidFill>
              <a:latin typeface="HGS創英角ｺﾞｼｯｸUB" panose="020B0900000000000000" pitchFamily="50" charset="-128"/>
              <a:ea typeface="HGS創英角ｺﾞｼｯｸUB" panose="020B0900000000000000" pitchFamily="50" charset="-128"/>
            </a:rPr>
            <a:t>※「本俸」について、時給や日給の場合は、時給〇〇円、日給〇〇円と記入してください。</a:t>
          </a:r>
        </a:p>
        <a:p>
          <a:pPr algn="l" rtl="0">
            <a:lnSpc>
              <a:spcPts val="1300"/>
            </a:lnSpc>
            <a:defRPr sz="1000"/>
          </a:pPr>
          <a:endParaRPr lang="ja-JP" altLang="en-US" sz="1400" b="0" i="0" u="none" baseline="0">
            <a:solidFill>
              <a:srgbClr val="000000"/>
            </a:solidFill>
            <a:latin typeface="HGS創英角ｺﾞｼｯｸUB" panose="020B0900000000000000" pitchFamily="50" charset="-128"/>
            <a:ea typeface="HGS創英角ｺﾞｼｯｸUB" panose="020B0900000000000000" pitchFamily="50" charset="-128"/>
          </a:endParaRPr>
        </a:p>
        <a:p>
          <a:pPr algn="l" rtl="0">
            <a:defRPr sz="1000"/>
          </a:pPr>
          <a:r>
            <a:rPr lang="ja-JP" altLang="en-US" sz="1400" b="0" i="0" u="none" baseline="0">
              <a:solidFill>
                <a:srgbClr val="FF0000"/>
              </a:solidFill>
              <a:latin typeface="HGS創英角ｺﾞｼｯｸUB" panose="020B0900000000000000" pitchFamily="50" charset="-128"/>
              <a:ea typeface="HGS創英角ｺﾞｼｯｸUB" panose="020B0900000000000000" pitchFamily="50" charset="-128"/>
            </a:rPr>
            <a:t>※右記の『勤務形態及び条件』欄に労働時間を記入してください。</a:t>
          </a:r>
          <a:endParaRPr lang="en-US" altLang="ja-JP" sz="1400" b="0" i="0" u="none" baseline="0">
            <a:solidFill>
              <a:srgbClr val="FF0000"/>
            </a:solidFill>
            <a:latin typeface="HGS創英角ｺﾞｼｯｸUB" panose="020B0900000000000000" pitchFamily="50" charset="-128"/>
            <a:ea typeface="HGS創英角ｺﾞｼｯｸUB" panose="020B0900000000000000" pitchFamily="50" charset="-128"/>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en-US" altLang="ja-JP" sz="1400" b="0" i="0" u="none" baseline="0">
              <a:solidFill>
                <a:srgbClr val="FF0000"/>
              </a:solidFill>
              <a:latin typeface="HGS創英角ｺﾞｼｯｸUB" panose="020B0900000000000000" pitchFamily="50" charset="-128"/>
              <a:ea typeface="HGS創英角ｺﾞｼｯｸUB" panose="020B0900000000000000" pitchFamily="50" charset="-128"/>
              <a:cs typeface="+mn-cs"/>
            </a:rPr>
            <a:t>※</a:t>
          </a:r>
          <a:r>
            <a:rPr lang="ja-JP" altLang="ja-JP" sz="1400" b="0" i="0" u="none" baseline="0">
              <a:solidFill>
                <a:srgbClr val="FF0000"/>
              </a:solidFill>
              <a:latin typeface="HGS創英角ｺﾞｼｯｸUB" panose="020B0900000000000000" pitchFamily="50" charset="-128"/>
              <a:ea typeface="HGS創英角ｺﾞｼｯｸUB" panose="020B0900000000000000" pitchFamily="50" charset="-128"/>
              <a:cs typeface="+mn-cs"/>
            </a:rPr>
            <a:t>兼務先がある場合は、兼務先の名称と所在地（市町村名及び町名）を記入してください。</a:t>
          </a:r>
        </a:p>
        <a:p>
          <a:pPr algn="l" rtl="0">
            <a:defRPr sz="1000"/>
          </a:pPr>
          <a:endParaRPr lang="ja-JP" altLang="en-US" sz="1400" b="0" i="0" u="none" baseline="0">
            <a:solidFill>
              <a:srgbClr val="FF0000"/>
            </a:solidFill>
            <a:latin typeface="HGS創英角ｺﾞｼｯｸUB" panose="020B0900000000000000" pitchFamily="50" charset="-128"/>
            <a:ea typeface="HGS創英角ｺﾞｼｯｸUB" panose="020B0900000000000000" pitchFamily="50"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436726</xdr:colOff>
      <xdr:row>15</xdr:row>
      <xdr:rowOff>279780</xdr:rowOff>
    </xdr:from>
    <xdr:to>
      <xdr:col>5</xdr:col>
      <xdr:colOff>443551</xdr:colOff>
      <xdr:row>16</xdr:row>
      <xdr:rowOff>191069</xdr:rowOff>
    </xdr:to>
    <xdr:sp macro="" textlink="">
      <xdr:nvSpPr>
        <xdr:cNvPr id="2" name="Line 4"/>
        <xdr:cNvSpPr>
          <a:spLocks noChangeShapeType="1"/>
        </xdr:cNvSpPr>
      </xdr:nvSpPr>
      <xdr:spPr bwMode="auto">
        <a:xfrm>
          <a:off x="3937377" y="4087505"/>
          <a:ext cx="6825" cy="197892"/>
        </a:xfrm>
        <a:prstGeom prst="line">
          <a:avLst/>
        </a:prstGeom>
        <a:noFill/>
        <a:ln w="936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450375</xdr:colOff>
      <xdr:row>16</xdr:row>
      <xdr:rowOff>184245</xdr:rowOff>
    </xdr:from>
    <xdr:to>
      <xdr:col>5</xdr:col>
      <xdr:colOff>689210</xdr:colOff>
      <xdr:row>16</xdr:row>
      <xdr:rowOff>184245</xdr:rowOff>
    </xdr:to>
    <xdr:sp macro="" textlink="">
      <xdr:nvSpPr>
        <xdr:cNvPr id="3" name="Line 5"/>
        <xdr:cNvSpPr>
          <a:spLocks noChangeShapeType="1"/>
        </xdr:cNvSpPr>
      </xdr:nvSpPr>
      <xdr:spPr bwMode="auto">
        <a:xfrm>
          <a:off x="3951026" y="4278573"/>
          <a:ext cx="238835" cy="0"/>
        </a:xfrm>
        <a:prstGeom prst="line">
          <a:avLst/>
        </a:prstGeom>
        <a:noFill/>
        <a:ln w="9360" cap="sq">
          <a:solidFill>
            <a:srgbClr val="000000"/>
          </a:solidFill>
          <a:miter lim="800000"/>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238836</xdr:colOff>
      <xdr:row>19</xdr:row>
      <xdr:rowOff>102358</xdr:rowOff>
    </xdr:from>
    <xdr:to>
      <xdr:col>13</xdr:col>
      <xdr:colOff>402609</xdr:colOff>
      <xdr:row>22</xdr:row>
      <xdr:rowOff>122830</xdr:rowOff>
    </xdr:to>
    <xdr:sp macro="" textlink="">
      <xdr:nvSpPr>
        <xdr:cNvPr id="2" name="AutoShape 6"/>
        <xdr:cNvSpPr>
          <a:spLocks noChangeArrowheads="1"/>
        </xdr:cNvSpPr>
      </xdr:nvSpPr>
      <xdr:spPr bwMode="auto">
        <a:xfrm>
          <a:off x="620973" y="4981433"/>
          <a:ext cx="6045958" cy="511791"/>
        </a:xfrm>
        <a:prstGeom prst="bracketPair">
          <a:avLst>
            <a:gd name="adj" fmla="val 17130"/>
          </a:avLst>
        </a:prstGeom>
        <a:noFill/>
        <a:ln w="9360" cap="sq">
          <a:solidFill>
            <a:srgbClr val="000000"/>
          </a:solidFill>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8</xdr:col>
      <xdr:colOff>107759</xdr:colOff>
      <xdr:row>10</xdr:row>
      <xdr:rowOff>20472</xdr:rowOff>
    </xdr:from>
    <xdr:to>
      <xdr:col>8</xdr:col>
      <xdr:colOff>225434</xdr:colOff>
      <xdr:row>11</xdr:row>
      <xdr:rowOff>197895</xdr:rowOff>
    </xdr:to>
    <xdr:sp macro="" textlink="">
      <xdr:nvSpPr>
        <xdr:cNvPr id="2" name="屈折矢印 1"/>
        <xdr:cNvSpPr/>
      </xdr:nvSpPr>
      <xdr:spPr bwMode="auto">
        <a:xfrm rot="5400000">
          <a:off x="1811151" y="2629773"/>
          <a:ext cx="423083" cy="117675"/>
        </a:xfrm>
        <a:prstGeom prst="bentUpArrow">
          <a:avLst>
            <a:gd name="adj1" fmla="val 25000"/>
            <a:gd name="adj2" fmla="val 33654"/>
            <a:gd name="adj3" fmla="val 25000"/>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endParaRPr lang="ja-JP" altLang="en-US"/>
        </a:p>
      </xdr:txBody>
    </xdr:sp>
    <xdr:clientData/>
  </xdr:twoCellAnchor>
  <xdr:twoCellAnchor>
    <xdr:from>
      <xdr:col>8</xdr:col>
      <xdr:colOff>91410</xdr:colOff>
      <xdr:row>20</xdr:row>
      <xdr:rowOff>27298</xdr:rowOff>
    </xdr:from>
    <xdr:to>
      <xdr:col>8</xdr:col>
      <xdr:colOff>226556</xdr:colOff>
      <xdr:row>21</xdr:row>
      <xdr:rowOff>197895</xdr:rowOff>
    </xdr:to>
    <xdr:sp macro="" textlink="">
      <xdr:nvSpPr>
        <xdr:cNvPr id="3" name="屈折矢印 2"/>
        <xdr:cNvSpPr/>
      </xdr:nvSpPr>
      <xdr:spPr bwMode="auto">
        <a:xfrm rot="5400000">
          <a:off x="1806950" y="5081048"/>
          <a:ext cx="416257" cy="135146"/>
        </a:xfrm>
        <a:prstGeom prst="bentUpArrow">
          <a:avLst>
            <a:gd name="adj1" fmla="val 25000"/>
            <a:gd name="adj2" fmla="val 33654"/>
            <a:gd name="adj3" fmla="val 25000"/>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endParaRPr lang="ja-JP" altLang="en-US"/>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6</xdr:col>
      <xdr:colOff>470846</xdr:colOff>
      <xdr:row>9</xdr:row>
      <xdr:rowOff>279779</xdr:rowOff>
    </xdr:from>
    <xdr:to>
      <xdr:col>9</xdr:col>
      <xdr:colOff>6822</xdr:colOff>
      <xdr:row>15</xdr:row>
      <xdr:rowOff>0</xdr:rowOff>
    </xdr:to>
    <xdr:sp macro="" textlink="">
      <xdr:nvSpPr>
        <xdr:cNvPr id="2" name="直線コネクタ 5"/>
        <xdr:cNvSpPr>
          <a:spLocks noChangeShapeType="1"/>
        </xdr:cNvSpPr>
      </xdr:nvSpPr>
      <xdr:spPr bwMode="auto">
        <a:xfrm flipH="1">
          <a:off x="2947915" y="2763672"/>
          <a:ext cx="1460310" cy="1439838"/>
        </a:xfrm>
        <a:prstGeom prst="line">
          <a:avLst/>
        </a:prstGeom>
        <a:noFill/>
        <a:ln w="648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drawings/drawing8.xml><?xml version="1.0" encoding="utf-8"?>
<xdr:wsDr xmlns:xdr="http://schemas.openxmlformats.org/drawingml/2006/spreadsheetDrawing" xmlns:a="http://schemas.openxmlformats.org/drawingml/2006/main">
  <xdr:twoCellAnchor>
    <xdr:from>
      <xdr:col>8</xdr:col>
      <xdr:colOff>497933</xdr:colOff>
      <xdr:row>1</xdr:row>
      <xdr:rowOff>9525</xdr:rowOff>
    </xdr:from>
    <xdr:to>
      <xdr:col>10</xdr:col>
      <xdr:colOff>188953</xdr:colOff>
      <xdr:row>1</xdr:row>
      <xdr:rowOff>247650</xdr:rowOff>
    </xdr:to>
    <xdr:sp macro="" textlink="" fLocksText="0">
      <xdr:nvSpPr>
        <xdr:cNvPr id="65" name="Oval 2"/>
        <xdr:cNvSpPr/>
      </xdr:nvSpPr>
      <xdr:spPr bwMode="auto">
        <a:xfrm>
          <a:off x="5934075" y="295275"/>
          <a:ext cx="581025" cy="238125"/>
        </a:xfrm>
        <a:prstGeom prst="ellipse">
          <a:avLst/>
        </a:prstGeom>
        <a:solidFill>
          <a:srgbClr val="FFFFFF"/>
        </a:solidFill>
        <a:ln>
          <a:noFill/>
        </a:ln>
        <a:effectLst/>
        <a:extLs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18000" rIns="0" bIns="0" anchor="t"/>
        <a:lstStyle/>
        <a:p>
          <a:pPr algn="l" rtl="0"/>
          <a:r>
            <a:rPr lang="ja-JP" altLang="en-US" sz="800" b="0" i="0" u="none" baseline="0">
              <a:solidFill>
                <a:srgbClr val="000000"/>
              </a:solidFill>
              <a:latin typeface="ＭＳ Ｐゴシック"/>
              <a:ea typeface="ＭＳ Ｐゴシック"/>
            </a:rPr>
            <a:t>消火器</a:t>
          </a:r>
        </a:p>
      </xdr:txBody>
    </xdr:sp>
    <xdr:clientData/>
  </xdr:twoCellAnchor>
  <xdr:twoCellAnchor>
    <xdr:from>
      <xdr:col>8</xdr:col>
      <xdr:colOff>598809</xdr:colOff>
      <xdr:row>1</xdr:row>
      <xdr:rowOff>266700</xdr:rowOff>
    </xdr:from>
    <xdr:to>
      <xdr:col>10</xdr:col>
      <xdr:colOff>40689</xdr:colOff>
      <xdr:row>3</xdr:row>
      <xdr:rowOff>28835</xdr:rowOff>
    </xdr:to>
    <xdr:sp macro="" textlink="" fLocksText="0">
      <xdr:nvSpPr>
        <xdr:cNvPr id="66" name="Oval 1"/>
        <xdr:cNvSpPr/>
      </xdr:nvSpPr>
      <xdr:spPr bwMode="auto">
        <a:xfrm>
          <a:off x="6048375" y="552450"/>
          <a:ext cx="304800" cy="304800"/>
        </a:xfrm>
        <a:prstGeom prst="ellipse">
          <a:avLst/>
        </a:prstGeom>
        <a:solidFill>
          <a:srgbClr val="FFFFFF"/>
        </a:solidFill>
        <a:ln w="9360" cap="sq">
          <a:solidFill>
            <a:srgbClr val="FF0000"/>
          </a:solidFill>
          <a:miter lim="800000"/>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18000" rIns="0" bIns="0" anchor="t"/>
        <a:lstStyle/>
        <a:p>
          <a:pPr algn="l" rtl="0"/>
          <a:r>
            <a:rPr lang="ja-JP" altLang="en-US" sz="1100" b="0" i="0" u="none" baseline="0">
              <a:solidFill>
                <a:srgbClr val="FF0000"/>
              </a:solidFill>
              <a:latin typeface="ＭＳ Ｐゴシック"/>
              <a:ea typeface="ＭＳ Ｐゴシック"/>
            </a:rPr>
            <a:t>消</a:t>
          </a:r>
        </a:p>
      </xdr:txBody>
    </xdr:sp>
    <xdr:clientData/>
  </xdr:twoCellAnchor>
  <xdr:twoCellAnchor>
    <xdr:from>
      <xdr:col>7</xdr:col>
      <xdr:colOff>81887</xdr:colOff>
      <xdr:row>9</xdr:row>
      <xdr:rowOff>88710</xdr:rowOff>
    </xdr:from>
    <xdr:to>
      <xdr:col>7</xdr:col>
      <xdr:colOff>450376</xdr:colOff>
      <xdr:row>12</xdr:row>
      <xdr:rowOff>211540</xdr:rowOff>
    </xdr:to>
    <xdr:sp macro="" textlink="">
      <xdr:nvSpPr>
        <xdr:cNvPr id="22595" name="右中かっこ 3"/>
        <xdr:cNvSpPr>
          <a:spLocks/>
        </xdr:cNvSpPr>
      </xdr:nvSpPr>
      <xdr:spPr bwMode="auto">
        <a:xfrm>
          <a:off x="4278573" y="2347415"/>
          <a:ext cx="368490" cy="839337"/>
        </a:xfrm>
        <a:prstGeom prst="rightBrace">
          <a:avLst>
            <a:gd name="adj1" fmla="val 9280"/>
            <a:gd name="adj2" fmla="val 50000"/>
          </a:avLst>
        </a:prstGeom>
        <a:noFill/>
        <a:ln w="9360" cap="sq">
          <a:solidFill>
            <a:srgbClr val="4A7EBB"/>
          </a:solidFill>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xdr:col>
      <xdr:colOff>81887</xdr:colOff>
      <xdr:row>9</xdr:row>
      <xdr:rowOff>88710</xdr:rowOff>
    </xdr:from>
    <xdr:to>
      <xdr:col>7</xdr:col>
      <xdr:colOff>450376</xdr:colOff>
      <xdr:row>12</xdr:row>
      <xdr:rowOff>211540</xdr:rowOff>
    </xdr:to>
    <xdr:sp macro="" textlink="">
      <xdr:nvSpPr>
        <xdr:cNvPr id="22596" name="右中かっこ 3"/>
        <xdr:cNvSpPr>
          <a:spLocks/>
        </xdr:cNvSpPr>
      </xdr:nvSpPr>
      <xdr:spPr bwMode="auto">
        <a:xfrm>
          <a:off x="4278573" y="2347415"/>
          <a:ext cx="368490" cy="839337"/>
        </a:xfrm>
        <a:prstGeom prst="rightBrace">
          <a:avLst>
            <a:gd name="adj1" fmla="val 8974"/>
            <a:gd name="adj2" fmla="val 50000"/>
          </a:avLst>
        </a:prstGeom>
        <a:noFill/>
        <a:ln w="9360" cap="sq">
          <a:solidFill>
            <a:srgbClr val="4A7EBB"/>
          </a:solidFill>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4403;&#26085;&#28310;&#20633;&#26360;&#39006;&#65288;&#20250;&#35336;&#38306;&#20418;&#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3　会計書類（当日）"/>
    </sheetNames>
    <sheetDataSet>
      <sheetData sheetId="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8"/>
  <sheetViews>
    <sheetView tabSelected="1" zoomScaleNormal="100" workbookViewId="0">
      <selection activeCell="C40" sqref="C40"/>
    </sheetView>
  </sheetViews>
  <sheetFormatPr defaultColWidth="9" defaultRowHeight="13.8"/>
  <cols>
    <col min="1" max="1" width="6.109375" style="3" customWidth="1"/>
    <col min="2" max="7" width="9" style="3"/>
    <col min="8" max="8" width="10.5546875" style="3" customWidth="1"/>
    <col min="9" max="9" width="11.6640625" style="3" customWidth="1"/>
    <col min="10" max="10" width="7.88671875" style="3" customWidth="1"/>
    <col min="11" max="16384" width="9" style="3"/>
  </cols>
  <sheetData>
    <row r="1" spans="1:9" ht="29.15" customHeight="1">
      <c r="A1" s="484" t="s">
        <v>580</v>
      </c>
      <c r="B1" s="484"/>
      <c r="C1" s="484"/>
      <c r="D1" s="484"/>
    </row>
    <row r="2" spans="1:9" ht="28.5" customHeight="1">
      <c r="A2" s="377" t="str">
        <f>'3'!H41</f>
        <v>令和　　年　　月　　日 現在　(直近時)</v>
      </c>
      <c r="B2" s="7"/>
      <c r="C2" s="7"/>
      <c r="D2" s="7"/>
      <c r="E2" s="7"/>
      <c r="F2" s="7"/>
    </row>
    <row r="3" spans="1:9" ht="18" customHeight="1"/>
    <row r="4" spans="1:9" ht="18" customHeight="1"/>
    <row r="5" spans="1:9" ht="23.5" customHeight="1">
      <c r="B5" s="214" t="s">
        <v>579</v>
      </c>
    </row>
    <row r="6" spans="1:9" ht="27.55">
      <c r="B6" s="214" t="s">
        <v>261</v>
      </c>
      <c r="D6" s="5"/>
      <c r="E6" s="5"/>
      <c r="F6" s="5"/>
      <c r="G6" s="5"/>
      <c r="H6" s="5"/>
      <c r="I6" s="5"/>
    </row>
    <row r="7" spans="1:9" ht="27.55">
      <c r="A7" s="6"/>
      <c r="B7" s="6"/>
      <c r="C7" s="6"/>
      <c r="D7" s="6"/>
      <c r="E7" s="6"/>
      <c r="F7" s="6"/>
      <c r="G7" s="6"/>
      <c r="H7" s="6"/>
      <c r="I7" s="6"/>
    </row>
    <row r="8" spans="1:9" ht="21" customHeight="1">
      <c r="E8" s="7" t="s">
        <v>0</v>
      </c>
    </row>
    <row r="9" spans="1:9">
      <c r="A9" s="8"/>
      <c r="B9" s="8"/>
      <c r="C9" s="8"/>
      <c r="D9" s="8"/>
      <c r="E9" s="8"/>
      <c r="F9" s="8"/>
      <c r="G9" s="8"/>
      <c r="H9" s="8"/>
    </row>
    <row r="10" spans="1:9">
      <c r="A10" s="8"/>
      <c r="B10" s="8"/>
      <c r="C10" s="8"/>
      <c r="D10" s="8"/>
      <c r="E10" s="8"/>
      <c r="F10" s="8"/>
      <c r="G10" s="8"/>
      <c r="H10" s="8"/>
    </row>
    <row r="11" spans="1:9" ht="28.5" customHeight="1">
      <c r="B11" s="9" t="s">
        <v>1</v>
      </c>
      <c r="C11" s="4" t="s">
        <v>2</v>
      </c>
      <c r="D11" s="4"/>
      <c r="E11" s="4"/>
      <c r="F11" s="4"/>
      <c r="G11" s="4"/>
      <c r="H11" s="4"/>
    </row>
    <row r="12" spans="1:9" ht="28.5" customHeight="1">
      <c r="B12" s="9"/>
      <c r="C12" s="4"/>
      <c r="D12" s="4"/>
      <c r="E12" s="4"/>
      <c r="F12" s="4"/>
      <c r="G12" s="4"/>
      <c r="H12" s="4"/>
    </row>
    <row r="13" spans="1:9" ht="28.5" customHeight="1">
      <c r="B13" s="9" t="s">
        <v>3</v>
      </c>
      <c r="C13" s="4" t="s">
        <v>4</v>
      </c>
      <c r="D13" s="4"/>
      <c r="E13" s="4"/>
      <c r="F13" s="4"/>
      <c r="G13" s="4"/>
      <c r="H13" s="4"/>
    </row>
    <row r="14" spans="1:9" ht="20.2" customHeight="1">
      <c r="B14" s="9"/>
      <c r="C14" s="4"/>
      <c r="D14" s="4"/>
      <c r="E14" s="4"/>
      <c r="F14" s="4"/>
      <c r="G14" s="4"/>
      <c r="H14" s="4"/>
    </row>
    <row r="15" spans="1:9" ht="28.5" customHeight="1">
      <c r="B15" s="9" t="s">
        <v>5</v>
      </c>
      <c r="C15" s="4" t="s">
        <v>6</v>
      </c>
      <c r="D15" s="4"/>
      <c r="E15" s="4"/>
      <c r="F15" s="4"/>
      <c r="G15" s="4"/>
      <c r="H15" s="4"/>
    </row>
    <row r="16" spans="1:9" ht="20.2" customHeight="1">
      <c r="B16" s="9"/>
      <c r="C16" s="4"/>
      <c r="D16" s="4"/>
      <c r="E16" s="4"/>
      <c r="F16" s="4"/>
      <c r="G16" s="4"/>
      <c r="H16" s="4"/>
    </row>
    <row r="17" spans="2:8" ht="28.5" customHeight="1">
      <c r="B17" s="9" t="s">
        <v>7</v>
      </c>
      <c r="C17" s="4" t="s">
        <v>8</v>
      </c>
      <c r="D17" s="4"/>
      <c r="E17" s="4"/>
      <c r="F17" s="4"/>
      <c r="G17" s="4"/>
      <c r="H17" s="4"/>
    </row>
    <row r="18" spans="2:8" ht="20.2" customHeight="1">
      <c r="B18" s="9"/>
      <c r="C18" s="4"/>
      <c r="D18" s="4"/>
      <c r="E18" s="4"/>
      <c r="F18" s="4"/>
      <c r="G18" s="4"/>
      <c r="H18" s="4"/>
    </row>
    <row r="19" spans="2:8" ht="28.5" customHeight="1">
      <c r="B19" s="9" t="s">
        <v>9</v>
      </c>
      <c r="C19" s="4" t="s">
        <v>10</v>
      </c>
      <c r="D19" s="4"/>
      <c r="E19" s="4"/>
      <c r="F19" s="4"/>
      <c r="G19" s="4"/>
      <c r="H19" s="4"/>
    </row>
    <row r="20" spans="2:8" ht="20.2" customHeight="1">
      <c r="B20" s="9"/>
      <c r="C20" s="4"/>
      <c r="D20" s="4"/>
      <c r="E20" s="4"/>
      <c r="F20" s="4"/>
      <c r="G20" s="4"/>
      <c r="H20" s="4"/>
    </row>
    <row r="21" spans="2:8" ht="28.5" customHeight="1">
      <c r="B21" s="9" t="s">
        <v>11</v>
      </c>
      <c r="C21" s="4" t="s">
        <v>12</v>
      </c>
      <c r="D21" s="4"/>
      <c r="E21" s="4"/>
      <c r="F21" s="4"/>
      <c r="G21" s="4"/>
      <c r="H21" s="4"/>
    </row>
    <row r="22" spans="2:8" ht="20.2" customHeight="1">
      <c r="B22" s="9"/>
      <c r="C22" s="4"/>
      <c r="D22" s="4"/>
      <c r="E22" s="4"/>
      <c r="F22" s="4"/>
      <c r="G22" s="4"/>
      <c r="H22" s="4"/>
    </row>
    <row r="23" spans="2:8" ht="28.5" customHeight="1">
      <c r="B23" s="9" t="s">
        <v>13</v>
      </c>
      <c r="C23" s="479" t="s">
        <v>14</v>
      </c>
      <c r="D23" s="479"/>
      <c r="E23" s="479"/>
      <c r="F23" s="479"/>
      <c r="G23" s="479"/>
      <c r="H23" s="479"/>
    </row>
    <row r="24" spans="2:8" ht="20.2" customHeight="1">
      <c r="B24" s="9"/>
      <c r="C24" s="4"/>
      <c r="D24" s="4"/>
      <c r="E24" s="4"/>
      <c r="F24" s="4"/>
      <c r="G24" s="4"/>
      <c r="H24" s="4"/>
    </row>
    <row r="25" spans="2:8" ht="28.5" customHeight="1">
      <c r="B25" s="9" t="s">
        <v>15</v>
      </c>
      <c r="C25" s="10" t="s">
        <v>472</v>
      </c>
      <c r="D25" s="4"/>
      <c r="E25" s="4"/>
      <c r="F25" s="4"/>
      <c r="G25" s="4"/>
      <c r="H25" s="4"/>
    </row>
    <row r="26" spans="2:8" ht="20.2" customHeight="1">
      <c r="B26" s="9"/>
      <c r="C26" s="4"/>
      <c r="D26" s="4"/>
      <c r="E26" s="4"/>
      <c r="F26" s="4"/>
      <c r="G26" s="4"/>
      <c r="H26" s="4"/>
    </row>
    <row r="27" spans="2:8" ht="28.5" customHeight="1">
      <c r="B27" s="9" t="s">
        <v>16</v>
      </c>
      <c r="C27" s="10" t="s">
        <v>17</v>
      </c>
      <c r="D27" s="4"/>
      <c r="E27" s="4"/>
      <c r="F27" s="4"/>
      <c r="G27" s="4"/>
      <c r="H27" s="4"/>
    </row>
    <row r="28" spans="2:8" ht="20.2" customHeight="1">
      <c r="B28" s="9"/>
      <c r="C28" s="4"/>
      <c r="D28" s="4"/>
      <c r="E28" s="4"/>
      <c r="F28" s="4"/>
      <c r="G28" s="4"/>
      <c r="H28" s="4"/>
    </row>
    <row r="29" spans="2:8" ht="28.5" customHeight="1">
      <c r="B29" s="9" t="s">
        <v>18</v>
      </c>
      <c r="C29" s="10" t="s">
        <v>19</v>
      </c>
      <c r="D29" s="4"/>
      <c r="E29" s="4"/>
      <c r="F29" s="4"/>
      <c r="G29" s="4"/>
      <c r="H29" s="4"/>
    </row>
    <row r="30" spans="2:8" ht="20.2" customHeight="1">
      <c r="B30" s="9"/>
      <c r="C30" s="4"/>
      <c r="D30" s="4"/>
      <c r="E30" s="4"/>
      <c r="F30" s="4"/>
      <c r="G30" s="4"/>
      <c r="H30" s="4"/>
    </row>
    <row r="31" spans="2:8" ht="28.5" customHeight="1">
      <c r="B31" s="9" t="s">
        <v>20</v>
      </c>
      <c r="C31" s="11" t="s">
        <v>21</v>
      </c>
      <c r="D31" s="4"/>
      <c r="E31" s="4"/>
      <c r="F31" s="4"/>
      <c r="G31" s="4"/>
      <c r="H31" s="4"/>
    </row>
    <row r="32" spans="2:8" ht="24.1" customHeight="1">
      <c r="B32" s="9"/>
      <c r="C32" s="4"/>
      <c r="D32" s="4"/>
      <c r="E32" s="4"/>
      <c r="F32" s="4"/>
      <c r="G32" s="4"/>
      <c r="H32" s="4"/>
    </row>
    <row r="33" spans="2:5" ht="17.55" customHeight="1">
      <c r="B33" s="480" t="s">
        <v>22</v>
      </c>
      <c r="C33" s="480"/>
      <c r="D33" s="480"/>
    </row>
    <row r="34" spans="2:5" ht="17.55" customHeight="1">
      <c r="B34" s="13" t="s">
        <v>513</v>
      </c>
    </row>
    <row r="35" spans="2:5" ht="17.55" customHeight="1">
      <c r="B35" s="13"/>
    </row>
    <row r="36" spans="2:5" ht="17.55" customHeight="1">
      <c r="B36" s="770" t="s">
        <v>831</v>
      </c>
      <c r="C36" s="771"/>
      <c r="D36" s="771"/>
      <c r="E36" s="772"/>
    </row>
    <row r="37" spans="2:5" ht="17.55" customHeight="1">
      <c r="B37" s="481" t="s">
        <v>284</v>
      </c>
      <c r="C37" s="482"/>
      <c r="D37" s="482"/>
      <c r="E37" s="483"/>
    </row>
    <row r="38" spans="2:5" ht="17.55" customHeight="1">
      <c r="B38" s="219" t="s">
        <v>832</v>
      </c>
    </row>
  </sheetData>
  <sheetProtection selectLockedCells="1" selectUnlockedCells="1"/>
  <mergeCells count="5">
    <mergeCell ref="C23:H23"/>
    <mergeCell ref="B33:D33"/>
    <mergeCell ref="B37:E37"/>
    <mergeCell ref="A1:D1"/>
    <mergeCell ref="B36:E36"/>
  </mergeCells>
  <phoneticPr fontId="28"/>
  <pageMargins left="0.70833333333333337" right="0.6694444444444444" top="0.55138888888888893" bottom="0.59027777777777779" header="0.51180555555555551" footer="0.51180555555555551"/>
  <pageSetup paperSize="9" scale="92" firstPageNumber="0" orientation="portrait" useFirstPageNumber="1" horizontalDpi="300" verticalDpi="3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22"/>
  <sheetViews>
    <sheetView zoomScaleNormal="100" workbookViewId="0">
      <selection activeCell="L2" sqref="L2"/>
    </sheetView>
  </sheetViews>
  <sheetFormatPr defaultColWidth="9" defaultRowHeight="13.8"/>
  <cols>
    <col min="1" max="1" width="3.21875" style="347" customWidth="1"/>
    <col min="2" max="2" width="10.77734375" style="3" customWidth="1"/>
    <col min="3" max="3" width="8.5546875" style="3" customWidth="1"/>
    <col min="4" max="4" width="5.44140625" style="3" customWidth="1"/>
    <col min="5" max="5" width="20.6640625" style="3" customWidth="1"/>
    <col min="6" max="7" width="5.21875" style="3" customWidth="1"/>
    <col min="8" max="8" width="10.109375" style="3" customWidth="1"/>
    <col min="9" max="12" width="11.6640625" style="3" customWidth="1"/>
    <col min="13" max="13" width="5.44140625" style="3" customWidth="1"/>
    <col min="14" max="14" width="17.21875" style="3" customWidth="1"/>
    <col min="15" max="18" width="5.88671875" style="3" customWidth="1"/>
    <col min="19" max="19" width="9.44140625" style="3" customWidth="1"/>
    <col min="20" max="20" width="4.109375" style="3" customWidth="1"/>
    <col min="21" max="21" width="6.44140625" style="3" customWidth="1"/>
    <col min="22" max="16384" width="9" style="3"/>
  </cols>
  <sheetData>
    <row r="1" spans="1:20" ht="32.25" customHeight="1">
      <c r="A1" s="3"/>
      <c r="L1" s="632" t="s">
        <v>674</v>
      </c>
      <c r="M1" s="632"/>
      <c r="N1" s="632"/>
      <c r="O1" s="632"/>
    </row>
    <row r="2" spans="1:20" ht="32.1" customHeight="1">
      <c r="B2" s="316" t="s">
        <v>519</v>
      </c>
      <c r="C2" s="69"/>
      <c r="D2" s="23"/>
      <c r="E2" s="23"/>
      <c r="L2" s="23" t="str">
        <f>'3'!H41</f>
        <v>令和　　年　　月　　日 現在　(直近時)</v>
      </c>
      <c r="M2" s="23"/>
      <c r="N2" s="23"/>
      <c r="O2" s="23"/>
      <c r="P2" s="23"/>
      <c r="Q2" s="23"/>
      <c r="S2" s="127" t="s">
        <v>680</v>
      </c>
      <c r="T2" s="127"/>
    </row>
    <row r="3" spans="1:20" ht="18.8" customHeight="1">
      <c r="B3" s="563" t="s">
        <v>285</v>
      </c>
      <c r="C3" s="566" t="s">
        <v>286</v>
      </c>
      <c r="D3" s="569" t="s">
        <v>121</v>
      </c>
      <c r="E3" s="519" t="s">
        <v>122</v>
      </c>
      <c r="F3" s="574" t="s">
        <v>123</v>
      </c>
      <c r="G3" s="560" t="s">
        <v>644</v>
      </c>
      <c r="H3" s="544" t="s">
        <v>124</v>
      </c>
      <c r="I3" s="577" t="s">
        <v>287</v>
      </c>
      <c r="J3" s="577" t="s">
        <v>288</v>
      </c>
      <c r="K3" s="539" t="s">
        <v>125</v>
      </c>
      <c r="L3" s="523"/>
      <c r="M3" s="580" t="s">
        <v>479</v>
      </c>
      <c r="N3" s="607" t="s">
        <v>126</v>
      </c>
      <c r="O3" s="593" t="s">
        <v>127</v>
      </c>
      <c r="P3" s="594"/>
      <c r="Q3" s="594"/>
      <c r="R3" s="595"/>
      <c r="S3" s="602" t="s">
        <v>289</v>
      </c>
    </row>
    <row r="4" spans="1:20" ht="18.8" customHeight="1">
      <c r="B4" s="564"/>
      <c r="C4" s="567"/>
      <c r="D4" s="570"/>
      <c r="E4" s="572"/>
      <c r="F4" s="575"/>
      <c r="G4" s="561"/>
      <c r="H4" s="544"/>
      <c r="I4" s="578"/>
      <c r="J4" s="578"/>
      <c r="K4" s="128" t="s">
        <v>128</v>
      </c>
      <c r="L4" s="128" t="s">
        <v>128</v>
      </c>
      <c r="M4" s="581"/>
      <c r="N4" s="608"/>
      <c r="O4" s="596"/>
      <c r="P4" s="597"/>
      <c r="Q4" s="597"/>
      <c r="R4" s="598"/>
      <c r="S4" s="603"/>
    </row>
    <row r="5" spans="1:20" ht="18.8" customHeight="1">
      <c r="B5" s="564"/>
      <c r="C5" s="567"/>
      <c r="D5" s="570"/>
      <c r="E5" s="572"/>
      <c r="F5" s="575"/>
      <c r="G5" s="561"/>
      <c r="H5" s="544"/>
      <c r="I5" s="578"/>
      <c r="J5" s="578"/>
      <c r="K5" s="572" t="s">
        <v>129</v>
      </c>
      <c r="L5" s="572" t="s">
        <v>130</v>
      </c>
      <c r="M5" s="581"/>
      <c r="N5" s="608" t="s">
        <v>624</v>
      </c>
      <c r="O5" s="596"/>
      <c r="P5" s="597"/>
      <c r="Q5" s="597"/>
      <c r="R5" s="598"/>
      <c r="S5" s="603"/>
    </row>
    <row r="6" spans="1:20" ht="18.8" customHeight="1">
      <c r="B6" s="565"/>
      <c r="C6" s="568"/>
      <c r="D6" s="571"/>
      <c r="E6" s="573"/>
      <c r="F6" s="576"/>
      <c r="G6" s="562"/>
      <c r="H6" s="544"/>
      <c r="I6" s="579"/>
      <c r="J6" s="579"/>
      <c r="K6" s="573"/>
      <c r="L6" s="573"/>
      <c r="M6" s="582"/>
      <c r="N6" s="631"/>
      <c r="O6" s="599"/>
      <c r="P6" s="600"/>
      <c r="Q6" s="600"/>
      <c r="R6" s="601"/>
      <c r="S6" s="604"/>
    </row>
    <row r="7" spans="1:20" ht="13.8" customHeight="1">
      <c r="A7" s="638">
        <v>40</v>
      </c>
      <c r="B7" s="639"/>
      <c r="C7" s="586"/>
      <c r="D7" s="589"/>
      <c r="E7" s="590"/>
      <c r="F7" s="519"/>
      <c r="G7" s="609"/>
      <c r="H7" s="612"/>
      <c r="I7" s="129" t="s">
        <v>293</v>
      </c>
      <c r="J7" s="129" t="s">
        <v>293</v>
      </c>
      <c r="K7" s="130" t="s">
        <v>314</v>
      </c>
      <c r="L7" s="130" t="s">
        <v>314</v>
      </c>
      <c r="M7" s="613" t="s">
        <v>132</v>
      </c>
      <c r="N7" s="607"/>
      <c r="O7" s="635"/>
      <c r="P7" s="650" t="s">
        <v>133</v>
      </c>
      <c r="Q7" s="647"/>
      <c r="R7" s="622" t="s">
        <v>134</v>
      </c>
      <c r="S7" s="220" t="s">
        <v>294</v>
      </c>
    </row>
    <row r="8" spans="1:20" ht="10.35" customHeight="1">
      <c r="A8" s="638"/>
      <c r="B8" s="640"/>
      <c r="C8" s="587"/>
      <c r="D8" s="587"/>
      <c r="E8" s="591"/>
      <c r="F8" s="572"/>
      <c r="G8" s="610"/>
      <c r="H8" s="537"/>
      <c r="I8" s="625"/>
      <c r="J8" s="625"/>
      <c r="K8" s="627"/>
      <c r="L8" s="627"/>
      <c r="M8" s="581"/>
      <c r="N8" s="608"/>
      <c r="O8" s="636"/>
      <c r="P8" s="651"/>
      <c r="Q8" s="648"/>
      <c r="R8" s="623"/>
      <c r="S8" s="645"/>
    </row>
    <row r="9" spans="1:20" ht="10.35" customHeight="1">
      <c r="A9" s="638"/>
      <c r="B9" s="640"/>
      <c r="C9" s="587"/>
      <c r="D9" s="587"/>
      <c r="E9" s="591"/>
      <c r="F9" s="572"/>
      <c r="G9" s="610"/>
      <c r="H9" s="537"/>
      <c r="I9" s="625"/>
      <c r="J9" s="625"/>
      <c r="K9" s="627"/>
      <c r="L9" s="627"/>
      <c r="M9" s="581"/>
      <c r="N9" s="608"/>
      <c r="O9" s="636"/>
      <c r="P9" s="651"/>
      <c r="Q9" s="648"/>
      <c r="R9" s="623"/>
      <c r="S9" s="645"/>
    </row>
    <row r="10" spans="1:20" ht="10.35" customHeight="1">
      <c r="A10" s="638"/>
      <c r="B10" s="641"/>
      <c r="C10" s="588"/>
      <c r="D10" s="588"/>
      <c r="E10" s="592"/>
      <c r="F10" s="573"/>
      <c r="G10" s="611"/>
      <c r="H10" s="537"/>
      <c r="I10" s="626"/>
      <c r="J10" s="626"/>
      <c r="K10" s="131" t="s">
        <v>135</v>
      </c>
      <c r="L10" s="131" t="s">
        <v>135</v>
      </c>
      <c r="M10" s="582"/>
      <c r="N10" s="631"/>
      <c r="O10" s="637"/>
      <c r="P10" s="652"/>
      <c r="Q10" s="649"/>
      <c r="R10" s="624"/>
      <c r="S10" s="646"/>
    </row>
    <row r="11" spans="1:20" ht="38.700000000000003" customHeight="1">
      <c r="A11" s="345">
        <v>41</v>
      </c>
      <c r="B11" s="221"/>
      <c r="C11" s="222"/>
      <c r="D11" s="222"/>
      <c r="E11" s="223"/>
      <c r="F11" s="366"/>
      <c r="G11" s="372"/>
      <c r="H11" s="224"/>
      <c r="I11" s="225"/>
      <c r="J11" s="225"/>
      <c r="K11" s="226"/>
      <c r="L11" s="227"/>
      <c r="M11" s="132" t="s">
        <v>132</v>
      </c>
      <c r="N11" s="354"/>
      <c r="O11" s="133"/>
      <c r="P11" s="134" t="s">
        <v>133</v>
      </c>
      <c r="Q11" s="135"/>
      <c r="R11" s="134" t="s">
        <v>134</v>
      </c>
      <c r="S11" s="223"/>
    </row>
    <row r="12" spans="1:20" ht="38.700000000000003" customHeight="1">
      <c r="A12" s="345">
        <v>42</v>
      </c>
      <c r="B12" s="228"/>
      <c r="C12" s="222"/>
      <c r="D12" s="222"/>
      <c r="E12" s="223"/>
      <c r="F12" s="229"/>
      <c r="G12" s="372"/>
      <c r="H12" s="224"/>
      <c r="I12" s="225"/>
      <c r="J12" s="225"/>
      <c r="K12" s="230"/>
      <c r="L12" s="230"/>
      <c r="M12" s="231" t="s">
        <v>132</v>
      </c>
      <c r="N12" s="232"/>
      <c r="O12" s="133"/>
      <c r="P12" s="134" t="s">
        <v>133</v>
      </c>
      <c r="Q12" s="135"/>
      <c r="R12" s="136" t="s">
        <v>134</v>
      </c>
      <c r="S12" s="223"/>
    </row>
    <row r="13" spans="1:20" ht="38.700000000000003" customHeight="1">
      <c r="A13" s="345">
        <v>43</v>
      </c>
      <c r="B13" s="228"/>
      <c r="C13" s="222"/>
      <c r="D13" s="222"/>
      <c r="E13" s="223"/>
      <c r="F13" s="229"/>
      <c r="G13" s="372"/>
      <c r="H13" s="224"/>
      <c r="I13" s="225"/>
      <c r="J13" s="225"/>
      <c r="K13" s="230"/>
      <c r="L13" s="230"/>
      <c r="M13" s="231" t="s">
        <v>132</v>
      </c>
      <c r="N13" s="232"/>
      <c r="O13" s="133"/>
      <c r="P13" s="134" t="s">
        <v>133</v>
      </c>
      <c r="Q13" s="135"/>
      <c r="R13" s="136" t="s">
        <v>134</v>
      </c>
      <c r="S13" s="223"/>
    </row>
    <row r="14" spans="1:20" ht="38.700000000000003" customHeight="1">
      <c r="A14" s="345">
        <v>44</v>
      </c>
      <c r="B14" s="228"/>
      <c r="C14" s="222"/>
      <c r="D14" s="222"/>
      <c r="E14" s="223"/>
      <c r="F14" s="366"/>
      <c r="G14" s="372"/>
      <c r="H14" s="224"/>
      <c r="I14" s="225"/>
      <c r="J14" s="225"/>
      <c r="K14" s="230"/>
      <c r="L14" s="230"/>
      <c r="M14" s="231" t="s">
        <v>132</v>
      </c>
      <c r="N14" s="233"/>
      <c r="O14" s="133"/>
      <c r="P14" s="134" t="s">
        <v>133</v>
      </c>
      <c r="Q14" s="135"/>
      <c r="R14" s="136" t="s">
        <v>134</v>
      </c>
      <c r="S14" s="223"/>
    </row>
    <row r="15" spans="1:20" ht="38.700000000000003" customHeight="1">
      <c r="A15" s="345">
        <v>45</v>
      </c>
      <c r="B15" s="228"/>
      <c r="C15" s="222"/>
      <c r="D15" s="222"/>
      <c r="E15" s="223"/>
      <c r="F15" s="229"/>
      <c r="G15" s="372"/>
      <c r="H15" s="224"/>
      <c r="I15" s="225"/>
      <c r="J15" s="225"/>
      <c r="K15" s="230"/>
      <c r="L15" s="230"/>
      <c r="M15" s="231" t="s">
        <v>132</v>
      </c>
      <c r="N15" s="116"/>
      <c r="O15" s="133"/>
      <c r="P15" s="134" t="s">
        <v>133</v>
      </c>
      <c r="Q15" s="135"/>
      <c r="R15" s="136" t="s">
        <v>134</v>
      </c>
      <c r="S15" s="223"/>
    </row>
    <row r="16" spans="1:20" ht="38.700000000000003" customHeight="1">
      <c r="A16" s="345">
        <v>46</v>
      </c>
      <c r="B16" s="228"/>
      <c r="C16" s="222"/>
      <c r="D16" s="222"/>
      <c r="E16" s="223"/>
      <c r="F16" s="366"/>
      <c r="G16" s="372"/>
      <c r="H16" s="224"/>
      <c r="I16" s="225"/>
      <c r="J16" s="225"/>
      <c r="K16" s="230"/>
      <c r="L16" s="230"/>
      <c r="M16" s="231" t="s">
        <v>132</v>
      </c>
      <c r="N16" s="41"/>
      <c r="O16" s="133"/>
      <c r="P16" s="134" t="s">
        <v>133</v>
      </c>
      <c r="Q16" s="135"/>
      <c r="R16" s="136" t="s">
        <v>134</v>
      </c>
      <c r="S16" s="223"/>
    </row>
    <row r="17" spans="1:19" ht="38.700000000000003" customHeight="1">
      <c r="A17" s="345">
        <v>47</v>
      </c>
      <c r="B17" s="228"/>
      <c r="C17" s="222"/>
      <c r="D17" s="222"/>
      <c r="E17" s="223"/>
      <c r="F17" s="363"/>
      <c r="G17" s="366"/>
      <c r="H17" s="224"/>
      <c r="I17" s="225"/>
      <c r="J17" s="225"/>
      <c r="K17" s="230"/>
      <c r="L17" s="230"/>
      <c r="M17" s="231" t="s">
        <v>132</v>
      </c>
      <c r="N17" s="116"/>
      <c r="O17" s="133"/>
      <c r="P17" s="134" t="s">
        <v>133</v>
      </c>
      <c r="Q17" s="135"/>
      <c r="R17" s="136" t="s">
        <v>134</v>
      </c>
      <c r="S17" s="223"/>
    </row>
    <row r="18" spans="1:19" ht="38.700000000000003" customHeight="1">
      <c r="A18" s="345">
        <v>48</v>
      </c>
      <c r="B18" s="228"/>
      <c r="C18" s="234"/>
      <c r="D18" s="222"/>
      <c r="E18" s="223"/>
      <c r="F18" s="235"/>
      <c r="G18" s="223"/>
      <c r="H18" s="224"/>
      <c r="I18" s="225"/>
      <c r="J18" s="225"/>
      <c r="K18" s="230"/>
      <c r="L18" s="230"/>
      <c r="M18" s="132" t="s">
        <v>132</v>
      </c>
      <c r="N18" s="41"/>
      <c r="O18" s="133"/>
      <c r="P18" s="134" t="s">
        <v>133</v>
      </c>
      <c r="Q18" s="135"/>
      <c r="R18" s="136" t="s">
        <v>134</v>
      </c>
      <c r="S18" s="223"/>
    </row>
    <row r="19" spans="1:19" ht="38.700000000000003" customHeight="1">
      <c r="A19" s="345">
        <v>49</v>
      </c>
      <c r="B19" s="228"/>
      <c r="C19" s="236"/>
      <c r="D19" s="222"/>
      <c r="E19" s="223"/>
      <c r="F19" s="284"/>
      <c r="G19" s="223"/>
      <c r="H19" s="224"/>
      <c r="I19" s="225"/>
      <c r="J19" s="225"/>
      <c r="K19" s="230"/>
      <c r="L19" s="230"/>
      <c r="M19" s="132" t="s">
        <v>132</v>
      </c>
      <c r="N19" s="352"/>
      <c r="O19" s="133"/>
      <c r="P19" s="134" t="s">
        <v>133</v>
      </c>
      <c r="Q19" s="135"/>
      <c r="R19" s="136" t="s">
        <v>134</v>
      </c>
      <c r="S19" s="223"/>
    </row>
    <row r="20" spans="1:19" ht="38.700000000000003" customHeight="1">
      <c r="A20" s="345">
        <v>50</v>
      </c>
      <c r="B20" s="228"/>
      <c r="C20" s="236"/>
      <c r="D20" s="229"/>
      <c r="E20" s="223"/>
      <c r="F20" s="361"/>
      <c r="G20" s="366"/>
      <c r="H20" s="224"/>
      <c r="I20" s="225"/>
      <c r="J20" s="225"/>
      <c r="K20" s="230"/>
      <c r="L20" s="230"/>
      <c r="M20" s="132" t="s">
        <v>132</v>
      </c>
      <c r="N20" s="352"/>
      <c r="O20" s="133"/>
      <c r="P20" s="134" t="s">
        <v>133</v>
      </c>
      <c r="Q20" s="135"/>
      <c r="R20" s="136" t="s">
        <v>134</v>
      </c>
      <c r="S20" s="223"/>
    </row>
    <row r="21" spans="1:19" ht="38.700000000000003" customHeight="1">
      <c r="A21" s="345">
        <v>51</v>
      </c>
      <c r="B21" s="228"/>
      <c r="C21" s="222"/>
      <c r="D21" s="222"/>
      <c r="E21" s="223"/>
      <c r="F21" s="223"/>
      <c r="G21" s="223"/>
      <c r="H21" s="41"/>
      <c r="I21" s="74"/>
      <c r="J21" s="113"/>
      <c r="K21" s="361"/>
      <c r="L21" s="361"/>
      <c r="M21" s="132" t="s">
        <v>132</v>
      </c>
      <c r="N21" s="237"/>
      <c r="O21" s="133"/>
      <c r="P21" s="134" t="s">
        <v>133</v>
      </c>
      <c r="Q21" s="135"/>
      <c r="R21" s="136" t="s">
        <v>134</v>
      </c>
      <c r="S21" s="238"/>
    </row>
    <row r="22" spans="1:19" ht="38.700000000000003" customHeight="1">
      <c r="A22" s="345">
        <v>52</v>
      </c>
      <c r="B22" s="228"/>
      <c r="C22" s="222"/>
      <c r="D22" s="222"/>
      <c r="E22" s="223"/>
      <c r="F22" s="223"/>
      <c r="G22" s="223"/>
      <c r="H22" s="239"/>
      <c r="I22" s="74"/>
      <c r="J22" s="113"/>
      <c r="K22" s="361"/>
      <c r="L22" s="361"/>
      <c r="M22" s="132" t="s">
        <v>132</v>
      </c>
      <c r="N22" s="237"/>
      <c r="O22" s="133"/>
      <c r="P22" s="134" t="s">
        <v>133</v>
      </c>
      <c r="Q22" s="135"/>
      <c r="R22" s="136" t="s">
        <v>134</v>
      </c>
      <c r="S22" s="238"/>
    </row>
  </sheetData>
  <sheetProtection selectLockedCells="1" selectUnlockedCells="1"/>
  <mergeCells count="37">
    <mergeCell ref="S8:S10"/>
    <mergeCell ref="Q7:Q10"/>
    <mergeCell ref="R7:R10"/>
    <mergeCell ref="I8:I10"/>
    <mergeCell ref="J8:J10"/>
    <mergeCell ref="K8:K9"/>
    <mergeCell ref="L8:L9"/>
    <mergeCell ref="P7:P10"/>
    <mergeCell ref="A7:A10"/>
    <mergeCell ref="B7:B10"/>
    <mergeCell ref="C7:C10"/>
    <mergeCell ref="D7:D10"/>
    <mergeCell ref="E7:E10"/>
    <mergeCell ref="F7:F10"/>
    <mergeCell ref="K3:L3"/>
    <mergeCell ref="M3:M6"/>
    <mergeCell ref="N3:N4"/>
    <mergeCell ref="O3:R6"/>
    <mergeCell ref="G3:G6"/>
    <mergeCell ref="H3:H6"/>
    <mergeCell ref="I3:I6"/>
    <mergeCell ref="J3:J6"/>
    <mergeCell ref="G7:G10"/>
    <mergeCell ref="H7:H10"/>
    <mergeCell ref="M7:M10"/>
    <mergeCell ref="N7:N10"/>
    <mergeCell ref="O7:O10"/>
    <mergeCell ref="S3:S6"/>
    <mergeCell ref="K5:K6"/>
    <mergeCell ref="L5:L6"/>
    <mergeCell ref="N5:N6"/>
    <mergeCell ref="L1:O1"/>
    <mergeCell ref="B3:B6"/>
    <mergeCell ref="C3:C6"/>
    <mergeCell ref="D3:D6"/>
    <mergeCell ref="E3:E6"/>
    <mergeCell ref="F3:F6"/>
  </mergeCells>
  <phoneticPr fontId="28"/>
  <pageMargins left="0.70833333333333337" right="0.27986111111111112" top="0.55138888888888893" bottom="0.27986111111111112" header="0.51180555555555551" footer="0.27986111111111112"/>
  <pageSetup paperSize="9" scale="79" firstPageNumber="0" orientation="landscape" useFirstPageNumber="1" horizontalDpi="300" verticalDpi="300" r:id="rId1"/>
  <headerFooter alignWithMargins="0">
    <oddFooter>&amp;C- &amp;A -</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24"/>
  <sheetViews>
    <sheetView zoomScaleNormal="100" workbookViewId="0">
      <selection activeCell="B23" sqref="B23"/>
    </sheetView>
  </sheetViews>
  <sheetFormatPr defaultColWidth="9" defaultRowHeight="13.8"/>
  <cols>
    <col min="1" max="1" width="3.21875" style="3" customWidth="1"/>
    <col min="2" max="2" width="10.77734375" style="3" customWidth="1"/>
    <col min="3" max="3" width="8.5546875" style="3" customWidth="1"/>
    <col min="4" max="4" width="5.44140625" style="3" customWidth="1"/>
    <col min="5" max="5" width="20.6640625" style="3" customWidth="1"/>
    <col min="6" max="7" width="5.21875" style="3" customWidth="1"/>
    <col min="8" max="8" width="10.109375" style="3" customWidth="1"/>
    <col min="9" max="12" width="11.6640625" style="3" customWidth="1"/>
    <col min="13" max="13" width="5.44140625" style="3" customWidth="1"/>
    <col min="14" max="14" width="17.21875" style="3" customWidth="1"/>
    <col min="15" max="18" width="5.88671875" style="3" customWidth="1"/>
    <col min="19" max="19" width="9.44140625" style="3" customWidth="1"/>
    <col min="20" max="20" width="4.109375" style="3" customWidth="1"/>
    <col min="21" max="21" width="6.44140625" style="3" customWidth="1"/>
    <col min="22" max="16384" width="9" style="3"/>
  </cols>
  <sheetData>
    <row r="1" spans="1:20" ht="32.25" customHeight="1">
      <c r="L1" s="632" t="s">
        <v>674</v>
      </c>
      <c r="M1" s="632"/>
      <c r="N1" s="632"/>
      <c r="O1" s="632"/>
    </row>
    <row r="2" spans="1:20" ht="32.1" customHeight="1">
      <c r="B2" s="316" t="s">
        <v>519</v>
      </c>
      <c r="C2" s="69"/>
      <c r="D2" s="23"/>
      <c r="E2" s="23"/>
      <c r="L2" s="23" t="str">
        <f>'3'!H41</f>
        <v>令和　　年　　月　　日 現在　(直近時)</v>
      </c>
      <c r="M2" s="23"/>
      <c r="N2" s="23"/>
      <c r="O2" s="23"/>
      <c r="P2" s="23"/>
      <c r="Q2" s="23"/>
      <c r="S2" s="127" t="s">
        <v>675</v>
      </c>
      <c r="T2" s="127"/>
    </row>
    <row r="3" spans="1:20" ht="18.8" customHeight="1">
      <c r="B3" s="563" t="s">
        <v>285</v>
      </c>
      <c r="C3" s="566" t="s">
        <v>286</v>
      </c>
      <c r="D3" s="569" t="s">
        <v>121</v>
      </c>
      <c r="E3" s="519" t="s">
        <v>122</v>
      </c>
      <c r="F3" s="574" t="s">
        <v>123</v>
      </c>
      <c r="G3" s="560" t="s">
        <v>313</v>
      </c>
      <c r="H3" s="544" t="s">
        <v>124</v>
      </c>
      <c r="I3" s="577" t="s">
        <v>287</v>
      </c>
      <c r="J3" s="577" t="s">
        <v>288</v>
      </c>
      <c r="K3" s="539" t="s">
        <v>125</v>
      </c>
      <c r="L3" s="523"/>
      <c r="M3" s="580" t="s">
        <v>479</v>
      </c>
      <c r="N3" s="607" t="s">
        <v>126</v>
      </c>
      <c r="O3" s="593" t="s">
        <v>127</v>
      </c>
      <c r="P3" s="594"/>
      <c r="Q3" s="594"/>
      <c r="R3" s="595"/>
      <c r="S3" s="602" t="s">
        <v>289</v>
      </c>
    </row>
    <row r="4" spans="1:20" ht="18.8" customHeight="1">
      <c r="B4" s="564"/>
      <c r="C4" s="567"/>
      <c r="D4" s="570"/>
      <c r="E4" s="572"/>
      <c r="F4" s="575"/>
      <c r="G4" s="561"/>
      <c r="H4" s="544"/>
      <c r="I4" s="578"/>
      <c r="J4" s="578"/>
      <c r="K4" s="128" t="s">
        <v>128</v>
      </c>
      <c r="L4" s="128" t="s">
        <v>128</v>
      </c>
      <c r="M4" s="581"/>
      <c r="N4" s="608"/>
      <c r="O4" s="596"/>
      <c r="P4" s="597"/>
      <c r="Q4" s="597"/>
      <c r="R4" s="598"/>
      <c r="S4" s="603"/>
    </row>
    <row r="5" spans="1:20" ht="18.8" customHeight="1">
      <c r="B5" s="564"/>
      <c r="C5" s="567"/>
      <c r="D5" s="570"/>
      <c r="E5" s="572"/>
      <c r="F5" s="575"/>
      <c r="G5" s="561"/>
      <c r="H5" s="544"/>
      <c r="I5" s="578"/>
      <c r="J5" s="578"/>
      <c r="K5" s="572" t="s">
        <v>129</v>
      </c>
      <c r="L5" s="572" t="s">
        <v>130</v>
      </c>
      <c r="M5" s="581"/>
      <c r="N5" s="608" t="s">
        <v>624</v>
      </c>
      <c r="O5" s="596"/>
      <c r="P5" s="597"/>
      <c r="Q5" s="597"/>
      <c r="R5" s="598"/>
      <c r="S5" s="603"/>
    </row>
    <row r="6" spans="1:20" ht="18.8" customHeight="1">
      <c r="B6" s="565"/>
      <c r="C6" s="568"/>
      <c r="D6" s="571"/>
      <c r="E6" s="573"/>
      <c r="F6" s="576"/>
      <c r="G6" s="562"/>
      <c r="H6" s="544"/>
      <c r="I6" s="579"/>
      <c r="J6" s="579"/>
      <c r="K6" s="573"/>
      <c r="L6" s="573"/>
      <c r="M6" s="582"/>
      <c r="N6" s="631"/>
      <c r="O6" s="599"/>
      <c r="P6" s="600"/>
      <c r="Q6" s="600"/>
      <c r="R6" s="601"/>
      <c r="S6" s="604"/>
    </row>
    <row r="7" spans="1:20" ht="13.8" customHeight="1">
      <c r="A7" s="653">
        <v>53</v>
      </c>
      <c r="B7" s="639"/>
      <c r="C7" s="586"/>
      <c r="D7" s="589"/>
      <c r="E7" s="590"/>
      <c r="F7" s="519"/>
      <c r="G7" s="609"/>
      <c r="H7" s="612"/>
      <c r="I7" s="129" t="s">
        <v>293</v>
      </c>
      <c r="J7" s="129" t="s">
        <v>293</v>
      </c>
      <c r="K7" s="130" t="s">
        <v>676</v>
      </c>
      <c r="L7" s="130" t="s">
        <v>314</v>
      </c>
      <c r="M7" s="613" t="s">
        <v>132</v>
      </c>
      <c r="N7" s="607"/>
      <c r="O7" s="635"/>
      <c r="P7" s="650" t="s">
        <v>133</v>
      </c>
      <c r="Q7" s="647"/>
      <c r="R7" s="622" t="s">
        <v>134</v>
      </c>
      <c r="S7" s="220" t="s">
        <v>294</v>
      </c>
    </row>
    <row r="8" spans="1:20" ht="10.35" customHeight="1">
      <c r="A8" s="653"/>
      <c r="B8" s="640"/>
      <c r="C8" s="587"/>
      <c r="D8" s="587"/>
      <c r="E8" s="591"/>
      <c r="F8" s="572"/>
      <c r="G8" s="610"/>
      <c r="H8" s="537"/>
      <c r="I8" s="625"/>
      <c r="J8" s="625"/>
      <c r="K8" s="627"/>
      <c r="L8" s="627"/>
      <c r="M8" s="581"/>
      <c r="N8" s="608"/>
      <c r="O8" s="636"/>
      <c r="P8" s="651"/>
      <c r="Q8" s="648"/>
      <c r="R8" s="623"/>
      <c r="S8" s="645"/>
    </row>
    <row r="9" spans="1:20" ht="10.35" customHeight="1">
      <c r="A9" s="653"/>
      <c r="B9" s="640"/>
      <c r="C9" s="587"/>
      <c r="D9" s="587"/>
      <c r="E9" s="591"/>
      <c r="F9" s="572"/>
      <c r="G9" s="610"/>
      <c r="H9" s="537"/>
      <c r="I9" s="625"/>
      <c r="J9" s="625"/>
      <c r="K9" s="627"/>
      <c r="L9" s="627"/>
      <c r="M9" s="581"/>
      <c r="N9" s="608"/>
      <c r="O9" s="636"/>
      <c r="P9" s="651"/>
      <c r="Q9" s="648"/>
      <c r="R9" s="623"/>
      <c r="S9" s="645"/>
    </row>
    <row r="10" spans="1:20" ht="10.35" customHeight="1">
      <c r="A10" s="653"/>
      <c r="B10" s="641"/>
      <c r="C10" s="588"/>
      <c r="D10" s="588"/>
      <c r="E10" s="592"/>
      <c r="F10" s="573"/>
      <c r="G10" s="611"/>
      <c r="H10" s="537"/>
      <c r="I10" s="626"/>
      <c r="J10" s="626"/>
      <c r="K10" s="131" t="s">
        <v>135</v>
      </c>
      <c r="L10" s="131" t="s">
        <v>135</v>
      </c>
      <c r="M10" s="582"/>
      <c r="N10" s="631"/>
      <c r="O10" s="637"/>
      <c r="P10" s="652"/>
      <c r="Q10" s="649"/>
      <c r="R10" s="624"/>
      <c r="S10" s="646"/>
    </row>
    <row r="11" spans="1:20" ht="38.700000000000003" customHeight="1">
      <c r="A11" s="371">
        <v>54</v>
      </c>
      <c r="B11" s="221"/>
      <c r="C11" s="222"/>
      <c r="D11" s="222"/>
      <c r="E11" s="223"/>
      <c r="F11" s="366"/>
      <c r="G11" s="372"/>
      <c r="H11" s="224"/>
      <c r="I11" s="225"/>
      <c r="J11" s="225"/>
      <c r="K11" s="226"/>
      <c r="L11" s="227"/>
      <c r="M11" s="132" t="s">
        <v>132</v>
      </c>
      <c r="N11" s="354"/>
      <c r="O11" s="133"/>
      <c r="P11" s="134" t="s">
        <v>133</v>
      </c>
      <c r="Q11" s="135"/>
      <c r="R11" s="134" t="s">
        <v>134</v>
      </c>
      <c r="S11" s="223"/>
    </row>
    <row r="12" spans="1:20" ht="38.700000000000003" customHeight="1">
      <c r="A12" s="371">
        <v>55</v>
      </c>
      <c r="B12" s="228"/>
      <c r="C12" s="222"/>
      <c r="D12" s="222"/>
      <c r="E12" s="223"/>
      <c r="F12" s="229"/>
      <c r="G12" s="372"/>
      <c r="H12" s="224"/>
      <c r="I12" s="225"/>
      <c r="J12" s="225"/>
      <c r="K12" s="230"/>
      <c r="L12" s="230"/>
      <c r="M12" s="231" t="s">
        <v>132</v>
      </c>
      <c r="N12" s="232"/>
      <c r="O12" s="133"/>
      <c r="P12" s="134" t="s">
        <v>133</v>
      </c>
      <c r="Q12" s="135"/>
      <c r="R12" s="136" t="s">
        <v>134</v>
      </c>
      <c r="S12" s="223"/>
    </row>
    <row r="13" spans="1:20" ht="38.700000000000003" customHeight="1">
      <c r="A13" s="371">
        <v>56</v>
      </c>
      <c r="B13" s="228"/>
      <c r="C13" s="222"/>
      <c r="D13" s="222"/>
      <c r="E13" s="223"/>
      <c r="F13" s="229"/>
      <c r="G13" s="372"/>
      <c r="H13" s="224"/>
      <c r="I13" s="225"/>
      <c r="J13" s="225"/>
      <c r="K13" s="230"/>
      <c r="L13" s="230"/>
      <c r="M13" s="231" t="s">
        <v>132</v>
      </c>
      <c r="N13" s="232"/>
      <c r="O13" s="133"/>
      <c r="P13" s="134" t="s">
        <v>133</v>
      </c>
      <c r="Q13" s="135"/>
      <c r="R13" s="136" t="s">
        <v>134</v>
      </c>
      <c r="S13" s="223"/>
    </row>
    <row r="14" spans="1:20" ht="38.700000000000003" customHeight="1">
      <c r="A14" s="371">
        <v>57</v>
      </c>
      <c r="B14" s="228"/>
      <c r="C14" s="222"/>
      <c r="D14" s="222"/>
      <c r="E14" s="223"/>
      <c r="F14" s="366"/>
      <c r="G14" s="372"/>
      <c r="H14" s="224"/>
      <c r="I14" s="225"/>
      <c r="J14" s="225"/>
      <c r="K14" s="230"/>
      <c r="L14" s="230"/>
      <c r="M14" s="231" t="s">
        <v>132</v>
      </c>
      <c r="N14" s="233"/>
      <c r="O14" s="133"/>
      <c r="P14" s="134" t="s">
        <v>133</v>
      </c>
      <c r="Q14" s="135"/>
      <c r="R14" s="136" t="s">
        <v>134</v>
      </c>
      <c r="S14" s="223"/>
    </row>
    <row r="15" spans="1:20" ht="38.700000000000003" customHeight="1">
      <c r="A15" s="371">
        <v>58</v>
      </c>
      <c r="B15" s="228"/>
      <c r="C15" s="222"/>
      <c r="D15" s="222"/>
      <c r="E15" s="223"/>
      <c r="F15" s="229"/>
      <c r="G15" s="372"/>
      <c r="H15" s="224"/>
      <c r="I15" s="225"/>
      <c r="J15" s="225"/>
      <c r="K15" s="230"/>
      <c r="L15" s="230"/>
      <c r="M15" s="231" t="s">
        <v>132</v>
      </c>
      <c r="N15" s="116"/>
      <c r="O15" s="133"/>
      <c r="P15" s="134" t="s">
        <v>133</v>
      </c>
      <c r="Q15" s="135"/>
      <c r="R15" s="136" t="s">
        <v>134</v>
      </c>
      <c r="S15" s="223"/>
    </row>
    <row r="17" spans="2:2" ht="17.850000000000001" customHeight="1">
      <c r="B17" s="240" t="s">
        <v>315</v>
      </c>
    </row>
    <row r="18" spans="2:2" ht="17.850000000000001" customHeight="1">
      <c r="B18" s="241" t="s">
        <v>788</v>
      </c>
    </row>
    <row r="19" spans="2:2" ht="17.850000000000001" customHeight="1">
      <c r="B19" s="241" t="s">
        <v>480</v>
      </c>
    </row>
    <row r="20" spans="2:2" ht="17.850000000000001" customHeight="1">
      <c r="B20" s="241" t="s">
        <v>316</v>
      </c>
    </row>
    <row r="21" spans="2:2" ht="17.850000000000001" customHeight="1">
      <c r="B21" s="241" t="s">
        <v>798</v>
      </c>
    </row>
    <row r="22" spans="2:2" ht="17.850000000000001" customHeight="1">
      <c r="B22" s="429" t="s">
        <v>799</v>
      </c>
    </row>
    <row r="23" spans="2:2">
      <c r="B23" s="12"/>
    </row>
    <row r="24" spans="2:2" ht="22.25" customHeight="1">
      <c r="B24" s="299" t="s">
        <v>677</v>
      </c>
    </row>
  </sheetData>
  <sheetProtection selectLockedCells="1" selectUnlockedCells="1"/>
  <mergeCells count="37">
    <mergeCell ref="S8:S10"/>
    <mergeCell ref="Q7:Q10"/>
    <mergeCell ref="R7:R10"/>
    <mergeCell ref="I8:I10"/>
    <mergeCell ref="J8:J10"/>
    <mergeCell ref="K8:K9"/>
    <mergeCell ref="L8:L9"/>
    <mergeCell ref="P7:P10"/>
    <mergeCell ref="A7:A10"/>
    <mergeCell ref="B7:B10"/>
    <mergeCell ref="C7:C10"/>
    <mergeCell ref="D7:D10"/>
    <mergeCell ref="E7:E10"/>
    <mergeCell ref="F7:F10"/>
    <mergeCell ref="K3:L3"/>
    <mergeCell ref="M3:M6"/>
    <mergeCell ref="N3:N4"/>
    <mergeCell ref="O3:R6"/>
    <mergeCell ref="G3:G6"/>
    <mergeCell ref="H3:H6"/>
    <mergeCell ref="I3:I6"/>
    <mergeCell ref="J3:J6"/>
    <mergeCell ref="G7:G10"/>
    <mergeCell ref="H7:H10"/>
    <mergeCell ref="M7:M10"/>
    <mergeCell ref="N7:N10"/>
    <mergeCell ref="O7:O10"/>
    <mergeCell ref="S3:S6"/>
    <mergeCell ref="K5:K6"/>
    <mergeCell ref="L5:L6"/>
    <mergeCell ref="N5:N6"/>
    <mergeCell ref="L1:O1"/>
    <mergeCell ref="B3:B6"/>
    <mergeCell ref="C3:C6"/>
    <mergeCell ref="D3:D6"/>
    <mergeCell ref="E3:E6"/>
    <mergeCell ref="F3:F6"/>
  </mergeCells>
  <phoneticPr fontId="28"/>
  <pageMargins left="0.70833333333333337" right="0.27986111111111112" top="0.55138888888888893" bottom="0.27986111111111112" header="0.51180555555555551" footer="0.27986111111111112"/>
  <pageSetup paperSize="9" scale="81" firstPageNumber="0" orientation="landscape" useFirstPageNumber="1" horizontalDpi="300" verticalDpi="300" r:id="rId1"/>
  <headerFooter alignWithMargins="0">
    <oddFooter>&amp;C- &amp;A -</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5"/>
  <sheetViews>
    <sheetView zoomScaleNormal="100" zoomScaleSheetLayoutView="100" workbookViewId="0">
      <selection activeCell="F19" sqref="F19:I19"/>
    </sheetView>
  </sheetViews>
  <sheetFormatPr defaultColWidth="9" defaultRowHeight="13.8"/>
  <cols>
    <col min="1" max="1" width="8.88671875" style="137" customWidth="1"/>
    <col min="2" max="2" width="5.109375" style="137" customWidth="1"/>
    <col min="3" max="3" width="12" style="137" customWidth="1"/>
    <col min="4" max="4" width="10.5546875" style="137" customWidth="1"/>
    <col min="5" max="5" width="8.109375" style="137" customWidth="1"/>
    <col min="6" max="7" width="4.5546875" style="137" customWidth="1"/>
    <col min="8" max="9" width="7.88671875" style="137" customWidth="1"/>
    <col min="10" max="10" width="8.88671875" style="137" customWidth="1"/>
    <col min="11" max="11" width="14.44140625" style="137" customWidth="1"/>
    <col min="12" max="12" width="5.44140625" style="137" customWidth="1"/>
    <col min="13" max="13" width="8.88671875" style="137" customWidth="1"/>
    <col min="14" max="14" width="9" style="137"/>
    <col min="15" max="17" width="7.6640625" style="137" customWidth="1"/>
    <col min="18" max="16384" width="9" style="137"/>
  </cols>
  <sheetData>
    <row r="1" spans="1:17" s="3" customFormat="1" ht="24.1" customHeight="1">
      <c r="A1" s="299" t="s">
        <v>520</v>
      </c>
      <c r="B1" s="138"/>
      <c r="G1" s="656" t="s">
        <v>136</v>
      </c>
      <c r="H1" s="656"/>
      <c r="I1" s="656"/>
      <c r="J1" s="656"/>
      <c r="K1" s="656"/>
      <c r="L1" s="656"/>
      <c r="M1" s="656"/>
      <c r="N1" s="656"/>
    </row>
    <row r="2" spans="1:17" s="139" customFormat="1" ht="18" customHeight="1">
      <c r="A2" s="657" t="s">
        <v>122</v>
      </c>
      <c r="B2" s="657"/>
      <c r="C2" s="657"/>
      <c r="D2" s="658" t="s">
        <v>137</v>
      </c>
      <c r="E2" s="659" t="s">
        <v>138</v>
      </c>
      <c r="F2" s="659"/>
      <c r="G2" s="659"/>
      <c r="H2" s="659"/>
      <c r="I2" s="659"/>
      <c r="J2" s="659"/>
      <c r="K2" s="657" t="s">
        <v>139</v>
      </c>
      <c r="L2" s="657"/>
      <c r="M2" s="657"/>
      <c r="N2" s="657"/>
      <c r="O2" s="654" t="s">
        <v>140</v>
      </c>
      <c r="P2" s="654"/>
      <c r="Q2" s="654"/>
    </row>
    <row r="3" spans="1:17" s="139" customFormat="1" ht="18" customHeight="1">
      <c r="A3" s="657"/>
      <c r="B3" s="657"/>
      <c r="C3" s="657"/>
      <c r="D3" s="658"/>
      <c r="E3" s="659"/>
      <c r="F3" s="659"/>
      <c r="G3" s="659"/>
      <c r="H3" s="659"/>
      <c r="I3" s="659"/>
      <c r="J3" s="659"/>
      <c r="K3" s="657"/>
      <c r="L3" s="657"/>
      <c r="M3" s="657"/>
      <c r="N3" s="657"/>
      <c r="O3" s="655" t="s">
        <v>141</v>
      </c>
      <c r="P3" s="655"/>
      <c r="Q3" s="655"/>
    </row>
    <row r="4" spans="1:17" s="139" customFormat="1" ht="18" customHeight="1">
      <c r="A4" s="660"/>
      <c r="B4" s="661"/>
      <c r="C4" s="662"/>
      <c r="D4" s="666"/>
      <c r="E4" s="668" t="s">
        <v>142</v>
      </c>
      <c r="F4" s="668"/>
      <c r="G4" s="668"/>
      <c r="H4" s="668"/>
      <c r="I4" s="668"/>
      <c r="J4" s="668"/>
      <c r="K4" s="669" t="s">
        <v>681</v>
      </c>
      <c r="L4" s="669"/>
      <c r="M4" s="669"/>
      <c r="N4" s="669"/>
      <c r="O4" s="660"/>
      <c r="P4" s="661"/>
      <c r="Q4" s="662"/>
    </row>
    <row r="5" spans="1:17" s="139" customFormat="1" ht="18" customHeight="1">
      <c r="A5" s="663"/>
      <c r="B5" s="664"/>
      <c r="C5" s="665"/>
      <c r="D5" s="667"/>
      <c r="E5" s="668"/>
      <c r="F5" s="668"/>
      <c r="G5" s="668"/>
      <c r="H5" s="668"/>
      <c r="I5" s="668"/>
      <c r="J5" s="668"/>
      <c r="K5" s="669"/>
      <c r="L5" s="669"/>
      <c r="M5" s="669"/>
      <c r="N5" s="669"/>
      <c r="O5" s="663"/>
      <c r="P5" s="664"/>
      <c r="Q5" s="665"/>
    </row>
    <row r="6" spans="1:17" s="139" customFormat="1" ht="18" customHeight="1">
      <c r="A6" s="660"/>
      <c r="B6" s="661"/>
      <c r="C6" s="662"/>
      <c r="D6" s="666"/>
      <c r="E6" s="668" t="s">
        <v>142</v>
      </c>
      <c r="F6" s="668"/>
      <c r="G6" s="668"/>
      <c r="H6" s="668"/>
      <c r="I6" s="668"/>
      <c r="J6" s="668"/>
      <c r="K6" s="669" t="s">
        <v>682</v>
      </c>
      <c r="L6" s="669"/>
      <c r="M6" s="669"/>
      <c r="N6" s="669"/>
      <c r="O6" s="660"/>
      <c r="P6" s="661"/>
      <c r="Q6" s="662"/>
    </row>
    <row r="7" spans="1:17" s="139" customFormat="1" ht="18" customHeight="1">
      <c r="A7" s="663"/>
      <c r="B7" s="664"/>
      <c r="C7" s="665"/>
      <c r="D7" s="667"/>
      <c r="E7" s="668"/>
      <c r="F7" s="668"/>
      <c r="G7" s="668"/>
      <c r="H7" s="668"/>
      <c r="I7" s="668"/>
      <c r="J7" s="668"/>
      <c r="K7" s="669"/>
      <c r="L7" s="669"/>
      <c r="M7" s="669"/>
      <c r="N7" s="669"/>
      <c r="O7" s="663"/>
      <c r="P7" s="664"/>
      <c r="Q7" s="665"/>
    </row>
    <row r="8" spans="1:17" s="139" customFormat="1" ht="18" customHeight="1">
      <c r="A8" s="660"/>
      <c r="B8" s="661"/>
      <c r="C8" s="662"/>
      <c r="D8" s="666"/>
      <c r="E8" s="668" t="s">
        <v>142</v>
      </c>
      <c r="F8" s="668"/>
      <c r="G8" s="668"/>
      <c r="H8" s="668"/>
      <c r="I8" s="668"/>
      <c r="J8" s="668"/>
      <c r="K8" s="669" t="s">
        <v>483</v>
      </c>
      <c r="L8" s="669"/>
      <c r="M8" s="669"/>
      <c r="N8" s="669"/>
      <c r="O8" s="660"/>
      <c r="P8" s="661"/>
      <c r="Q8" s="662"/>
    </row>
    <row r="9" spans="1:17" s="139" customFormat="1" ht="18" customHeight="1">
      <c r="A9" s="663"/>
      <c r="B9" s="664"/>
      <c r="C9" s="665"/>
      <c r="D9" s="667"/>
      <c r="E9" s="668"/>
      <c r="F9" s="668"/>
      <c r="G9" s="668"/>
      <c r="H9" s="668"/>
      <c r="I9" s="668"/>
      <c r="J9" s="668"/>
      <c r="K9" s="669"/>
      <c r="L9" s="669"/>
      <c r="M9" s="669"/>
      <c r="N9" s="669"/>
      <c r="O9" s="663"/>
      <c r="P9" s="664"/>
      <c r="Q9" s="665"/>
    </row>
    <row r="10" spans="1:17" s="139" customFormat="1" ht="18" customHeight="1">
      <c r="A10" s="660"/>
      <c r="B10" s="661"/>
      <c r="C10" s="662"/>
      <c r="D10" s="666"/>
      <c r="E10" s="668" t="s">
        <v>142</v>
      </c>
      <c r="F10" s="668"/>
      <c r="G10" s="668"/>
      <c r="H10" s="668"/>
      <c r="I10" s="668"/>
      <c r="J10" s="668"/>
      <c r="K10" s="669" t="s">
        <v>683</v>
      </c>
      <c r="L10" s="669"/>
      <c r="M10" s="669"/>
      <c r="N10" s="669"/>
      <c r="O10" s="660"/>
      <c r="P10" s="661"/>
      <c r="Q10" s="662"/>
    </row>
    <row r="11" spans="1:17" s="139" customFormat="1" ht="18" customHeight="1">
      <c r="A11" s="663"/>
      <c r="B11" s="664"/>
      <c r="C11" s="665"/>
      <c r="D11" s="667"/>
      <c r="E11" s="668"/>
      <c r="F11" s="668"/>
      <c r="G11" s="668"/>
      <c r="H11" s="668"/>
      <c r="I11" s="668"/>
      <c r="J11" s="668"/>
      <c r="K11" s="669"/>
      <c r="L11" s="669"/>
      <c r="M11" s="669"/>
      <c r="N11" s="669"/>
      <c r="O11" s="663"/>
      <c r="P11" s="664"/>
      <c r="Q11" s="665"/>
    </row>
    <row r="12" spans="1:17" s="139" customFormat="1" ht="18" customHeight="1">
      <c r="A12" s="139" t="s">
        <v>143</v>
      </c>
    </row>
    <row r="13" spans="1:17" s="139" customFormat="1" ht="18" customHeight="1">
      <c r="A13" s="139" t="s">
        <v>684</v>
      </c>
    </row>
    <row r="14" spans="1:17" s="139" customFormat="1" ht="18" customHeight="1">
      <c r="A14" s="139" t="s">
        <v>484</v>
      </c>
    </row>
    <row r="15" spans="1:17" s="139" customFormat="1" ht="18" customHeight="1"/>
    <row r="16" spans="1:17" s="139" customFormat="1" ht="24.1" customHeight="1">
      <c r="A16" s="299" t="s">
        <v>789</v>
      </c>
      <c r="B16" s="4"/>
      <c r="C16" s="4"/>
      <c r="D16" s="4"/>
      <c r="N16" s="141"/>
      <c r="O16" s="141"/>
    </row>
    <row r="17" spans="1:17" s="139" customFormat="1" ht="25.55" customHeight="1">
      <c r="A17" s="242" t="s">
        <v>317</v>
      </c>
      <c r="B17" s="242"/>
      <c r="D17" s="140"/>
      <c r="E17" s="140"/>
      <c r="J17" s="242" t="s">
        <v>318</v>
      </c>
      <c r="K17" s="242"/>
      <c r="N17" s="140"/>
      <c r="O17" s="140"/>
    </row>
    <row r="18" spans="1:17" s="139" customFormat="1" ht="21" customHeight="1">
      <c r="A18" s="357" t="s">
        <v>144</v>
      </c>
      <c r="B18" s="658" t="s">
        <v>145</v>
      </c>
      <c r="C18" s="658"/>
      <c r="D18" s="658" t="s">
        <v>319</v>
      </c>
      <c r="E18" s="658"/>
      <c r="F18" s="671" t="s">
        <v>790</v>
      </c>
      <c r="G18" s="671"/>
      <c r="H18" s="671"/>
      <c r="I18" s="671"/>
      <c r="J18" s="142" t="s">
        <v>144</v>
      </c>
      <c r="K18" s="658" t="s">
        <v>145</v>
      </c>
      <c r="L18" s="658"/>
      <c r="M18" s="658" t="s">
        <v>320</v>
      </c>
      <c r="N18" s="658"/>
      <c r="O18" s="672" t="s">
        <v>321</v>
      </c>
      <c r="P18" s="672"/>
      <c r="Q18" s="672"/>
    </row>
    <row r="19" spans="1:17" s="139" customFormat="1" ht="29.3" customHeight="1">
      <c r="A19" s="300"/>
      <c r="B19" s="672"/>
      <c r="C19" s="672"/>
      <c r="D19" s="672"/>
      <c r="E19" s="672"/>
      <c r="F19" s="673"/>
      <c r="G19" s="673"/>
      <c r="H19" s="673"/>
      <c r="I19" s="673"/>
      <c r="J19" s="301"/>
      <c r="K19" s="672"/>
      <c r="L19" s="672"/>
      <c r="M19" s="672"/>
      <c r="N19" s="672"/>
      <c r="O19" s="670"/>
      <c r="P19" s="670"/>
      <c r="Q19" s="670"/>
    </row>
    <row r="20" spans="1:17" s="139" customFormat="1" ht="29.3" customHeight="1">
      <c r="A20" s="300"/>
      <c r="B20" s="672"/>
      <c r="C20" s="672"/>
      <c r="D20" s="672"/>
      <c r="E20" s="672"/>
      <c r="F20" s="673"/>
      <c r="G20" s="673"/>
      <c r="H20" s="673"/>
      <c r="I20" s="673"/>
      <c r="J20" s="301"/>
      <c r="K20" s="672"/>
      <c r="L20" s="672"/>
      <c r="M20" s="672"/>
      <c r="N20" s="672"/>
      <c r="O20" s="670"/>
      <c r="P20" s="670"/>
      <c r="Q20" s="670"/>
    </row>
    <row r="21" spans="1:17" s="139" customFormat="1" ht="29.3" customHeight="1">
      <c r="A21" s="300"/>
      <c r="B21" s="672"/>
      <c r="C21" s="672"/>
      <c r="D21" s="672"/>
      <c r="E21" s="672"/>
      <c r="F21" s="673"/>
      <c r="G21" s="673"/>
      <c r="H21" s="673"/>
      <c r="I21" s="673"/>
      <c r="J21" s="301"/>
      <c r="K21" s="672"/>
      <c r="L21" s="672"/>
      <c r="M21" s="672"/>
      <c r="N21" s="672"/>
      <c r="O21" s="670"/>
      <c r="P21" s="670"/>
      <c r="Q21" s="670"/>
    </row>
    <row r="22" spans="1:17" s="139" customFormat="1" ht="29.3" customHeight="1">
      <c r="A22" s="300"/>
      <c r="B22" s="672"/>
      <c r="C22" s="672"/>
      <c r="D22" s="672"/>
      <c r="E22" s="672"/>
      <c r="F22" s="673"/>
      <c r="G22" s="673"/>
      <c r="H22" s="673"/>
      <c r="I22" s="673"/>
      <c r="J22" s="301"/>
      <c r="K22" s="672"/>
      <c r="L22" s="672"/>
      <c r="M22" s="672"/>
      <c r="N22" s="672"/>
      <c r="O22" s="670"/>
      <c r="P22" s="670"/>
      <c r="Q22" s="670"/>
    </row>
    <row r="23" spans="1:17" s="139" customFormat="1" ht="29.3" customHeight="1">
      <c r="A23" s="300"/>
      <c r="B23" s="672"/>
      <c r="C23" s="672"/>
      <c r="D23" s="672"/>
      <c r="E23" s="672"/>
      <c r="F23" s="673"/>
      <c r="G23" s="673"/>
      <c r="H23" s="673"/>
      <c r="I23" s="673"/>
      <c r="J23" s="301"/>
      <c r="K23" s="672"/>
      <c r="L23" s="672"/>
      <c r="M23" s="672"/>
      <c r="N23" s="672"/>
      <c r="O23" s="670"/>
      <c r="P23" s="670"/>
      <c r="Q23" s="670"/>
    </row>
    <row r="24" spans="1:17" s="139" customFormat="1" ht="18" customHeight="1">
      <c r="A24" s="243" t="s">
        <v>146</v>
      </c>
      <c r="B24" s="244" t="s">
        <v>685</v>
      </c>
    </row>
    <row r="25" spans="1:17" s="139" customFormat="1" ht="18" customHeight="1">
      <c r="A25" s="244"/>
      <c r="B25" s="244" t="s">
        <v>485</v>
      </c>
    </row>
  </sheetData>
  <sheetProtection selectLockedCells="1" selectUnlockedCells="1"/>
  <mergeCells count="63">
    <mergeCell ref="O23:Q23"/>
    <mergeCell ref="B22:C22"/>
    <mergeCell ref="D22:E22"/>
    <mergeCell ref="F22:I22"/>
    <mergeCell ref="K22:L22"/>
    <mergeCell ref="M22:N22"/>
    <mergeCell ref="O22:Q22"/>
    <mergeCell ref="B23:C23"/>
    <mergeCell ref="D23:E23"/>
    <mergeCell ref="F23:I23"/>
    <mergeCell ref="K23:L23"/>
    <mergeCell ref="M23:N23"/>
    <mergeCell ref="O21:Q21"/>
    <mergeCell ref="B20:C20"/>
    <mergeCell ref="D20:E20"/>
    <mergeCell ref="F20:I20"/>
    <mergeCell ref="K20:L20"/>
    <mergeCell ref="M20:N20"/>
    <mergeCell ref="O20:Q20"/>
    <mergeCell ref="B21:C21"/>
    <mergeCell ref="D21:E21"/>
    <mergeCell ref="F21:I21"/>
    <mergeCell ref="K21:L21"/>
    <mergeCell ref="M21:N21"/>
    <mergeCell ref="O19:Q19"/>
    <mergeCell ref="B18:C18"/>
    <mergeCell ref="D18:E18"/>
    <mergeCell ref="F18:I18"/>
    <mergeCell ref="K18:L18"/>
    <mergeCell ref="M18:N18"/>
    <mergeCell ref="O18:Q18"/>
    <mergeCell ref="B19:C19"/>
    <mergeCell ref="D19:E19"/>
    <mergeCell ref="F19:I19"/>
    <mergeCell ref="K19:L19"/>
    <mergeCell ref="M19:N19"/>
    <mergeCell ref="A8:C9"/>
    <mergeCell ref="D8:D9"/>
    <mergeCell ref="E8:J9"/>
    <mergeCell ref="K8:N9"/>
    <mergeCell ref="O8:Q9"/>
    <mergeCell ref="A10:C11"/>
    <mergeCell ref="D10:D11"/>
    <mergeCell ref="E10:J11"/>
    <mergeCell ref="K10:N11"/>
    <mergeCell ref="O10:Q11"/>
    <mergeCell ref="A4:C5"/>
    <mergeCell ref="D4:D5"/>
    <mergeCell ref="E4:J5"/>
    <mergeCell ref="K4:N5"/>
    <mergeCell ref="O4:Q5"/>
    <mergeCell ref="A6:C7"/>
    <mergeCell ref="D6:D7"/>
    <mergeCell ref="E6:J7"/>
    <mergeCell ref="K6:N7"/>
    <mergeCell ref="O6:Q7"/>
    <mergeCell ref="O2:Q2"/>
    <mergeCell ref="O3:Q3"/>
    <mergeCell ref="G1:N1"/>
    <mergeCell ref="A2:C3"/>
    <mergeCell ref="D2:D3"/>
    <mergeCell ref="E2:J3"/>
    <mergeCell ref="K2:N3"/>
  </mergeCells>
  <phoneticPr fontId="28"/>
  <pageMargins left="0.70833333333333337" right="0.6694444444444444" top="0.55138888888888893" bottom="0.3298611111111111" header="0.51180555555555551" footer="0.3298611111111111"/>
  <pageSetup paperSize="9" scale="96" firstPageNumber="0" orientation="landscape" useFirstPageNumber="1" horizontalDpi="300" verticalDpi="300" r:id="rId1"/>
  <headerFooter alignWithMargins="0">
    <oddFooter>&amp;C- &amp;A -</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8"/>
  <sheetViews>
    <sheetView zoomScaleNormal="100" zoomScaleSheetLayoutView="100" workbookViewId="0">
      <selection activeCell="A3" sqref="A3"/>
    </sheetView>
  </sheetViews>
  <sheetFormatPr defaultColWidth="9" defaultRowHeight="13.8"/>
  <cols>
    <col min="1" max="1" width="20.6640625" style="3" customWidth="1"/>
    <col min="2" max="2" width="21.109375" style="3" customWidth="1"/>
    <col min="3" max="3" width="38.21875" style="3" customWidth="1"/>
    <col min="4" max="4" width="13.5546875" style="3" customWidth="1"/>
    <col min="5" max="5" width="21.109375" style="3" customWidth="1"/>
    <col min="6" max="6" width="4.5546875" style="3" customWidth="1"/>
    <col min="7" max="16384" width="9" style="3"/>
  </cols>
  <sheetData>
    <row r="1" spans="1:5" ht="24.1" customHeight="1">
      <c r="A1" s="674" t="s">
        <v>686</v>
      </c>
      <c r="B1" s="674"/>
      <c r="C1" s="674"/>
      <c r="D1" s="674"/>
      <c r="E1" s="674"/>
    </row>
    <row r="2" spans="1:5" ht="24.1" customHeight="1">
      <c r="A2" s="436" t="s">
        <v>792</v>
      </c>
      <c r="B2" s="299"/>
      <c r="C2" s="299"/>
    </row>
    <row r="3" spans="1:5" ht="28.5" customHeight="1">
      <c r="A3" s="437" t="s">
        <v>791</v>
      </c>
      <c r="B3" s="72"/>
    </row>
    <row r="4" spans="1:5" ht="28.5" customHeight="1">
      <c r="A4" s="144" t="s">
        <v>147</v>
      </c>
      <c r="B4" s="438" t="s">
        <v>148</v>
      </c>
      <c r="C4" s="438" t="s">
        <v>149</v>
      </c>
      <c r="D4" s="439" t="s">
        <v>687</v>
      </c>
      <c r="E4" s="353" t="s">
        <v>688</v>
      </c>
    </row>
    <row r="5" spans="1:5" ht="39.950000000000003" customHeight="1">
      <c r="A5" s="440" t="s">
        <v>689</v>
      </c>
      <c r="B5" s="441" t="s">
        <v>690</v>
      </c>
      <c r="C5" s="442" t="s">
        <v>691</v>
      </c>
      <c r="D5" s="443" t="s">
        <v>692</v>
      </c>
      <c r="E5" s="444" t="s">
        <v>693</v>
      </c>
    </row>
    <row r="6" spans="1:5" ht="39.950000000000003" customHeight="1">
      <c r="A6" s="445" t="s">
        <v>689</v>
      </c>
      <c r="B6" s="446" t="s">
        <v>694</v>
      </c>
      <c r="C6" s="441" t="s">
        <v>695</v>
      </c>
      <c r="D6" s="447" t="s">
        <v>696</v>
      </c>
      <c r="E6" s="448" t="s">
        <v>697</v>
      </c>
    </row>
    <row r="7" spans="1:5" ht="21.45" customHeight="1">
      <c r="A7" s="4" t="s">
        <v>698</v>
      </c>
    </row>
    <row r="8" spans="1:5" ht="39.299999999999997" customHeight="1">
      <c r="A8" s="449" t="s">
        <v>699</v>
      </c>
      <c r="B8" s="72"/>
    </row>
    <row r="9" spans="1:5" ht="28.5" customHeight="1">
      <c r="A9" s="144" t="s">
        <v>147</v>
      </c>
      <c r="B9" s="438" t="s">
        <v>148</v>
      </c>
      <c r="C9" s="438" t="s">
        <v>149</v>
      </c>
      <c r="D9" s="439" t="s">
        <v>687</v>
      </c>
      <c r="E9" s="353" t="s">
        <v>688</v>
      </c>
    </row>
    <row r="10" spans="1:5" ht="39.950000000000003" customHeight="1">
      <c r="A10" s="450"/>
      <c r="B10" s="451"/>
      <c r="C10" s="452"/>
      <c r="D10" s="451"/>
      <c r="E10" s="453"/>
    </row>
    <row r="11" spans="1:5" ht="39.950000000000003" customHeight="1">
      <c r="A11" s="454"/>
      <c r="B11" s="455"/>
      <c r="C11" s="456"/>
      <c r="D11" s="455"/>
      <c r="E11" s="457"/>
    </row>
    <row r="12" spans="1:5" ht="39.950000000000003" customHeight="1">
      <c r="A12" s="454"/>
      <c r="B12" s="455"/>
      <c r="C12" s="456"/>
      <c r="D12" s="455"/>
      <c r="E12" s="457"/>
    </row>
    <row r="13" spans="1:5" ht="39.950000000000003" customHeight="1">
      <c r="A13" s="458"/>
      <c r="B13" s="459"/>
      <c r="C13" s="460"/>
      <c r="D13" s="459"/>
      <c r="E13" s="461"/>
    </row>
    <row r="14" spans="1:5" ht="39.950000000000003" customHeight="1">
      <c r="A14" s="462"/>
      <c r="B14" s="463"/>
      <c r="C14" s="464"/>
      <c r="D14" s="463"/>
      <c r="E14" s="465"/>
    </row>
    <row r="15" spans="1:5" ht="39.950000000000003" customHeight="1">
      <c r="A15" s="348" t="s">
        <v>700</v>
      </c>
      <c r="B15" s="366"/>
      <c r="C15" s="366"/>
      <c r="D15" s="366"/>
      <c r="E15" s="366"/>
    </row>
    <row r="16" spans="1:5" ht="28.5" customHeight="1">
      <c r="A16" s="144" t="s">
        <v>147</v>
      </c>
      <c r="B16" s="438" t="s">
        <v>148</v>
      </c>
      <c r="C16" s="438" t="s">
        <v>149</v>
      </c>
      <c r="D16" s="439" t="s">
        <v>687</v>
      </c>
      <c r="E16" s="353" t="s">
        <v>688</v>
      </c>
    </row>
    <row r="17" spans="1:5" ht="39.950000000000003" customHeight="1">
      <c r="A17" s="458"/>
      <c r="B17" s="459"/>
      <c r="C17" s="460"/>
      <c r="D17" s="459"/>
      <c r="E17" s="461"/>
    </row>
    <row r="18" spans="1:5" ht="39.950000000000003" customHeight="1">
      <c r="A18" s="458"/>
      <c r="B18" s="459"/>
      <c r="C18" s="460"/>
      <c r="D18" s="459"/>
      <c r="E18" s="461"/>
    </row>
    <row r="19" spans="1:5" ht="39.950000000000003" customHeight="1">
      <c r="A19" s="458"/>
      <c r="B19" s="459"/>
      <c r="C19" s="460"/>
      <c r="D19" s="459"/>
      <c r="E19" s="461"/>
    </row>
    <row r="20" spans="1:5" ht="39.950000000000003" customHeight="1">
      <c r="A20" s="458"/>
      <c r="B20" s="459"/>
      <c r="C20" s="460"/>
      <c r="D20" s="459"/>
      <c r="E20" s="461"/>
    </row>
    <row r="21" spans="1:5" ht="39.950000000000003" customHeight="1">
      <c r="A21" s="462"/>
      <c r="B21" s="463"/>
      <c r="C21" s="464"/>
      <c r="D21" s="463"/>
      <c r="E21" s="465"/>
    </row>
    <row r="22" spans="1:5" ht="39.950000000000003" customHeight="1">
      <c r="A22" s="348" t="s">
        <v>701</v>
      </c>
      <c r="B22" s="366"/>
      <c r="C22" s="366"/>
      <c r="D22" s="366"/>
      <c r="E22" s="366"/>
    </row>
    <row r="23" spans="1:5" ht="28.5" customHeight="1">
      <c r="A23" s="144" t="s">
        <v>147</v>
      </c>
      <c r="B23" s="438" t="s">
        <v>148</v>
      </c>
      <c r="C23" s="438" t="s">
        <v>149</v>
      </c>
      <c r="D23" s="439" t="s">
        <v>687</v>
      </c>
      <c r="E23" s="353" t="s">
        <v>688</v>
      </c>
    </row>
    <row r="24" spans="1:5" ht="39.950000000000003" customHeight="1">
      <c r="A24" s="458"/>
      <c r="B24" s="459"/>
      <c r="C24" s="460"/>
      <c r="D24" s="459"/>
      <c r="E24" s="461"/>
    </row>
    <row r="25" spans="1:5" ht="39.950000000000003" customHeight="1">
      <c r="A25" s="458"/>
      <c r="B25" s="459"/>
      <c r="C25" s="460"/>
      <c r="D25" s="459"/>
      <c r="E25" s="461"/>
    </row>
    <row r="26" spans="1:5" ht="39.950000000000003" customHeight="1">
      <c r="A26" s="458"/>
      <c r="B26" s="459"/>
      <c r="C26" s="460"/>
      <c r="D26" s="459"/>
      <c r="E26" s="461"/>
    </row>
    <row r="27" spans="1:5" ht="39.950000000000003" customHeight="1">
      <c r="A27" s="458"/>
      <c r="B27" s="459"/>
      <c r="C27" s="460"/>
      <c r="D27" s="459"/>
      <c r="E27" s="461"/>
    </row>
    <row r="28" spans="1:5" ht="39.950000000000003" customHeight="1">
      <c r="A28" s="462"/>
      <c r="B28" s="463"/>
      <c r="C28" s="464"/>
      <c r="D28" s="463"/>
      <c r="E28" s="465"/>
    </row>
  </sheetData>
  <sheetProtection selectLockedCells="1" selectUnlockedCells="1"/>
  <mergeCells count="1">
    <mergeCell ref="A1:E1"/>
  </mergeCells>
  <phoneticPr fontId="28"/>
  <pageMargins left="0.70866141732283472" right="0.6692913385826772" top="0.55118110236220474" bottom="0.39370078740157483" header="0.51181102362204722" footer="0.39370078740157483"/>
  <pageSetup paperSize="9" scale="78" firstPageNumber="0" orientation="portrait" useFirstPageNumber="1" r:id="rId1"/>
  <headerFooter alignWithMargins="0">
    <oddFooter>&amp;C- &amp;A -</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7"/>
  <sheetViews>
    <sheetView zoomScaleNormal="100" zoomScaleSheetLayoutView="100" workbookViewId="0">
      <selection activeCell="H15" sqref="H15"/>
    </sheetView>
  </sheetViews>
  <sheetFormatPr defaultColWidth="9" defaultRowHeight="13.8"/>
  <cols>
    <col min="1" max="1" width="4.88671875" style="4" customWidth="1"/>
    <col min="2" max="2" width="17.33203125" style="4" customWidth="1"/>
    <col min="3" max="3" width="10.109375" style="4" customWidth="1"/>
    <col min="4" max="5" width="9.44140625" style="4" customWidth="1"/>
    <col min="6" max="6" width="10.88671875" style="4" customWidth="1"/>
    <col min="7" max="7" width="6.21875" style="4" customWidth="1"/>
    <col min="8" max="9" width="19.44140625" style="4" customWidth="1"/>
    <col min="10" max="16384" width="9" style="4"/>
  </cols>
  <sheetData>
    <row r="1" spans="1:10" ht="21" customHeight="1">
      <c r="A1" s="286" t="s">
        <v>486</v>
      </c>
      <c r="B1" s="21"/>
      <c r="C1" s="21"/>
      <c r="I1" s="20"/>
      <c r="J1" s="21"/>
    </row>
    <row r="2" spans="1:10" s="299" customFormat="1" ht="20.2" customHeight="1">
      <c r="A2" s="299" t="s">
        <v>702</v>
      </c>
    </row>
    <row r="3" spans="1:10" ht="22.7" customHeight="1">
      <c r="B3" s="4" t="s">
        <v>150</v>
      </c>
    </row>
    <row r="4" spans="1:10" ht="22.7" customHeight="1">
      <c r="B4" s="4" t="s">
        <v>800</v>
      </c>
    </row>
    <row r="5" spans="1:10" ht="22.7" customHeight="1">
      <c r="B5" s="4" t="s">
        <v>801</v>
      </c>
    </row>
    <row r="6" spans="1:10" ht="12.85" customHeight="1"/>
    <row r="7" spans="1:10" ht="20.2" customHeight="1">
      <c r="A7" s="299" t="s">
        <v>703</v>
      </c>
      <c r="I7" s="10"/>
    </row>
    <row r="8" spans="1:10" ht="20.2" customHeight="1">
      <c r="A8" s="299"/>
      <c r="B8" s="4" t="s">
        <v>487</v>
      </c>
      <c r="I8" s="10"/>
    </row>
    <row r="9" spans="1:10" ht="20.5" customHeight="1">
      <c r="B9" s="4" t="s">
        <v>151</v>
      </c>
    </row>
    <row r="10" spans="1:10" ht="20.5" customHeight="1">
      <c r="B10" s="4" t="s">
        <v>152</v>
      </c>
    </row>
    <row r="11" spans="1:10" ht="10.199999999999999" customHeight="1"/>
    <row r="12" spans="1:10" ht="20.2" customHeight="1">
      <c r="A12" s="299" t="s">
        <v>704</v>
      </c>
      <c r="I12" s="10"/>
    </row>
    <row r="13" spans="1:10" ht="22.7" customHeight="1">
      <c r="B13" s="676" t="s">
        <v>705</v>
      </c>
      <c r="C13" s="676"/>
      <c r="D13" s="676"/>
      <c r="E13" s="676"/>
      <c r="F13" s="4" t="s">
        <v>153</v>
      </c>
      <c r="H13" s="4" t="s">
        <v>706</v>
      </c>
    </row>
    <row r="14" spans="1:10" ht="22.7" customHeight="1">
      <c r="B14" s="676" t="s">
        <v>488</v>
      </c>
      <c r="C14" s="676"/>
      <c r="D14" s="676"/>
      <c r="E14" s="676"/>
      <c r="F14" s="4" t="s">
        <v>153</v>
      </c>
      <c r="H14" s="4" t="s">
        <v>706</v>
      </c>
    </row>
    <row r="15" spans="1:10" ht="22.7" customHeight="1">
      <c r="B15" s="676" t="s">
        <v>489</v>
      </c>
      <c r="C15" s="676"/>
      <c r="D15" s="676"/>
      <c r="E15" s="676"/>
      <c r="F15" s="4" t="s">
        <v>153</v>
      </c>
      <c r="H15" s="4" t="s">
        <v>706</v>
      </c>
    </row>
    <row r="16" spans="1:10" ht="22.7" customHeight="1">
      <c r="B16" s="145" t="s">
        <v>707</v>
      </c>
      <c r="C16" s="145"/>
      <c r="D16" s="145"/>
      <c r="E16" s="145"/>
      <c r="F16" s="145"/>
      <c r="G16" s="145"/>
      <c r="H16" s="145"/>
    </row>
    <row r="17" spans="1:11" ht="29.3" customHeight="1">
      <c r="B17" s="366"/>
      <c r="C17" s="677"/>
      <c r="D17" s="677"/>
      <c r="E17" s="366"/>
      <c r="F17" s="678" t="s">
        <v>708</v>
      </c>
      <c r="G17" s="678"/>
      <c r="H17" s="678"/>
      <c r="I17" s="678"/>
    </row>
    <row r="18" spans="1:11" ht="22.7" customHeight="1">
      <c r="B18" s="675" t="s">
        <v>709</v>
      </c>
      <c r="C18" s="675"/>
      <c r="D18" s="675"/>
      <c r="E18" s="675"/>
      <c r="F18" s="675"/>
      <c r="G18" s="675"/>
      <c r="H18" s="675"/>
      <c r="I18" s="675"/>
    </row>
    <row r="19" spans="1:11" ht="22.7" customHeight="1">
      <c r="B19" s="675" t="s">
        <v>710</v>
      </c>
      <c r="C19" s="675"/>
      <c r="D19" s="675"/>
      <c r="E19" s="675"/>
      <c r="F19" s="675"/>
      <c r="G19" s="675"/>
      <c r="H19" s="675"/>
      <c r="I19" s="675"/>
    </row>
    <row r="20" spans="1:11" ht="10.8" customHeight="1">
      <c r="B20" s="364"/>
      <c r="C20" s="364"/>
      <c r="D20" s="364"/>
      <c r="E20" s="364"/>
      <c r="F20" s="364"/>
      <c r="G20" s="364"/>
      <c r="H20" s="364"/>
    </row>
    <row r="21" spans="1:11" ht="24.1" customHeight="1">
      <c r="A21" s="299" t="s">
        <v>711</v>
      </c>
      <c r="H21" s="377"/>
      <c r="I21" s="466" t="str">
        <f>'3'!H41</f>
        <v>令和　　年　　月　　日 現在　(直近時)</v>
      </c>
      <c r="J21" s="679" t="s">
        <v>712</v>
      </c>
      <c r="K21" s="679"/>
    </row>
    <row r="22" spans="1:11" ht="24.1" customHeight="1">
      <c r="B22" s="680" t="s">
        <v>154</v>
      </c>
      <c r="C22" s="680" t="s">
        <v>155</v>
      </c>
      <c r="D22" s="681" t="s">
        <v>713</v>
      </c>
      <c r="E22" s="681" t="s">
        <v>714</v>
      </c>
      <c r="F22" s="680" t="s">
        <v>156</v>
      </c>
      <c r="G22" s="680"/>
      <c r="H22" s="680" t="s">
        <v>504</v>
      </c>
      <c r="I22" s="680"/>
      <c r="J22" s="679"/>
      <c r="K22" s="679"/>
    </row>
    <row r="23" spans="1:11" ht="24.1" customHeight="1">
      <c r="B23" s="680"/>
      <c r="C23" s="680"/>
      <c r="D23" s="682"/>
      <c r="E23" s="682"/>
      <c r="F23" s="680"/>
      <c r="G23" s="680"/>
      <c r="H23" s="361" t="s">
        <v>157</v>
      </c>
      <c r="I23" s="365" t="s">
        <v>158</v>
      </c>
    </row>
    <row r="24" spans="1:11" ht="45.1" customHeight="1">
      <c r="B24" s="361"/>
      <c r="C24" s="361"/>
      <c r="D24" s="360"/>
      <c r="E24" s="467"/>
      <c r="F24" s="362"/>
      <c r="G24" s="363" t="s">
        <v>159</v>
      </c>
      <c r="H24" s="360"/>
      <c r="I24" s="360"/>
    </row>
    <row r="25" spans="1:11" ht="45.1" customHeight="1">
      <c r="B25" s="361"/>
      <c r="C25" s="361"/>
      <c r="D25" s="360"/>
      <c r="E25" s="467"/>
      <c r="F25" s="362"/>
      <c r="G25" s="363" t="s">
        <v>159</v>
      </c>
      <c r="H25" s="360"/>
      <c r="I25" s="360"/>
    </row>
    <row r="26" spans="1:11" ht="45.1" customHeight="1">
      <c r="B26" s="361"/>
      <c r="C26" s="361"/>
      <c r="D26" s="360"/>
      <c r="E26" s="467"/>
      <c r="F26" s="362"/>
      <c r="G26" s="363" t="s">
        <v>159</v>
      </c>
      <c r="H26" s="360"/>
      <c r="I26" s="360"/>
    </row>
    <row r="27" spans="1:11" ht="45.1" customHeight="1">
      <c r="B27" s="361"/>
      <c r="C27" s="361"/>
      <c r="D27" s="360"/>
      <c r="E27" s="467"/>
      <c r="F27" s="362"/>
      <c r="G27" s="363" t="s">
        <v>159</v>
      </c>
      <c r="H27" s="360"/>
      <c r="I27" s="360"/>
    </row>
    <row r="28" spans="1:11" ht="45.1" customHeight="1">
      <c r="B28" s="361"/>
      <c r="C28" s="361"/>
      <c r="D28" s="360"/>
      <c r="E28" s="467"/>
      <c r="F28" s="362"/>
      <c r="G28" s="363" t="s">
        <v>159</v>
      </c>
      <c r="H28" s="360"/>
      <c r="I28" s="360"/>
    </row>
    <row r="29" spans="1:11" ht="45.1" customHeight="1">
      <c r="B29" s="361"/>
      <c r="C29" s="361"/>
      <c r="D29" s="360"/>
      <c r="E29" s="467"/>
      <c r="F29" s="362"/>
      <c r="G29" s="363" t="s">
        <v>159</v>
      </c>
      <c r="H29" s="360"/>
      <c r="I29" s="360"/>
    </row>
    <row r="30" spans="1:11" ht="27.1" customHeight="1">
      <c r="B30" s="4" t="s">
        <v>160</v>
      </c>
      <c r="F30" s="371"/>
    </row>
    <row r="31" spans="1:11" ht="42.45" customHeight="1">
      <c r="B31" s="361" t="s">
        <v>161</v>
      </c>
      <c r="C31" s="360" t="s">
        <v>162</v>
      </c>
      <c r="D31" s="360" t="s">
        <v>163</v>
      </c>
      <c r="E31" s="467"/>
      <c r="F31" s="362" t="s">
        <v>164</v>
      </c>
      <c r="G31" s="363" t="s">
        <v>159</v>
      </c>
      <c r="H31" s="360" t="s">
        <v>165</v>
      </c>
      <c r="I31" s="360" t="s">
        <v>166</v>
      </c>
    </row>
    <row r="33" ht="20.2" customHeight="1"/>
    <row r="34" ht="20.2" customHeight="1"/>
    <row r="35" ht="20.2" customHeight="1"/>
    <row r="36" ht="20.2" customHeight="1"/>
    <row r="37" ht="20.2" customHeight="1"/>
  </sheetData>
  <sheetProtection selectLockedCells="1" selectUnlockedCells="1"/>
  <mergeCells count="14">
    <mergeCell ref="B19:I19"/>
    <mergeCell ref="J21:K22"/>
    <mergeCell ref="B22:B23"/>
    <mergeCell ref="C22:C23"/>
    <mergeCell ref="D22:D23"/>
    <mergeCell ref="E22:E23"/>
    <mergeCell ref="F22:G23"/>
    <mergeCell ref="H22:I22"/>
    <mergeCell ref="B18:I18"/>
    <mergeCell ref="B13:E13"/>
    <mergeCell ref="B14:E14"/>
    <mergeCell ref="B15:E15"/>
    <mergeCell ref="C17:D17"/>
    <mergeCell ref="F17:I17"/>
  </mergeCells>
  <phoneticPr fontId="28"/>
  <pageMargins left="0.70866141732283472" right="0.31496062992125984" top="0.55118110236220474" bottom="0.35433070866141736" header="0.51181102362204722" footer="0.35433070866141736"/>
  <pageSetup paperSize="9" scale="88" firstPageNumber="0" orientation="portrait" useFirstPageNumber="1" horizontalDpi="300" verticalDpi="300" r:id="rId1"/>
  <headerFooter alignWithMargins="0">
    <oddFooter>&amp;C- &amp;A -</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41"/>
  <sheetViews>
    <sheetView zoomScaleNormal="100" zoomScaleSheetLayoutView="100" workbookViewId="0">
      <selection activeCell="B3" sqref="B3"/>
    </sheetView>
  </sheetViews>
  <sheetFormatPr defaultColWidth="9" defaultRowHeight="10.65"/>
  <cols>
    <col min="1" max="1" width="2.44140625" style="146" customWidth="1"/>
    <col min="2" max="15" width="7.44140625" style="146" customWidth="1"/>
    <col min="16" max="16384" width="9" style="146"/>
  </cols>
  <sheetData>
    <row r="1" spans="1:15" ht="21.8" customHeight="1">
      <c r="A1" s="286" t="s">
        <v>715</v>
      </c>
      <c r="C1" s="147"/>
      <c r="D1" s="147"/>
      <c r="E1" s="147"/>
      <c r="F1" s="147"/>
      <c r="G1" s="147"/>
      <c r="H1" s="147"/>
      <c r="I1" s="147"/>
      <c r="J1" s="147"/>
      <c r="K1" s="147"/>
      <c r="L1" s="147"/>
      <c r="M1" s="147"/>
    </row>
    <row r="2" spans="1:15" ht="21.8" customHeight="1">
      <c r="A2" s="302" t="s">
        <v>716</v>
      </c>
      <c r="B2" s="147"/>
      <c r="E2" s="147"/>
      <c r="F2" s="147"/>
      <c r="G2" s="147"/>
      <c r="H2" s="147"/>
      <c r="I2" s="147"/>
      <c r="J2" s="147"/>
      <c r="K2" s="147"/>
      <c r="L2" s="147"/>
    </row>
    <row r="3" spans="1:15" ht="21.8" customHeight="1">
      <c r="A3" s="147"/>
      <c r="B3" s="318" t="s">
        <v>521</v>
      </c>
      <c r="E3" s="147"/>
      <c r="F3" s="147"/>
      <c r="G3" s="147"/>
      <c r="H3" s="147"/>
      <c r="I3" s="147"/>
      <c r="J3" s="147"/>
      <c r="K3" s="147"/>
      <c r="L3" s="147"/>
      <c r="M3" s="148"/>
    </row>
    <row r="4" spans="1:15" ht="21.8" customHeight="1">
      <c r="A4" s="147"/>
      <c r="B4" s="683" t="s">
        <v>167</v>
      </c>
      <c r="C4" s="683"/>
      <c r="D4" s="683" t="s">
        <v>167</v>
      </c>
      <c r="E4" s="683"/>
      <c r="F4" s="683" t="s">
        <v>167</v>
      </c>
      <c r="G4" s="683"/>
      <c r="H4" s="683" t="s">
        <v>167</v>
      </c>
      <c r="I4" s="683"/>
      <c r="J4" s="683" t="s">
        <v>167</v>
      </c>
      <c r="K4" s="683"/>
      <c r="L4" s="683" t="s">
        <v>167</v>
      </c>
      <c r="M4" s="683"/>
      <c r="N4" s="683" t="s">
        <v>167</v>
      </c>
      <c r="O4" s="683"/>
    </row>
    <row r="5" spans="1:15" ht="21.8" customHeight="1">
      <c r="A5" s="147"/>
      <c r="B5" s="684" t="s">
        <v>168</v>
      </c>
      <c r="C5" s="684"/>
      <c r="D5" s="684" t="s">
        <v>168</v>
      </c>
      <c r="E5" s="684"/>
      <c r="F5" s="684" t="s">
        <v>168</v>
      </c>
      <c r="G5" s="684"/>
      <c r="H5" s="684" t="s">
        <v>168</v>
      </c>
      <c r="I5" s="684"/>
      <c r="J5" s="684" t="s">
        <v>168</v>
      </c>
      <c r="K5" s="684"/>
      <c r="L5" s="684" t="s">
        <v>168</v>
      </c>
      <c r="M5" s="684"/>
      <c r="N5" s="684" t="s">
        <v>168</v>
      </c>
      <c r="O5" s="684"/>
    </row>
    <row r="6" spans="1:15" ht="42.1" customHeight="1">
      <c r="A6" s="147"/>
      <c r="B6" s="685" t="s">
        <v>490</v>
      </c>
      <c r="C6" s="685"/>
      <c r="D6" s="685" t="s">
        <v>490</v>
      </c>
      <c r="E6" s="685"/>
      <c r="F6" s="685" t="s">
        <v>490</v>
      </c>
      <c r="G6" s="685"/>
      <c r="H6" s="685" t="s">
        <v>490</v>
      </c>
      <c r="I6" s="685"/>
      <c r="J6" s="685" t="s">
        <v>490</v>
      </c>
      <c r="K6" s="685"/>
      <c r="L6" s="685" t="s">
        <v>490</v>
      </c>
      <c r="M6" s="685"/>
      <c r="N6" s="685" t="s">
        <v>490</v>
      </c>
      <c r="O6" s="685"/>
    </row>
    <row r="7" spans="1:15" ht="6.75" customHeight="1">
      <c r="A7" s="147"/>
      <c r="B7" s="149"/>
      <c r="C7" s="149"/>
      <c r="D7" s="149"/>
      <c r="E7" s="149"/>
      <c r="F7" s="149"/>
      <c r="G7" s="149"/>
      <c r="H7" s="149"/>
      <c r="I7" s="149"/>
      <c r="J7" s="149"/>
      <c r="K7" s="149"/>
      <c r="L7" s="149"/>
      <c r="M7" s="149"/>
      <c r="N7" s="149"/>
      <c r="O7" s="149"/>
    </row>
    <row r="8" spans="1:15" ht="21.8" customHeight="1">
      <c r="A8" s="147"/>
      <c r="B8" s="683" t="s">
        <v>167</v>
      </c>
      <c r="C8" s="683"/>
      <c r="D8" s="683" t="s">
        <v>167</v>
      </c>
      <c r="E8" s="683"/>
      <c r="F8" s="683" t="s">
        <v>167</v>
      </c>
      <c r="G8" s="683"/>
      <c r="H8" s="683" t="s">
        <v>167</v>
      </c>
      <c r="I8" s="683"/>
      <c r="J8" s="683" t="s">
        <v>167</v>
      </c>
      <c r="K8" s="683"/>
      <c r="L8" s="683" t="s">
        <v>167</v>
      </c>
      <c r="M8" s="683"/>
      <c r="N8" s="683" t="s">
        <v>167</v>
      </c>
      <c r="O8" s="683"/>
    </row>
    <row r="9" spans="1:15" ht="21.8" customHeight="1">
      <c r="A9" s="147"/>
      <c r="B9" s="684" t="s">
        <v>168</v>
      </c>
      <c r="C9" s="684"/>
      <c r="D9" s="684" t="s">
        <v>168</v>
      </c>
      <c r="E9" s="684"/>
      <c r="F9" s="684" t="s">
        <v>168</v>
      </c>
      <c r="G9" s="684"/>
      <c r="H9" s="684" t="s">
        <v>168</v>
      </c>
      <c r="I9" s="684"/>
      <c r="J9" s="684" t="s">
        <v>168</v>
      </c>
      <c r="K9" s="684"/>
      <c r="L9" s="684" t="s">
        <v>168</v>
      </c>
      <c r="M9" s="684"/>
      <c r="N9" s="684" t="s">
        <v>168</v>
      </c>
      <c r="O9" s="684"/>
    </row>
    <row r="10" spans="1:15" ht="42.1" customHeight="1">
      <c r="A10" s="147"/>
      <c r="B10" s="685" t="s">
        <v>491</v>
      </c>
      <c r="C10" s="685"/>
      <c r="D10" s="685" t="s">
        <v>491</v>
      </c>
      <c r="E10" s="685"/>
      <c r="F10" s="685" t="s">
        <v>491</v>
      </c>
      <c r="G10" s="685"/>
      <c r="H10" s="685" t="s">
        <v>491</v>
      </c>
      <c r="I10" s="685"/>
      <c r="J10" s="685" t="s">
        <v>491</v>
      </c>
      <c r="K10" s="685"/>
      <c r="L10" s="685" t="s">
        <v>491</v>
      </c>
      <c r="M10" s="685"/>
      <c r="N10" s="685" t="s">
        <v>491</v>
      </c>
      <c r="O10" s="685"/>
    </row>
    <row r="11" spans="1:15" ht="24.1" customHeight="1">
      <c r="B11" s="147" t="s">
        <v>169</v>
      </c>
      <c r="C11" s="147"/>
      <c r="D11" s="686" t="s">
        <v>492</v>
      </c>
      <c r="E11" s="686"/>
      <c r="F11" s="686"/>
      <c r="G11" s="150" t="s">
        <v>171</v>
      </c>
      <c r="H11" s="147"/>
      <c r="I11" s="147" t="s">
        <v>493</v>
      </c>
      <c r="J11" s="147"/>
      <c r="K11" s="686" t="s">
        <v>492</v>
      </c>
      <c r="L11" s="686"/>
      <c r="M11" s="686"/>
      <c r="N11" s="150" t="s">
        <v>171</v>
      </c>
    </row>
    <row r="12" spans="1:15" ht="24.1" customHeight="1">
      <c r="B12" s="147"/>
      <c r="C12" s="147"/>
      <c r="D12" s="687" t="s">
        <v>492</v>
      </c>
      <c r="E12" s="687"/>
      <c r="F12" s="687"/>
      <c r="G12" s="150" t="s">
        <v>171</v>
      </c>
      <c r="H12" s="147"/>
      <c r="I12" s="147"/>
      <c r="J12" s="147"/>
      <c r="K12" s="687" t="s">
        <v>492</v>
      </c>
      <c r="L12" s="687"/>
      <c r="M12" s="687"/>
      <c r="N12" s="150" t="s">
        <v>171</v>
      </c>
    </row>
    <row r="13" spans="1:15" ht="23.65" customHeight="1">
      <c r="A13" s="302" t="s">
        <v>717</v>
      </c>
      <c r="C13" s="147"/>
      <c r="F13" s="147"/>
      <c r="G13" s="147"/>
      <c r="H13" s="147"/>
      <c r="I13" s="147"/>
      <c r="J13" s="147"/>
      <c r="K13" s="147"/>
      <c r="L13" s="147"/>
    </row>
    <row r="14" spans="1:15" ht="23.65" customHeight="1">
      <c r="B14" s="303" t="s">
        <v>718</v>
      </c>
      <c r="C14" s="304"/>
      <c r="D14" s="305"/>
      <c r="E14" s="687" t="s">
        <v>492</v>
      </c>
      <c r="F14" s="687"/>
      <c r="G14" s="687"/>
      <c r="H14" s="306" t="s">
        <v>172</v>
      </c>
      <c r="I14" s="688" t="s">
        <v>492</v>
      </c>
      <c r="J14" s="688"/>
      <c r="K14" s="688"/>
      <c r="L14" s="306" t="s">
        <v>172</v>
      </c>
    </row>
    <row r="15" spans="1:15" ht="23.65" customHeight="1">
      <c r="B15" s="309" t="s">
        <v>719</v>
      </c>
      <c r="C15" s="309"/>
      <c r="D15" s="307"/>
      <c r="E15" s="686" t="s">
        <v>492</v>
      </c>
      <c r="F15" s="686"/>
      <c r="G15" s="686"/>
      <c r="H15" s="308" t="s">
        <v>172</v>
      </c>
      <c r="I15" s="147"/>
      <c r="J15" s="147"/>
      <c r="K15" s="148"/>
      <c r="L15" s="148"/>
      <c r="M15" s="148"/>
      <c r="N15" s="150"/>
    </row>
    <row r="16" spans="1:15" ht="23.65" customHeight="1">
      <c r="B16" s="303" t="s">
        <v>720</v>
      </c>
      <c r="C16" s="303"/>
      <c r="D16" s="305"/>
      <c r="E16" s="689" t="s">
        <v>492</v>
      </c>
      <c r="F16" s="689"/>
      <c r="G16" s="689"/>
      <c r="H16" s="306" t="s">
        <v>172</v>
      </c>
      <c r="I16" s="690" t="s">
        <v>721</v>
      </c>
      <c r="J16" s="690"/>
      <c r="K16" s="690"/>
      <c r="L16" s="690"/>
    </row>
    <row r="17" spans="1:15" ht="23.65" customHeight="1">
      <c r="B17" s="153" t="s">
        <v>522</v>
      </c>
      <c r="C17" s="310"/>
      <c r="D17" s="150"/>
      <c r="E17" s="147"/>
      <c r="F17" s="153"/>
      <c r="G17" s="153"/>
      <c r="H17" s="153"/>
      <c r="I17" s="151"/>
    </row>
    <row r="18" spans="1:15" ht="23.65" customHeight="1">
      <c r="B18" s="691" t="s">
        <v>722</v>
      </c>
      <c r="C18" s="691"/>
      <c r="D18" s="691"/>
      <c r="E18" s="691"/>
      <c r="F18" s="691"/>
      <c r="G18" s="691"/>
    </row>
    <row r="19" spans="1:15" ht="23.65" customHeight="1">
      <c r="A19" s="147"/>
      <c r="B19" s="692" t="s">
        <v>173</v>
      </c>
      <c r="C19" s="692"/>
      <c r="D19" s="687" t="s">
        <v>492</v>
      </c>
      <c r="E19" s="687"/>
      <c r="F19" s="687"/>
      <c r="G19" s="150" t="s">
        <v>523</v>
      </c>
      <c r="M19" s="302"/>
    </row>
    <row r="20" spans="1:15" ht="23.65" customHeight="1">
      <c r="A20" s="147"/>
      <c r="B20" s="696" t="s">
        <v>322</v>
      </c>
      <c r="C20" s="696"/>
      <c r="D20" s="687" t="s">
        <v>492</v>
      </c>
      <c r="E20" s="687"/>
      <c r="F20" s="687"/>
      <c r="G20" s="150" t="s">
        <v>523</v>
      </c>
      <c r="H20" s="687" t="s">
        <v>492</v>
      </c>
      <c r="I20" s="687"/>
      <c r="J20" s="687"/>
      <c r="K20" s="150" t="s">
        <v>323</v>
      </c>
    </row>
    <row r="21" spans="1:15" ht="23.65" customHeight="1">
      <c r="A21" s="302" t="s">
        <v>723</v>
      </c>
      <c r="B21" s="302"/>
      <c r="C21" s="147"/>
      <c r="D21" s="147"/>
      <c r="E21" s="147"/>
      <c r="F21" s="147"/>
      <c r="G21" s="147"/>
      <c r="H21" s="147"/>
      <c r="I21" s="147"/>
      <c r="L21" s="311"/>
      <c r="M21" s="153"/>
      <c r="N21" s="153"/>
      <c r="O21" s="311"/>
    </row>
    <row r="22" spans="1:15" ht="23.65" customHeight="1">
      <c r="B22" s="147" t="s">
        <v>174</v>
      </c>
      <c r="C22" s="147"/>
      <c r="D22" s="687" t="s">
        <v>492</v>
      </c>
      <c r="E22" s="687"/>
      <c r="F22" s="687"/>
      <c r="G22" s="147"/>
      <c r="H22" s="147"/>
      <c r="I22" s="147"/>
      <c r="L22" s="302" t="s">
        <v>724</v>
      </c>
      <c r="M22" s="319"/>
      <c r="N22" s="319"/>
      <c r="O22" s="312"/>
    </row>
    <row r="23" spans="1:15" ht="23.65" customHeight="1">
      <c r="B23" s="147" t="s">
        <v>175</v>
      </c>
      <c r="C23" s="147"/>
      <c r="D23" s="147" t="s">
        <v>176</v>
      </c>
      <c r="E23" s="147"/>
      <c r="F23" s="147"/>
      <c r="G23" s="147"/>
      <c r="H23" s="147"/>
      <c r="I23" s="147"/>
      <c r="L23" s="322" t="s">
        <v>524</v>
      </c>
      <c r="M23" s="368"/>
      <c r="N23" s="368"/>
      <c r="O23" s="154"/>
    </row>
    <row r="24" spans="1:15" ht="23.65" customHeight="1">
      <c r="B24" s="691" t="s">
        <v>494</v>
      </c>
      <c r="C24" s="691"/>
      <c r="D24" s="691"/>
      <c r="E24" s="691"/>
      <c r="F24" s="691"/>
      <c r="G24" s="691"/>
      <c r="H24" s="691"/>
      <c r="I24" s="691"/>
      <c r="J24" s="691"/>
      <c r="K24" s="697"/>
      <c r="L24" s="698" t="s">
        <v>496</v>
      </c>
      <c r="M24" s="699"/>
      <c r="N24" s="699"/>
      <c r="O24" s="700"/>
    </row>
    <row r="25" spans="1:15" ht="23.65" customHeight="1">
      <c r="A25" s="302" t="s">
        <v>725</v>
      </c>
      <c r="B25" s="302"/>
      <c r="C25" s="147"/>
      <c r="F25" s="148"/>
      <c r="G25" s="148"/>
      <c r="H25" s="148"/>
      <c r="I25" s="147"/>
      <c r="L25" s="152" t="s">
        <v>525</v>
      </c>
      <c r="M25" s="153"/>
      <c r="N25" s="368"/>
      <c r="O25" s="369"/>
    </row>
    <row r="26" spans="1:15" ht="23.65" customHeight="1">
      <c r="A26" s="147"/>
      <c r="B26" s="147" t="s">
        <v>495</v>
      </c>
      <c r="C26" s="153"/>
      <c r="D26" s="692" t="s">
        <v>492</v>
      </c>
      <c r="E26" s="692"/>
      <c r="F26" s="692"/>
      <c r="G26" s="701" t="s">
        <v>526</v>
      </c>
      <c r="H26" s="701"/>
      <c r="I26" s="701"/>
      <c r="J26" s="701"/>
      <c r="K26" s="697"/>
      <c r="L26" s="698" t="s">
        <v>496</v>
      </c>
      <c r="M26" s="699"/>
      <c r="N26" s="699"/>
      <c r="O26" s="700"/>
    </row>
    <row r="27" spans="1:15" ht="23.65" customHeight="1">
      <c r="B27" s="147" t="s">
        <v>726</v>
      </c>
      <c r="G27" s="153" t="s">
        <v>497</v>
      </c>
      <c r="L27" s="152" t="s">
        <v>527</v>
      </c>
      <c r="M27" s="153"/>
      <c r="N27" s="368"/>
      <c r="O27" s="369"/>
    </row>
    <row r="28" spans="1:15" ht="23.65" customHeight="1">
      <c r="B28" s="701" t="s">
        <v>498</v>
      </c>
      <c r="C28" s="701"/>
      <c r="D28" s="701"/>
      <c r="E28" s="701"/>
      <c r="F28" s="701"/>
      <c r="G28" s="701"/>
      <c r="H28" s="701"/>
      <c r="I28" s="701"/>
      <c r="J28" s="701"/>
      <c r="K28" s="697"/>
      <c r="L28" s="698" t="s">
        <v>496</v>
      </c>
      <c r="M28" s="699"/>
      <c r="N28" s="699"/>
      <c r="O28" s="700"/>
    </row>
    <row r="29" spans="1:15" ht="23.65" customHeight="1">
      <c r="A29" s="323" t="s">
        <v>727</v>
      </c>
      <c r="B29" s="324"/>
      <c r="C29" s="324"/>
      <c r="D29" s="324"/>
      <c r="E29" s="324"/>
      <c r="F29" s="324"/>
      <c r="G29" s="324"/>
      <c r="H29" s="324"/>
      <c r="I29" s="324"/>
      <c r="J29" s="324"/>
      <c r="K29" s="324"/>
      <c r="L29" s="325" t="s">
        <v>528</v>
      </c>
      <c r="M29" s="326"/>
      <c r="N29" s="327"/>
      <c r="O29" s="328"/>
    </row>
    <row r="30" spans="1:15" ht="23.65" customHeight="1">
      <c r="A30" s="324"/>
      <c r="B30" s="329" t="s">
        <v>728</v>
      </c>
      <c r="C30" s="326"/>
      <c r="D30" s="330"/>
      <c r="E30" s="330"/>
      <c r="G30" s="329" t="s">
        <v>729</v>
      </c>
      <c r="H30" s="330"/>
      <c r="I30" s="330"/>
      <c r="J30" s="330"/>
      <c r="K30" s="331"/>
      <c r="L30" s="693" t="s">
        <v>496</v>
      </c>
      <c r="M30" s="694"/>
      <c r="N30" s="694"/>
      <c r="O30" s="695"/>
    </row>
    <row r="31" spans="1:15" ht="23.65" customHeight="1">
      <c r="A31" s="332"/>
      <c r="B31" s="333" t="s">
        <v>730</v>
      </c>
      <c r="C31" s="334"/>
      <c r="D31" s="335"/>
      <c r="E31" s="324"/>
      <c r="F31" s="324"/>
      <c r="G31" s="326" t="s">
        <v>731</v>
      </c>
      <c r="H31" s="329"/>
      <c r="I31" s="324"/>
      <c r="J31" s="324"/>
      <c r="K31" s="324"/>
      <c r="L31" s="336"/>
      <c r="M31" s="336"/>
      <c r="N31" s="336"/>
      <c r="O31" s="336"/>
    </row>
    <row r="32" spans="1:15" ht="23.65" customHeight="1">
      <c r="A32" s="323" t="s">
        <v>732</v>
      </c>
      <c r="B32" s="337"/>
      <c r="C32" s="329"/>
      <c r="D32" s="324"/>
      <c r="E32" s="324"/>
      <c r="F32" s="324"/>
      <c r="G32" s="324"/>
      <c r="H32" s="324"/>
      <c r="I32" s="329"/>
      <c r="J32" s="324"/>
      <c r="K32" s="324"/>
      <c r="L32" s="326"/>
      <c r="M32" s="326"/>
      <c r="N32" s="326"/>
      <c r="O32" s="326"/>
    </row>
    <row r="33" spans="1:15" ht="23.65" customHeight="1">
      <c r="A33" s="329"/>
      <c r="B33" s="326" t="s">
        <v>529</v>
      </c>
      <c r="C33" s="330"/>
      <c r="D33" s="330"/>
      <c r="E33" s="330"/>
      <c r="F33" s="330"/>
      <c r="G33" s="330"/>
      <c r="H33" s="330"/>
      <c r="I33" s="330"/>
      <c r="J33" s="324"/>
      <c r="K33" s="324"/>
      <c r="L33" s="324"/>
      <c r="M33" s="324"/>
      <c r="N33" s="324"/>
      <c r="O33" s="324"/>
    </row>
    <row r="34" spans="1:15" ht="23.65" customHeight="1">
      <c r="A34" s="329"/>
      <c r="B34" s="326" t="s">
        <v>733</v>
      </c>
      <c r="C34" s="330"/>
      <c r="D34" s="330"/>
      <c r="E34" s="330"/>
      <c r="F34" s="330"/>
      <c r="G34" s="330"/>
      <c r="H34" s="330"/>
      <c r="I34" s="330"/>
      <c r="J34" s="324"/>
      <c r="K34" s="324"/>
      <c r="L34" s="324"/>
      <c r="M34" s="324"/>
      <c r="N34" s="324"/>
      <c r="O34" s="324"/>
    </row>
    <row r="35" spans="1:15" ht="23.65" customHeight="1">
      <c r="A35" s="329"/>
      <c r="B35" s="326" t="s">
        <v>530</v>
      </c>
      <c r="C35" s="330"/>
      <c r="D35" s="330"/>
      <c r="E35" s="330"/>
      <c r="F35" s="330"/>
      <c r="G35" s="330"/>
      <c r="H35" s="330"/>
      <c r="I35" s="330"/>
      <c r="J35" s="324"/>
      <c r="K35" s="324"/>
      <c r="L35" s="324"/>
      <c r="M35" s="324"/>
      <c r="N35" s="324"/>
      <c r="O35" s="324"/>
    </row>
    <row r="36" spans="1:15" ht="23.65" customHeight="1">
      <c r="A36" s="329"/>
      <c r="B36" s="326" t="s">
        <v>531</v>
      </c>
      <c r="C36" s="330"/>
      <c r="D36" s="330"/>
      <c r="E36" s="330"/>
      <c r="F36" s="330"/>
      <c r="G36" s="330"/>
      <c r="H36" s="330"/>
      <c r="I36" s="330"/>
      <c r="J36" s="324"/>
      <c r="K36" s="324"/>
      <c r="L36" s="324"/>
      <c r="M36" s="324"/>
      <c r="N36" s="324"/>
      <c r="O36" s="324"/>
    </row>
    <row r="37" spans="1:15" ht="23.65" customHeight="1">
      <c r="A37" s="329"/>
      <c r="B37" s="326" t="s">
        <v>532</v>
      </c>
      <c r="C37" s="330"/>
      <c r="D37" s="330"/>
      <c r="E37" s="330"/>
      <c r="F37" s="330"/>
      <c r="G37" s="330"/>
      <c r="H37" s="330"/>
      <c r="I37" s="330"/>
      <c r="J37" s="324"/>
      <c r="K37" s="324"/>
      <c r="L37" s="324"/>
      <c r="M37" s="324"/>
      <c r="N37" s="324"/>
      <c r="O37" s="324"/>
    </row>
    <row r="38" spans="1:15" ht="23.65" customHeight="1">
      <c r="A38" s="329"/>
      <c r="B38" s="153" t="s">
        <v>734</v>
      </c>
      <c r="C38" s="330"/>
      <c r="D38" s="330"/>
      <c r="E38" s="330"/>
      <c r="F38" s="330"/>
      <c r="G38" s="330"/>
      <c r="H38" s="330"/>
      <c r="I38" s="330"/>
      <c r="J38" s="324"/>
      <c r="K38" s="324"/>
      <c r="L38" s="324"/>
      <c r="M38" s="324"/>
      <c r="N38" s="324"/>
      <c r="O38" s="324"/>
    </row>
    <row r="39" spans="1:15" ht="23.65" customHeight="1">
      <c r="A39" s="329"/>
      <c r="B39" s="326" t="s">
        <v>533</v>
      </c>
      <c r="C39" s="330"/>
      <c r="D39" s="330"/>
      <c r="E39" s="330"/>
      <c r="F39" s="330"/>
      <c r="G39" s="330"/>
      <c r="H39" s="330"/>
      <c r="I39" s="330"/>
      <c r="J39" s="324"/>
      <c r="K39" s="324"/>
      <c r="L39" s="324"/>
      <c r="M39" s="324"/>
      <c r="N39" s="324"/>
      <c r="O39" s="324"/>
    </row>
    <row r="40" spans="1:15" ht="23.65" customHeight="1">
      <c r="A40" s="329"/>
      <c r="B40" s="153" t="s">
        <v>734</v>
      </c>
      <c r="C40" s="330"/>
      <c r="D40" s="330"/>
      <c r="E40" s="330"/>
      <c r="F40" s="330"/>
      <c r="G40" s="330"/>
      <c r="H40" s="330"/>
      <c r="I40" s="330"/>
      <c r="J40" s="324"/>
      <c r="K40" s="324"/>
      <c r="L40" s="324"/>
      <c r="M40" s="324"/>
      <c r="N40" s="324"/>
      <c r="O40" s="324"/>
    </row>
    <row r="41" spans="1:15" ht="23.65" customHeight="1">
      <c r="A41" s="329"/>
      <c r="B41" s="326"/>
      <c r="C41" s="330"/>
      <c r="D41" s="330"/>
      <c r="E41" s="330"/>
      <c r="F41" s="330"/>
      <c r="G41" s="330"/>
      <c r="H41" s="330"/>
      <c r="I41" s="330"/>
      <c r="J41" s="324"/>
      <c r="K41" s="324"/>
      <c r="L41" s="324"/>
      <c r="M41" s="324"/>
      <c r="N41" s="324"/>
      <c r="O41" s="324"/>
    </row>
  </sheetData>
  <sheetProtection selectLockedCells="1" selectUnlockedCells="1"/>
  <mergeCells count="66">
    <mergeCell ref="L30:O30"/>
    <mergeCell ref="B20:C20"/>
    <mergeCell ref="D20:F20"/>
    <mergeCell ref="H20:J20"/>
    <mergeCell ref="D22:F22"/>
    <mergeCell ref="B24:K24"/>
    <mergeCell ref="L24:O24"/>
    <mergeCell ref="D26:F26"/>
    <mergeCell ref="G26:K26"/>
    <mergeCell ref="L26:O26"/>
    <mergeCell ref="B28:K28"/>
    <mergeCell ref="L28:O28"/>
    <mergeCell ref="E15:G15"/>
    <mergeCell ref="E16:G16"/>
    <mergeCell ref="I16:L16"/>
    <mergeCell ref="B18:G18"/>
    <mergeCell ref="B19:C19"/>
    <mergeCell ref="D19:F19"/>
    <mergeCell ref="D11:F11"/>
    <mergeCell ref="K11:M11"/>
    <mergeCell ref="D12:F12"/>
    <mergeCell ref="K12:M12"/>
    <mergeCell ref="E14:G14"/>
    <mergeCell ref="I14:K14"/>
    <mergeCell ref="N9:O9"/>
    <mergeCell ref="B10:C10"/>
    <mergeCell ref="D10:E10"/>
    <mergeCell ref="F10:G10"/>
    <mergeCell ref="H10:I10"/>
    <mergeCell ref="J10:K10"/>
    <mergeCell ref="L10:M10"/>
    <mergeCell ref="N10:O10"/>
    <mergeCell ref="B9:C9"/>
    <mergeCell ref="D9:E9"/>
    <mergeCell ref="F9:G9"/>
    <mergeCell ref="H9:I9"/>
    <mergeCell ref="J9:K9"/>
    <mergeCell ref="L9:M9"/>
    <mergeCell ref="N6:O6"/>
    <mergeCell ref="B8:C8"/>
    <mergeCell ref="D8:E8"/>
    <mergeCell ref="F8:G8"/>
    <mergeCell ref="H8:I8"/>
    <mergeCell ref="J8:K8"/>
    <mergeCell ref="L8:M8"/>
    <mergeCell ref="N8:O8"/>
    <mergeCell ref="B6:C6"/>
    <mergeCell ref="D6:E6"/>
    <mergeCell ref="F6:G6"/>
    <mergeCell ref="H6:I6"/>
    <mergeCell ref="J6:K6"/>
    <mergeCell ref="L6:M6"/>
    <mergeCell ref="N4:O4"/>
    <mergeCell ref="B5:C5"/>
    <mergeCell ref="D5:E5"/>
    <mergeCell ref="F5:G5"/>
    <mergeCell ref="H5:I5"/>
    <mergeCell ref="J5:K5"/>
    <mergeCell ref="L5:M5"/>
    <mergeCell ref="N5:O5"/>
    <mergeCell ref="B4:C4"/>
    <mergeCell ref="D4:E4"/>
    <mergeCell ref="F4:G4"/>
    <mergeCell ref="H4:I4"/>
    <mergeCell ref="J4:K4"/>
    <mergeCell ref="L4:M4"/>
  </mergeCells>
  <phoneticPr fontId="28"/>
  <pageMargins left="0.51181102362204722" right="0.31496062992125984" top="0.55118110236220474" bottom="0.35433070866141736" header="0.51181102362204722" footer="0.31496062992125984"/>
  <pageSetup paperSize="9" scale="84" firstPageNumber="0" orientation="portrait" useFirstPageNumber="1" horizontalDpi="300" verticalDpi="300" r:id="rId1"/>
  <headerFooter alignWithMargins="0">
    <oddFooter>&amp;C- &amp;A -</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1"/>
  <sheetViews>
    <sheetView zoomScale="93" zoomScaleNormal="93" zoomScaleSheetLayoutView="100" workbookViewId="0">
      <selection activeCell="J45" sqref="J45"/>
    </sheetView>
  </sheetViews>
  <sheetFormatPr defaultColWidth="9" defaultRowHeight="13.8"/>
  <cols>
    <col min="1" max="1" width="3.5546875" style="4" customWidth="1"/>
    <col min="2" max="2" width="3.21875" style="4" customWidth="1"/>
    <col min="3" max="3" width="15.21875" style="4" customWidth="1"/>
    <col min="4" max="15" width="7.109375" style="4" customWidth="1"/>
    <col min="16" max="16" width="6.5546875" style="4" customWidth="1"/>
    <col min="17" max="17" width="6.77734375" style="4" customWidth="1"/>
    <col min="18" max="27" width="6.5546875" style="4" customWidth="1"/>
    <col min="28" max="28" width="10.5546875" style="4" customWidth="1"/>
    <col min="29" max="16384" width="9" style="4"/>
  </cols>
  <sheetData>
    <row r="1" spans="1:16" ht="20.2" customHeight="1">
      <c r="A1" s="302" t="s">
        <v>735</v>
      </c>
      <c r="B1" s="10"/>
      <c r="G1" s="70"/>
      <c r="O1" s="117"/>
    </row>
    <row r="2" spans="1:16" s="3" customFormat="1" ht="17.850000000000001" customHeight="1">
      <c r="A2" s="12"/>
      <c r="B2" s="4"/>
      <c r="C2" s="4" t="s">
        <v>796</v>
      </c>
    </row>
    <row r="3" spans="1:16" s="3" customFormat="1" ht="17.850000000000001" customHeight="1">
      <c r="C3" s="4" t="s">
        <v>407</v>
      </c>
    </row>
    <row r="4" spans="1:16" s="3" customFormat="1" ht="23.5" customHeight="1">
      <c r="A4" s="680" t="s">
        <v>408</v>
      </c>
      <c r="B4" s="680"/>
      <c r="C4" s="680"/>
      <c r="D4" s="680" t="s">
        <v>409</v>
      </c>
      <c r="E4" s="680"/>
      <c r="F4" s="680"/>
      <c r="G4" s="680"/>
      <c r="H4" s="680"/>
      <c r="I4" s="680"/>
      <c r="J4" s="680"/>
      <c r="K4" s="680"/>
      <c r="L4" s="680"/>
      <c r="M4" s="680"/>
      <c r="N4" s="680"/>
      <c r="O4" s="680"/>
      <c r="P4" s="680"/>
    </row>
    <row r="5" spans="1:16" s="3" customFormat="1" ht="23.5" customHeight="1">
      <c r="A5" s="680" t="s">
        <v>122</v>
      </c>
      <c r="B5" s="680"/>
      <c r="C5" s="680"/>
      <c r="D5" s="218" t="s">
        <v>170</v>
      </c>
      <c r="E5" s="218" t="s">
        <v>170</v>
      </c>
      <c r="F5" s="218" t="s">
        <v>170</v>
      </c>
      <c r="G5" s="218" t="s">
        <v>170</v>
      </c>
      <c r="H5" s="218" t="s">
        <v>170</v>
      </c>
      <c r="I5" s="218" t="s">
        <v>170</v>
      </c>
      <c r="J5" s="218" t="s">
        <v>170</v>
      </c>
      <c r="K5" s="218" t="s">
        <v>170</v>
      </c>
      <c r="L5" s="218" t="s">
        <v>170</v>
      </c>
      <c r="M5" s="218" t="s">
        <v>170</v>
      </c>
      <c r="N5" s="218" t="s">
        <v>170</v>
      </c>
      <c r="O5" s="218" t="s">
        <v>170</v>
      </c>
      <c r="P5" s="218" t="s">
        <v>170</v>
      </c>
    </row>
    <row r="6" spans="1:16" s="3" customFormat="1" ht="23.5" customHeight="1">
      <c r="A6" s="702" t="s">
        <v>410</v>
      </c>
      <c r="B6" s="703"/>
      <c r="C6" s="703"/>
      <c r="D6" s="116"/>
      <c r="E6" s="116"/>
      <c r="F6" s="116"/>
      <c r="G6" s="116"/>
      <c r="H6" s="116"/>
      <c r="I6" s="116"/>
      <c r="J6" s="116"/>
      <c r="K6" s="116"/>
      <c r="L6" s="116"/>
      <c r="M6" s="116"/>
      <c r="N6" s="116"/>
      <c r="O6" s="116"/>
      <c r="P6" s="116"/>
    </row>
    <row r="7" spans="1:16" s="3" customFormat="1" ht="23.5" customHeight="1">
      <c r="A7" s="702"/>
      <c r="B7" s="703"/>
      <c r="C7" s="703"/>
      <c r="D7" s="116"/>
      <c r="E7" s="116"/>
      <c r="F7" s="116"/>
      <c r="G7" s="116"/>
      <c r="H7" s="116"/>
      <c r="I7" s="116"/>
      <c r="J7" s="116"/>
      <c r="K7" s="116"/>
      <c r="L7" s="116"/>
      <c r="M7" s="116"/>
      <c r="N7" s="116"/>
      <c r="O7" s="116"/>
      <c r="P7" s="116"/>
    </row>
    <row r="8" spans="1:16" s="3" customFormat="1" ht="23.5" customHeight="1">
      <c r="A8" s="702"/>
      <c r="B8" s="703"/>
      <c r="C8" s="703"/>
      <c r="D8" s="116"/>
      <c r="E8" s="116"/>
      <c r="F8" s="116"/>
      <c r="G8" s="116"/>
      <c r="H8" s="116"/>
      <c r="I8" s="116"/>
      <c r="J8" s="116"/>
      <c r="K8" s="116"/>
      <c r="L8" s="116"/>
      <c r="M8" s="116"/>
      <c r="N8" s="116"/>
      <c r="O8" s="116"/>
      <c r="P8" s="116"/>
    </row>
    <row r="9" spans="1:16" s="3" customFormat="1" ht="23.5" customHeight="1">
      <c r="A9" s="702"/>
      <c r="B9" s="703"/>
      <c r="C9" s="703"/>
      <c r="D9" s="116"/>
      <c r="E9" s="116"/>
      <c r="F9" s="116"/>
      <c r="G9" s="116"/>
      <c r="H9" s="116"/>
      <c r="I9" s="116"/>
      <c r="J9" s="116"/>
      <c r="K9" s="116"/>
      <c r="L9" s="116"/>
      <c r="M9" s="116"/>
      <c r="N9" s="116"/>
      <c r="O9" s="116"/>
      <c r="P9" s="116"/>
    </row>
    <row r="10" spans="1:16" s="3" customFormat="1" ht="23.5" customHeight="1">
      <c r="A10" s="702"/>
      <c r="B10" s="703"/>
      <c r="C10" s="703"/>
      <c r="D10" s="116"/>
      <c r="E10" s="116"/>
      <c r="F10" s="116"/>
      <c r="G10" s="116"/>
      <c r="H10" s="116"/>
      <c r="I10" s="116"/>
      <c r="J10" s="116"/>
      <c r="K10" s="116"/>
      <c r="L10" s="116"/>
      <c r="M10" s="116"/>
      <c r="N10" s="116"/>
      <c r="O10" s="116"/>
      <c r="P10" s="116"/>
    </row>
    <row r="11" spans="1:16" s="3" customFormat="1" ht="23.5" customHeight="1">
      <c r="A11" s="702" t="s">
        <v>411</v>
      </c>
      <c r="B11" s="703"/>
      <c r="C11" s="703"/>
      <c r="D11" s="116"/>
      <c r="E11" s="116"/>
      <c r="F11" s="116"/>
      <c r="G11" s="116"/>
      <c r="H11" s="116"/>
      <c r="I11" s="116"/>
      <c r="J11" s="116"/>
      <c r="K11" s="116"/>
      <c r="L11" s="116"/>
      <c r="M11" s="116"/>
      <c r="N11" s="116"/>
      <c r="O11" s="116"/>
      <c r="P11" s="116"/>
    </row>
    <row r="12" spans="1:16" s="3" customFormat="1" ht="23.5" customHeight="1">
      <c r="A12" s="702"/>
      <c r="B12" s="703"/>
      <c r="C12" s="703"/>
      <c r="D12" s="116"/>
      <c r="E12" s="116"/>
      <c r="F12" s="116"/>
      <c r="G12" s="116"/>
      <c r="H12" s="116"/>
      <c r="I12" s="116"/>
      <c r="J12" s="116"/>
      <c r="K12" s="116"/>
      <c r="L12" s="116"/>
      <c r="M12" s="116"/>
      <c r="N12" s="116"/>
      <c r="O12" s="116"/>
      <c r="P12" s="116"/>
    </row>
    <row r="13" spans="1:16" s="3" customFormat="1" ht="23.5" customHeight="1">
      <c r="A13" s="702"/>
      <c r="B13" s="703"/>
      <c r="C13" s="703"/>
      <c r="D13" s="116"/>
      <c r="E13" s="116"/>
      <c r="F13" s="116"/>
      <c r="G13" s="116"/>
      <c r="H13" s="116"/>
      <c r="I13" s="116"/>
      <c r="J13" s="116"/>
      <c r="K13" s="116"/>
      <c r="L13" s="116"/>
      <c r="M13" s="116"/>
      <c r="N13" s="116"/>
      <c r="O13" s="116"/>
      <c r="P13" s="116"/>
    </row>
    <row r="14" spans="1:16" s="3" customFormat="1" ht="23.5" customHeight="1">
      <c r="A14" s="702"/>
      <c r="B14" s="703"/>
      <c r="C14" s="703"/>
      <c r="D14" s="116"/>
      <c r="E14" s="116"/>
      <c r="F14" s="116"/>
      <c r="G14" s="116"/>
      <c r="H14" s="116"/>
      <c r="I14" s="116"/>
      <c r="J14" s="116"/>
      <c r="K14" s="116"/>
      <c r="L14" s="116"/>
      <c r="M14" s="116"/>
      <c r="N14" s="116"/>
      <c r="O14" s="116"/>
      <c r="P14" s="116"/>
    </row>
    <row r="15" spans="1:16" s="3" customFormat="1" ht="23.5" customHeight="1">
      <c r="A15" s="702"/>
      <c r="B15" s="703"/>
      <c r="C15" s="703"/>
      <c r="D15" s="116"/>
      <c r="E15" s="116"/>
      <c r="F15" s="116"/>
      <c r="G15" s="116"/>
      <c r="H15" s="116"/>
      <c r="I15" s="116"/>
      <c r="J15" s="116"/>
      <c r="K15" s="116"/>
      <c r="L15" s="116"/>
      <c r="M15" s="116"/>
      <c r="N15" s="116"/>
      <c r="O15" s="116"/>
      <c r="P15" s="116"/>
    </row>
    <row r="16" spans="1:16" s="3" customFormat="1"/>
    <row r="17" spans="1:15" s="3" customFormat="1">
      <c r="B17" s="3" t="s">
        <v>412</v>
      </c>
      <c r="D17" s="3" t="s">
        <v>797</v>
      </c>
    </row>
    <row r="18" spans="1:15" s="3" customFormat="1">
      <c r="D18" s="3" t="s">
        <v>413</v>
      </c>
    </row>
    <row r="19" spans="1:15" s="3" customFormat="1">
      <c r="D19" s="3" t="s">
        <v>414</v>
      </c>
    </row>
    <row r="20" spans="1:15" s="3" customFormat="1"/>
    <row r="21" spans="1:15" s="3" customFormat="1"/>
    <row r="22" spans="1:15" s="3" customFormat="1"/>
    <row r="23" spans="1:15" ht="24.1" customHeight="1"/>
    <row r="24" spans="1:15" ht="20.2" customHeight="1">
      <c r="A24" s="302" t="s">
        <v>736</v>
      </c>
      <c r="J24" s="4" t="s">
        <v>177</v>
      </c>
    </row>
    <row r="25" spans="1:15" ht="18.649999999999999" customHeight="1">
      <c r="B25" s="10"/>
    </row>
    <row r="26" spans="1:15" ht="22.7" customHeight="1">
      <c r="A26" s="302" t="s">
        <v>779</v>
      </c>
      <c r="G26" s="473"/>
      <c r="K26" s="263"/>
    </row>
    <row r="27" spans="1:15" ht="22.7" customHeight="1">
      <c r="C27" s="334" t="s">
        <v>793</v>
      </c>
      <c r="D27" s="334"/>
      <c r="E27" s="334" t="s">
        <v>780</v>
      </c>
      <c r="F27" s="334"/>
      <c r="G27" s="334"/>
      <c r="H27" s="334"/>
      <c r="I27" s="334"/>
      <c r="J27" s="334"/>
      <c r="K27" s="334" t="s">
        <v>778</v>
      </c>
      <c r="L27" s="334"/>
      <c r="M27" s="334"/>
      <c r="N27" s="334"/>
      <c r="O27" s="334"/>
    </row>
    <row r="28" spans="1:15" ht="22.7" customHeight="1">
      <c r="C28" s="334" t="s">
        <v>787</v>
      </c>
      <c r="D28" s="334"/>
      <c r="E28" s="334"/>
      <c r="F28" s="334"/>
      <c r="G28" s="334"/>
      <c r="H28" s="345"/>
      <c r="I28" s="345"/>
      <c r="J28" s="345"/>
      <c r="K28" s="334"/>
      <c r="L28" s="345"/>
      <c r="M28" s="345"/>
      <c r="N28" s="345"/>
      <c r="O28" s="334"/>
    </row>
    <row r="29" spans="1:15" ht="22.7" customHeight="1">
      <c r="C29" s="334" t="s">
        <v>781</v>
      </c>
      <c r="D29" s="334"/>
      <c r="E29" s="334"/>
      <c r="F29" s="334" t="s">
        <v>782</v>
      </c>
      <c r="G29" s="334"/>
      <c r="H29" s="345"/>
      <c r="I29" s="345"/>
      <c r="J29" s="345"/>
      <c r="K29" s="334" t="s">
        <v>783</v>
      </c>
      <c r="L29" s="345"/>
      <c r="M29" s="345"/>
      <c r="N29" s="345"/>
      <c r="O29" s="334"/>
    </row>
    <row r="30" spans="1:15" ht="10.199999999999999" customHeight="1">
      <c r="H30" s="472"/>
      <c r="I30" s="472"/>
      <c r="J30" s="472"/>
      <c r="L30" s="472"/>
      <c r="M30" s="472"/>
      <c r="N30" s="472"/>
    </row>
    <row r="31" spans="1:15" ht="22.7" customHeight="1">
      <c r="C31" s="4" t="s">
        <v>415</v>
      </c>
      <c r="H31" s="4" t="s">
        <v>416</v>
      </c>
    </row>
    <row r="32" spans="1:15" ht="16.899999999999999" customHeight="1"/>
    <row r="33" spans="1:17" ht="22.7" customHeight="1">
      <c r="A33" s="302" t="s">
        <v>737</v>
      </c>
      <c r="H33" s="4" t="s">
        <v>417</v>
      </c>
    </row>
    <row r="34" spans="1:17" ht="17.55" customHeight="1">
      <c r="B34" s="10"/>
    </row>
    <row r="35" spans="1:17" ht="22.7" customHeight="1">
      <c r="A35" s="302" t="s">
        <v>738</v>
      </c>
      <c r="H35" s="704" t="s">
        <v>499</v>
      </c>
      <c r="I35" s="704"/>
      <c r="J35" s="704"/>
      <c r="K35" s="263" t="s">
        <v>418</v>
      </c>
      <c r="L35" s="704" t="s">
        <v>499</v>
      </c>
      <c r="M35" s="704"/>
      <c r="N35" s="704"/>
    </row>
    <row r="36" spans="1:17" ht="18.649999999999999" customHeight="1">
      <c r="B36" s="10"/>
    </row>
    <row r="37" spans="1:17" ht="22.7" customHeight="1">
      <c r="A37" s="302" t="s">
        <v>739</v>
      </c>
    </row>
    <row r="38" spans="1:17" ht="24.9" customHeight="1">
      <c r="B38" s="9" t="s">
        <v>419</v>
      </c>
      <c r="C38" s="4" t="s">
        <v>420</v>
      </c>
      <c r="F38" s="705" t="s">
        <v>534</v>
      </c>
      <c r="G38" s="705"/>
      <c r="H38" s="705"/>
      <c r="I38" s="705"/>
      <c r="J38" s="705"/>
      <c r="K38" s="705"/>
      <c r="L38" s="705"/>
      <c r="M38" s="705"/>
      <c r="N38" s="705"/>
      <c r="O38" s="705"/>
      <c r="P38" s="705"/>
    </row>
    <row r="39" spans="1:17" ht="24.9" customHeight="1">
      <c r="B39" s="9" t="s">
        <v>421</v>
      </c>
      <c r="C39" s="4" t="s">
        <v>422</v>
      </c>
    </row>
    <row r="40" spans="1:17" ht="24.9" customHeight="1">
      <c r="B40" s="10"/>
      <c r="C40" s="706" t="s">
        <v>423</v>
      </c>
      <c r="D40" s="706"/>
      <c r="E40" s="706"/>
      <c r="F40" s="705" t="s">
        <v>424</v>
      </c>
      <c r="G40" s="705"/>
      <c r="H40" s="705"/>
      <c r="I40" s="705"/>
      <c r="J40" s="705"/>
      <c r="K40" s="705"/>
      <c r="L40" s="705"/>
      <c r="M40" s="705"/>
      <c r="N40" s="705"/>
      <c r="O40" s="705"/>
      <c r="P40" s="705"/>
    </row>
    <row r="41" spans="1:17" ht="24.9" customHeight="1">
      <c r="B41" s="9" t="s">
        <v>425</v>
      </c>
      <c r="C41" s="4" t="s">
        <v>426</v>
      </c>
      <c r="F41" s="155"/>
      <c r="G41" s="155"/>
      <c r="H41" s="155"/>
    </row>
    <row r="42" spans="1:17" ht="24.9" customHeight="1">
      <c r="B42" s="10"/>
      <c r="C42" s="706" t="s">
        <v>423</v>
      </c>
      <c r="D42" s="706"/>
      <c r="E42" s="706"/>
      <c r="F42" s="705" t="s">
        <v>424</v>
      </c>
      <c r="G42" s="705"/>
      <c r="H42" s="705"/>
      <c r="I42" s="705"/>
      <c r="J42" s="705"/>
      <c r="K42" s="705"/>
      <c r="L42" s="705"/>
      <c r="M42" s="705"/>
      <c r="N42" s="705"/>
      <c r="O42" s="705"/>
      <c r="P42" s="705"/>
    </row>
    <row r="43" spans="1:17" ht="24.9" customHeight="1">
      <c r="B43" s="9" t="s">
        <v>427</v>
      </c>
      <c r="C43" s="348" t="s">
        <v>428</v>
      </c>
      <c r="D43" s="261"/>
      <c r="E43" s="261"/>
      <c r="F43" s="261"/>
      <c r="G43" s="370"/>
      <c r="H43" s="261"/>
      <c r="I43" s="261"/>
      <c r="J43" s="261"/>
      <c r="K43" s="367" t="s">
        <v>429</v>
      </c>
      <c r="L43" s="261"/>
      <c r="M43" s="261"/>
      <c r="N43" s="261"/>
      <c r="O43" s="261"/>
      <c r="P43" s="261"/>
      <c r="Q43" s="261"/>
    </row>
    <row r="44" spans="1:17" ht="19.600000000000001" customHeight="1">
      <c r="C44" s="11"/>
      <c r="D44" s="120"/>
      <c r="E44" s="314"/>
      <c r="F44" s="11"/>
      <c r="H44" s="314"/>
      <c r="J44" s="11"/>
      <c r="K44" s="11"/>
      <c r="L44" s="11"/>
      <c r="M44" s="11"/>
      <c r="N44" s="11"/>
      <c r="O44" s="11"/>
    </row>
    <row r="45" spans="1:17" ht="22.7" customHeight="1">
      <c r="A45" s="302" t="s">
        <v>740</v>
      </c>
      <c r="E45" s="70"/>
      <c r="F45"/>
      <c r="G45" s="263"/>
      <c r="I45" s="145" t="s">
        <v>535</v>
      </c>
      <c r="J45" s="145"/>
      <c r="K45" s="145"/>
      <c r="L45" s="145"/>
      <c r="M45" s="145"/>
    </row>
    <row r="46" spans="1:17" ht="22.7" customHeight="1">
      <c r="C46" s="334" t="s">
        <v>536</v>
      </c>
      <c r="D46" s="338"/>
      <c r="E46" s="338"/>
      <c r="F46" s="338"/>
      <c r="G46" s="333" t="s">
        <v>741</v>
      </c>
      <c r="H46" s="334"/>
      <c r="I46" s="4" t="s">
        <v>500</v>
      </c>
      <c r="L46" s="70"/>
      <c r="N46" s="70"/>
    </row>
    <row r="47" spans="1:17" ht="19.45" customHeight="1"/>
    <row r="48" spans="1:17" ht="18.8" customHeight="1">
      <c r="A48" s="323" t="s">
        <v>777</v>
      </c>
      <c r="B48" s="334"/>
      <c r="C48" s="334"/>
      <c r="D48" s="334"/>
      <c r="E48" s="334"/>
      <c r="F48" s="334"/>
      <c r="G48" s="334"/>
      <c r="H48" s="334"/>
      <c r="I48" s="334"/>
      <c r="J48" s="334"/>
    </row>
    <row r="49" spans="1:10" ht="26.95" customHeight="1">
      <c r="A49" s="334"/>
      <c r="B49" s="345" t="s">
        <v>784</v>
      </c>
      <c r="C49" s="334" t="s">
        <v>794</v>
      </c>
      <c r="D49" s="334"/>
      <c r="E49" s="334"/>
      <c r="F49" s="334"/>
      <c r="G49" s="334"/>
      <c r="H49" s="334"/>
      <c r="I49" s="334"/>
      <c r="J49" s="334"/>
    </row>
    <row r="50" spans="1:10" ht="26.95" customHeight="1">
      <c r="A50" s="334"/>
      <c r="B50" s="345"/>
      <c r="C50" s="334" t="s">
        <v>795</v>
      </c>
      <c r="D50" s="334"/>
      <c r="E50" s="334"/>
      <c r="F50" s="334"/>
      <c r="G50" s="334"/>
      <c r="H50" s="334"/>
      <c r="I50" s="334"/>
      <c r="J50" s="334"/>
    </row>
    <row r="51" spans="1:10" ht="26.3" customHeight="1">
      <c r="A51" s="334"/>
      <c r="B51" s="345" t="s">
        <v>785</v>
      </c>
      <c r="C51" s="334" t="s">
        <v>786</v>
      </c>
      <c r="D51" s="334"/>
      <c r="E51" s="334"/>
      <c r="F51" s="334"/>
      <c r="G51" s="334"/>
      <c r="H51" s="334"/>
      <c r="I51" s="334"/>
      <c r="J51" s="334"/>
    </row>
  </sheetData>
  <sheetProtection selectLockedCells="1" selectUnlockedCells="1"/>
  <mergeCells count="22">
    <mergeCell ref="F38:P38"/>
    <mergeCell ref="C40:E40"/>
    <mergeCell ref="F40:P40"/>
    <mergeCell ref="C42:E42"/>
    <mergeCell ref="F42:P42"/>
    <mergeCell ref="H35:J35"/>
    <mergeCell ref="L35:N35"/>
    <mergeCell ref="A11:A15"/>
    <mergeCell ref="B11:C11"/>
    <mergeCell ref="B12:C12"/>
    <mergeCell ref="B13:C13"/>
    <mergeCell ref="B14:C14"/>
    <mergeCell ref="B15:C15"/>
    <mergeCell ref="A4:C4"/>
    <mergeCell ref="D4:P4"/>
    <mergeCell ref="A5:C5"/>
    <mergeCell ref="A6:A10"/>
    <mergeCell ref="B6:C6"/>
    <mergeCell ref="B7:C7"/>
    <mergeCell ref="B8:C8"/>
    <mergeCell ref="B9:C9"/>
    <mergeCell ref="B10:C10"/>
  </mergeCells>
  <phoneticPr fontId="28"/>
  <pageMargins left="0.70866141732283472" right="0.23622047244094491" top="0.55118110236220474" bottom="0.39370078740157483" header="0.51181102362204722" footer="0.11811023622047245"/>
  <pageSetup paperSize="9" scale="75" firstPageNumber="0" orientation="portrait" useFirstPageNumber="1" horizontalDpi="300" verticalDpi="300" r:id="rId1"/>
  <headerFooter alignWithMargins="0">
    <oddFooter>&amp;C- &amp;A -</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6"/>
  <sheetViews>
    <sheetView zoomScaleNormal="100" zoomScaleSheetLayoutView="100" workbookViewId="0">
      <selection activeCell="L13" sqref="L13"/>
    </sheetView>
  </sheetViews>
  <sheetFormatPr defaultColWidth="5" defaultRowHeight="21.45" customHeight="1"/>
  <cols>
    <col min="1" max="2" width="4" style="4" customWidth="1"/>
    <col min="3" max="18" width="5" style="4" customWidth="1"/>
    <col min="19" max="20" width="4" style="4" customWidth="1"/>
    <col min="21" max="256" width="5" style="4"/>
    <col min="257" max="258" width="4" style="4" customWidth="1"/>
    <col min="259" max="274" width="5" style="4" customWidth="1"/>
    <col min="275" max="276" width="4" style="4" customWidth="1"/>
    <col min="277" max="512" width="5" style="4"/>
    <col min="513" max="514" width="4" style="4" customWidth="1"/>
    <col min="515" max="530" width="5" style="4" customWidth="1"/>
    <col min="531" max="532" width="4" style="4" customWidth="1"/>
    <col min="533" max="768" width="5" style="4"/>
    <col min="769" max="770" width="4" style="4" customWidth="1"/>
    <col min="771" max="786" width="5" style="4" customWidth="1"/>
    <col min="787" max="788" width="4" style="4" customWidth="1"/>
    <col min="789" max="1024" width="5" style="4"/>
    <col min="1025" max="1026" width="4" style="4" customWidth="1"/>
    <col min="1027" max="1042" width="5" style="4" customWidth="1"/>
    <col min="1043" max="1044" width="4" style="4" customWidth="1"/>
    <col min="1045" max="1280" width="5" style="4"/>
    <col min="1281" max="1282" width="4" style="4" customWidth="1"/>
    <col min="1283" max="1298" width="5" style="4" customWidth="1"/>
    <col min="1299" max="1300" width="4" style="4" customWidth="1"/>
    <col min="1301" max="1536" width="5" style="4"/>
    <col min="1537" max="1538" width="4" style="4" customWidth="1"/>
    <col min="1539" max="1554" width="5" style="4" customWidth="1"/>
    <col min="1555" max="1556" width="4" style="4" customWidth="1"/>
    <col min="1557" max="1792" width="5" style="4"/>
    <col min="1793" max="1794" width="4" style="4" customWidth="1"/>
    <col min="1795" max="1810" width="5" style="4" customWidth="1"/>
    <col min="1811" max="1812" width="4" style="4" customWidth="1"/>
    <col min="1813" max="2048" width="5" style="4"/>
    <col min="2049" max="2050" width="4" style="4" customWidth="1"/>
    <col min="2051" max="2066" width="5" style="4" customWidth="1"/>
    <col min="2067" max="2068" width="4" style="4" customWidth="1"/>
    <col min="2069" max="2304" width="5" style="4"/>
    <col min="2305" max="2306" width="4" style="4" customWidth="1"/>
    <col min="2307" max="2322" width="5" style="4" customWidth="1"/>
    <col min="2323" max="2324" width="4" style="4" customWidth="1"/>
    <col min="2325" max="2560" width="5" style="4"/>
    <col min="2561" max="2562" width="4" style="4" customWidth="1"/>
    <col min="2563" max="2578" width="5" style="4" customWidth="1"/>
    <col min="2579" max="2580" width="4" style="4" customWidth="1"/>
    <col min="2581" max="2816" width="5" style="4"/>
    <col min="2817" max="2818" width="4" style="4" customWidth="1"/>
    <col min="2819" max="2834" width="5" style="4" customWidth="1"/>
    <col min="2835" max="2836" width="4" style="4" customWidth="1"/>
    <col min="2837" max="3072" width="5" style="4"/>
    <col min="3073" max="3074" width="4" style="4" customWidth="1"/>
    <col min="3075" max="3090" width="5" style="4" customWidth="1"/>
    <col min="3091" max="3092" width="4" style="4" customWidth="1"/>
    <col min="3093" max="3328" width="5" style="4"/>
    <col min="3329" max="3330" width="4" style="4" customWidth="1"/>
    <col min="3331" max="3346" width="5" style="4" customWidth="1"/>
    <col min="3347" max="3348" width="4" style="4" customWidth="1"/>
    <col min="3349" max="3584" width="5" style="4"/>
    <col min="3585" max="3586" width="4" style="4" customWidth="1"/>
    <col min="3587" max="3602" width="5" style="4" customWidth="1"/>
    <col min="3603" max="3604" width="4" style="4" customWidth="1"/>
    <col min="3605" max="3840" width="5" style="4"/>
    <col min="3841" max="3842" width="4" style="4" customWidth="1"/>
    <col min="3843" max="3858" width="5" style="4" customWidth="1"/>
    <col min="3859" max="3860" width="4" style="4" customWidth="1"/>
    <col min="3861" max="4096" width="5" style="4"/>
    <col min="4097" max="4098" width="4" style="4" customWidth="1"/>
    <col min="4099" max="4114" width="5" style="4" customWidth="1"/>
    <col min="4115" max="4116" width="4" style="4" customWidth="1"/>
    <col min="4117" max="4352" width="5" style="4"/>
    <col min="4353" max="4354" width="4" style="4" customWidth="1"/>
    <col min="4355" max="4370" width="5" style="4" customWidth="1"/>
    <col min="4371" max="4372" width="4" style="4" customWidth="1"/>
    <col min="4373" max="4608" width="5" style="4"/>
    <col min="4609" max="4610" width="4" style="4" customWidth="1"/>
    <col min="4611" max="4626" width="5" style="4" customWidth="1"/>
    <col min="4627" max="4628" width="4" style="4" customWidth="1"/>
    <col min="4629" max="4864" width="5" style="4"/>
    <col min="4865" max="4866" width="4" style="4" customWidth="1"/>
    <col min="4867" max="4882" width="5" style="4" customWidth="1"/>
    <col min="4883" max="4884" width="4" style="4" customWidth="1"/>
    <col min="4885" max="5120" width="5" style="4"/>
    <col min="5121" max="5122" width="4" style="4" customWidth="1"/>
    <col min="5123" max="5138" width="5" style="4" customWidth="1"/>
    <col min="5139" max="5140" width="4" style="4" customWidth="1"/>
    <col min="5141" max="5376" width="5" style="4"/>
    <col min="5377" max="5378" width="4" style="4" customWidth="1"/>
    <col min="5379" max="5394" width="5" style="4" customWidth="1"/>
    <col min="5395" max="5396" width="4" style="4" customWidth="1"/>
    <col min="5397" max="5632" width="5" style="4"/>
    <col min="5633" max="5634" width="4" style="4" customWidth="1"/>
    <col min="5635" max="5650" width="5" style="4" customWidth="1"/>
    <col min="5651" max="5652" width="4" style="4" customWidth="1"/>
    <col min="5653" max="5888" width="5" style="4"/>
    <col min="5889" max="5890" width="4" style="4" customWidth="1"/>
    <col min="5891" max="5906" width="5" style="4" customWidth="1"/>
    <col min="5907" max="5908" width="4" style="4" customWidth="1"/>
    <col min="5909" max="6144" width="5" style="4"/>
    <col min="6145" max="6146" width="4" style="4" customWidth="1"/>
    <col min="6147" max="6162" width="5" style="4" customWidth="1"/>
    <col min="6163" max="6164" width="4" style="4" customWidth="1"/>
    <col min="6165" max="6400" width="5" style="4"/>
    <col min="6401" max="6402" width="4" style="4" customWidth="1"/>
    <col min="6403" max="6418" width="5" style="4" customWidth="1"/>
    <col min="6419" max="6420" width="4" style="4" customWidth="1"/>
    <col min="6421" max="6656" width="5" style="4"/>
    <col min="6657" max="6658" width="4" style="4" customWidth="1"/>
    <col min="6659" max="6674" width="5" style="4" customWidth="1"/>
    <col min="6675" max="6676" width="4" style="4" customWidth="1"/>
    <col min="6677" max="6912" width="5" style="4"/>
    <col min="6913" max="6914" width="4" style="4" customWidth="1"/>
    <col min="6915" max="6930" width="5" style="4" customWidth="1"/>
    <col min="6931" max="6932" width="4" style="4" customWidth="1"/>
    <col min="6933" max="7168" width="5" style="4"/>
    <col min="7169" max="7170" width="4" style="4" customWidth="1"/>
    <col min="7171" max="7186" width="5" style="4" customWidth="1"/>
    <col min="7187" max="7188" width="4" style="4" customWidth="1"/>
    <col min="7189" max="7424" width="5" style="4"/>
    <col min="7425" max="7426" width="4" style="4" customWidth="1"/>
    <col min="7427" max="7442" width="5" style="4" customWidth="1"/>
    <col min="7443" max="7444" width="4" style="4" customWidth="1"/>
    <col min="7445" max="7680" width="5" style="4"/>
    <col min="7681" max="7682" width="4" style="4" customWidth="1"/>
    <col min="7683" max="7698" width="5" style="4" customWidth="1"/>
    <col min="7699" max="7700" width="4" style="4" customWidth="1"/>
    <col min="7701" max="7936" width="5" style="4"/>
    <col min="7937" max="7938" width="4" style="4" customWidth="1"/>
    <col min="7939" max="7954" width="5" style="4" customWidth="1"/>
    <col min="7955" max="7956" width="4" style="4" customWidth="1"/>
    <col min="7957" max="8192" width="5" style="4"/>
    <col min="8193" max="8194" width="4" style="4" customWidth="1"/>
    <col min="8195" max="8210" width="5" style="4" customWidth="1"/>
    <col min="8211" max="8212" width="4" style="4" customWidth="1"/>
    <col min="8213" max="8448" width="5" style="4"/>
    <col min="8449" max="8450" width="4" style="4" customWidth="1"/>
    <col min="8451" max="8466" width="5" style="4" customWidth="1"/>
    <col min="8467" max="8468" width="4" style="4" customWidth="1"/>
    <col min="8469" max="8704" width="5" style="4"/>
    <col min="8705" max="8706" width="4" style="4" customWidth="1"/>
    <col min="8707" max="8722" width="5" style="4" customWidth="1"/>
    <col min="8723" max="8724" width="4" style="4" customWidth="1"/>
    <col min="8725" max="8960" width="5" style="4"/>
    <col min="8961" max="8962" width="4" style="4" customWidth="1"/>
    <col min="8963" max="8978" width="5" style="4" customWidth="1"/>
    <col min="8979" max="8980" width="4" style="4" customWidth="1"/>
    <col min="8981" max="9216" width="5" style="4"/>
    <col min="9217" max="9218" width="4" style="4" customWidth="1"/>
    <col min="9219" max="9234" width="5" style="4" customWidth="1"/>
    <col min="9235" max="9236" width="4" style="4" customWidth="1"/>
    <col min="9237" max="9472" width="5" style="4"/>
    <col min="9473" max="9474" width="4" style="4" customWidth="1"/>
    <col min="9475" max="9490" width="5" style="4" customWidth="1"/>
    <col min="9491" max="9492" width="4" style="4" customWidth="1"/>
    <col min="9493" max="9728" width="5" style="4"/>
    <col min="9729" max="9730" width="4" style="4" customWidth="1"/>
    <col min="9731" max="9746" width="5" style="4" customWidth="1"/>
    <col min="9747" max="9748" width="4" style="4" customWidth="1"/>
    <col min="9749" max="9984" width="5" style="4"/>
    <col min="9985" max="9986" width="4" style="4" customWidth="1"/>
    <col min="9987" max="10002" width="5" style="4" customWidth="1"/>
    <col min="10003" max="10004" width="4" style="4" customWidth="1"/>
    <col min="10005" max="10240" width="5" style="4"/>
    <col min="10241" max="10242" width="4" style="4" customWidth="1"/>
    <col min="10243" max="10258" width="5" style="4" customWidth="1"/>
    <col min="10259" max="10260" width="4" style="4" customWidth="1"/>
    <col min="10261" max="10496" width="5" style="4"/>
    <col min="10497" max="10498" width="4" style="4" customWidth="1"/>
    <col min="10499" max="10514" width="5" style="4" customWidth="1"/>
    <col min="10515" max="10516" width="4" style="4" customWidth="1"/>
    <col min="10517" max="10752" width="5" style="4"/>
    <col min="10753" max="10754" width="4" style="4" customWidth="1"/>
    <col min="10755" max="10770" width="5" style="4" customWidth="1"/>
    <col min="10771" max="10772" width="4" style="4" customWidth="1"/>
    <col min="10773" max="11008" width="5" style="4"/>
    <col min="11009" max="11010" width="4" style="4" customWidth="1"/>
    <col min="11011" max="11026" width="5" style="4" customWidth="1"/>
    <col min="11027" max="11028" width="4" style="4" customWidth="1"/>
    <col min="11029" max="11264" width="5" style="4"/>
    <col min="11265" max="11266" width="4" style="4" customWidth="1"/>
    <col min="11267" max="11282" width="5" style="4" customWidth="1"/>
    <col min="11283" max="11284" width="4" style="4" customWidth="1"/>
    <col min="11285" max="11520" width="5" style="4"/>
    <col min="11521" max="11522" width="4" style="4" customWidth="1"/>
    <col min="11523" max="11538" width="5" style="4" customWidth="1"/>
    <col min="11539" max="11540" width="4" style="4" customWidth="1"/>
    <col min="11541" max="11776" width="5" style="4"/>
    <col min="11777" max="11778" width="4" style="4" customWidth="1"/>
    <col min="11779" max="11794" width="5" style="4" customWidth="1"/>
    <col min="11795" max="11796" width="4" style="4" customWidth="1"/>
    <col min="11797" max="12032" width="5" style="4"/>
    <col min="12033" max="12034" width="4" style="4" customWidth="1"/>
    <col min="12035" max="12050" width="5" style="4" customWidth="1"/>
    <col min="12051" max="12052" width="4" style="4" customWidth="1"/>
    <col min="12053" max="12288" width="5" style="4"/>
    <col min="12289" max="12290" width="4" style="4" customWidth="1"/>
    <col min="12291" max="12306" width="5" style="4" customWidth="1"/>
    <col min="12307" max="12308" width="4" style="4" customWidth="1"/>
    <col min="12309" max="12544" width="5" style="4"/>
    <col min="12545" max="12546" width="4" style="4" customWidth="1"/>
    <col min="12547" max="12562" width="5" style="4" customWidth="1"/>
    <col min="12563" max="12564" width="4" style="4" customWidth="1"/>
    <col min="12565" max="12800" width="5" style="4"/>
    <col min="12801" max="12802" width="4" style="4" customWidth="1"/>
    <col min="12803" max="12818" width="5" style="4" customWidth="1"/>
    <col min="12819" max="12820" width="4" style="4" customWidth="1"/>
    <col min="12821" max="13056" width="5" style="4"/>
    <col min="13057" max="13058" width="4" style="4" customWidth="1"/>
    <col min="13059" max="13074" width="5" style="4" customWidth="1"/>
    <col min="13075" max="13076" width="4" style="4" customWidth="1"/>
    <col min="13077" max="13312" width="5" style="4"/>
    <col min="13313" max="13314" width="4" style="4" customWidth="1"/>
    <col min="13315" max="13330" width="5" style="4" customWidth="1"/>
    <col min="13331" max="13332" width="4" style="4" customWidth="1"/>
    <col min="13333" max="13568" width="5" style="4"/>
    <col min="13569" max="13570" width="4" style="4" customWidth="1"/>
    <col min="13571" max="13586" width="5" style="4" customWidth="1"/>
    <col min="13587" max="13588" width="4" style="4" customWidth="1"/>
    <col min="13589" max="13824" width="5" style="4"/>
    <col min="13825" max="13826" width="4" style="4" customWidth="1"/>
    <col min="13827" max="13842" width="5" style="4" customWidth="1"/>
    <col min="13843" max="13844" width="4" style="4" customWidth="1"/>
    <col min="13845" max="14080" width="5" style="4"/>
    <col min="14081" max="14082" width="4" style="4" customWidth="1"/>
    <col min="14083" max="14098" width="5" style="4" customWidth="1"/>
    <col min="14099" max="14100" width="4" style="4" customWidth="1"/>
    <col min="14101" max="14336" width="5" style="4"/>
    <col min="14337" max="14338" width="4" style="4" customWidth="1"/>
    <col min="14339" max="14354" width="5" style="4" customWidth="1"/>
    <col min="14355" max="14356" width="4" style="4" customWidth="1"/>
    <col min="14357" max="14592" width="5" style="4"/>
    <col min="14593" max="14594" width="4" style="4" customWidth="1"/>
    <col min="14595" max="14610" width="5" style="4" customWidth="1"/>
    <col min="14611" max="14612" width="4" style="4" customWidth="1"/>
    <col min="14613" max="14848" width="5" style="4"/>
    <col min="14849" max="14850" width="4" style="4" customWidth="1"/>
    <col min="14851" max="14866" width="5" style="4" customWidth="1"/>
    <col min="14867" max="14868" width="4" style="4" customWidth="1"/>
    <col min="14869" max="15104" width="5" style="4"/>
    <col min="15105" max="15106" width="4" style="4" customWidth="1"/>
    <col min="15107" max="15122" width="5" style="4" customWidth="1"/>
    <col min="15123" max="15124" width="4" style="4" customWidth="1"/>
    <col min="15125" max="15360" width="5" style="4"/>
    <col min="15361" max="15362" width="4" style="4" customWidth="1"/>
    <col min="15363" max="15378" width="5" style="4" customWidth="1"/>
    <col min="15379" max="15380" width="4" style="4" customWidth="1"/>
    <col min="15381" max="15616" width="5" style="4"/>
    <col min="15617" max="15618" width="4" style="4" customWidth="1"/>
    <col min="15619" max="15634" width="5" style="4" customWidth="1"/>
    <col min="15635" max="15636" width="4" style="4" customWidth="1"/>
    <col min="15637" max="15872" width="5" style="4"/>
    <col min="15873" max="15874" width="4" style="4" customWidth="1"/>
    <col min="15875" max="15890" width="5" style="4" customWidth="1"/>
    <col min="15891" max="15892" width="4" style="4" customWidth="1"/>
    <col min="15893" max="16128" width="5" style="4"/>
    <col min="16129" max="16130" width="4" style="4" customWidth="1"/>
    <col min="16131" max="16146" width="5" style="4" customWidth="1"/>
    <col min="16147" max="16148" width="4" style="4" customWidth="1"/>
    <col min="16149" max="16384" width="5" style="4"/>
  </cols>
  <sheetData>
    <row r="1" spans="1:18" ht="21.45" customHeight="1">
      <c r="A1" s="286" t="s">
        <v>743</v>
      </c>
      <c r="B1" s="315"/>
      <c r="G1" s="70"/>
      <c r="O1" s="117"/>
    </row>
    <row r="3" spans="1:18" ht="21.45" customHeight="1">
      <c r="A3" s="10" t="s">
        <v>431</v>
      </c>
      <c r="B3" s="10"/>
      <c r="G3" s="70"/>
      <c r="O3" s="117"/>
    </row>
    <row r="4" spans="1:18" ht="21.45" customHeight="1">
      <c r="C4" s="680"/>
      <c r="D4" s="680"/>
      <c r="E4" s="680"/>
      <c r="F4" s="680"/>
      <c r="G4" s="680" t="s">
        <v>178</v>
      </c>
      <c r="H4" s="680"/>
      <c r="I4" s="680"/>
      <c r="J4" s="680"/>
      <c r="K4" s="680"/>
      <c r="L4" s="680" t="s">
        <v>179</v>
      </c>
      <c r="M4" s="680"/>
      <c r="N4" s="680"/>
      <c r="O4" s="680" t="s">
        <v>180</v>
      </c>
      <c r="P4" s="680"/>
      <c r="Q4" s="680"/>
      <c r="R4" s="680"/>
    </row>
    <row r="5" spans="1:18" ht="21.45" customHeight="1">
      <c r="C5" s="680" t="s">
        <v>181</v>
      </c>
      <c r="D5" s="680"/>
      <c r="E5" s="680"/>
      <c r="F5" s="680"/>
      <c r="G5" s="680"/>
      <c r="H5" s="680"/>
      <c r="I5" s="680"/>
      <c r="J5" s="680"/>
      <c r="K5" s="680"/>
      <c r="L5" s="680"/>
      <c r="M5" s="680"/>
      <c r="N5" s="680"/>
      <c r="O5" s="680"/>
      <c r="P5" s="680"/>
      <c r="Q5" s="680"/>
      <c r="R5" s="680"/>
    </row>
    <row r="6" spans="1:18" ht="21.45" customHeight="1">
      <c r="C6" s="680" t="s">
        <v>182</v>
      </c>
      <c r="D6" s="680"/>
      <c r="E6" s="680"/>
      <c r="F6" s="680"/>
      <c r="G6" s="680"/>
      <c r="H6" s="680"/>
      <c r="I6" s="680"/>
      <c r="J6" s="680"/>
      <c r="K6" s="680"/>
      <c r="L6" s="680"/>
      <c r="M6" s="680"/>
      <c r="N6" s="680"/>
      <c r="O6" s="680"/>
      <c r="P6" s="680"/>
      <c r="Q6" s="680"/>
      <c r="R6" s="680"/>
    </row>
    <row r="7" spans="1:18" ht="21.45" customHeight="1">
      <c r="C7" s="680" t="s">
        <v>183</v>
      </c>
      <c r="D7" s="680"/>
      <c r="E7" s="680"/>
      <c r="F7" s="680"/>
      <c r="G7" s="680"/>
      <c r="H7" s="680"/>
      <c r="I7" s="680"/>
      <c r="J7" s="680"/>
      <c r="K7" s="680"/>
      <c r="L7" s="680"/>
      <c r="M7" s="680"/>
      <c r="N7" s="680"/>
      <c r="O7" s="680"/>
      <c r="P7" s="680"/>
      <c r="Q7" s="680"/>
      <c r="R7" s="680"/>
    </row>
    <row r="9" spans="1:18" ht="21.45" customHeight="1">
      <c r="C9" s="680"/>
      <c r="D9" s="680"/>
      <c r="E9" s="680"/>
      <c r="F9" s="680"/>
      <c r="G9" s="680" t="s">
        <v>178</v>
      </c>
      <c r="H9" s="680"/>
      <c r="I9" s="680"/>
      <c r="J9" s="680"/>
      <c r="K9" s="680"/>
      <c r="L9" s="680" t="s">
        <v>179</v>
      </c>
      <c r="M9" s="680"/>
      <c r="N9" s="680"/>
      <c r="O9" s="680" t="s">
        <v>180</v>
      </c>
      <c r="P9" s="680"/>
      <c r="Q9" s="680"/>
      <c r="R9" s="680"/>
    </row>
    <row r="10" spans="1:18" ht="21.45" customHeight="1">
      <c r="C10" s="680" t="s">
        <v>432</v>
      </c>
      <c r="D10" s="680"/>
      <c r="E10" s="680"/>
      <c r="F10" s="680"/>
      <c r="G10" s="680"/>
      <c r="H10" s="680"/>
      <c r="I10" s="680"/>
      <c r="J10" s="680"/>
      <c r="K10" s="680"/>
      <c r="L10" s="680"/>
      <c r="M10" s="680"/>
      <c r="N10" s="680"/>
      <c r="O10" s="680"/>
      <c r="P10" s="680"/>
      <c r="Q10" s="680"/>
      <c r="R10" s="680"/>
    </row>
    <row r="11" spans="1:18" ht="21.45" customHeight="1">
      <c r="C11" s="680" t="s">
        <v>433</v>
      </c>
      <c r="D11" s="680"/>
      <c r="E11" s="680"/>
      <c r="F11" s="680"/>
      <c r="G11" s="680"/>
      <c r="H11" s="680"/>
      <c r="I11" s="680"/>
      <c r="J11" s="680"/>
      <c r="K11" s="680"/>
      <c r="L11" s="680"/>
      <c r="M11" s="680"/>
      <c r="N11" s="680"/>
      <c r="O11" s="680"/>
      <c r="P11" s="680"/>
      <c r="Q11" s="680"/>
      <c r="R11" s="680"/>
    </row>
    <row r="12" spans="1:18" ht="21.45" customHeight="1">
      <c r="C12" s="680" t="s">
        <v>434</v>
      </c>
      <c r="D12" s="680"/>
      <c r="E12" s="680"/>
      <c r="F12" s="680"/>
      <c r="G12" s="680"/>
      <c r="H12" s="680"/>
      <c r="I12" s="680"/>
      <c r="J12" s="680"/>
      <c r="K12" s="680"/>
      <c r="L12" s="680"/>
      <c r="M12" s="680"/>
      <c r="N12" s="680"/>
      <c r="O12" s="680"/>
      <c r="P12" s="680"/>
      <c r="Q12" s="680"/>
      <c r="R12" s="680"/>
    </row>
    <row r="14" spans="1:18" ht="21.45" customHeight="1">
      <c r="A14" s="4" t="s">
        <v>184</v>
      </c>
    </row>
    <row r="15" spans="1:18" ht="21.45" customHeight="1">
      <c r="C15" s="265" t="s">
        <v>435</v>
      </c>
      <c r="D15" s="477">
        <v>5</v>
      </c>
      <c r="E15" s="266" t="s">
        <v>436</v>
      </c>
      <c r="F15" s="266"/>
      <c r="G15" s="266"/>
      <c r="H15" s="266"/>
      <c r="I15" s="267"/>
      <c r="J15" s="265" t="s">
        <v>437</v>
      </c>
      <c r="K15" s="268"/>
      <c r="L15" s="268"/>
      <c r="M15" s="269"/>
      <c r="N15" s="720"/>
      <c r="O15" s="721"/>
      <c r="P15" s="721"/>
      <c r="Q15" s="721"/>
      <c r="R15" s="722"/>
    </row>
    <row r="16" spans="1:18" ht="21.45" customHeight="1">
      <c r="C16" s="265" t="s">
        <v>435</v>
      </c>
      <c r="D16" s="477">
        <v>6</v>
      </c>
      <c r="E16" s="266" t="s">
        <v>436</v>
      </c>
      <c r="F16" s="266"/>
      <c r="G16" s="266"/>
      <c r="H16" s="266"/>
      <c r="I16" s="267"/>
      <c r="J16" s="265" t="s">
        <v>437</v>
      </c>
      <c r="K16" s="268"/>
      <c r="L16" s="268"/>
      <c r="M16" s="269"/>
      <c r="N16" s="720"/>
      <c r="O16" s="721"/>
      <c r="P16" s="721"/>
      <c r="Q16" s="721"/>
      <c r="R16" s="722"/>
    </row>
    <row r="18" spans="1:18" ht="21.45" customHeight="1">
      <c r="A18" s="4" t="s">
        <v>803</v>
      </c>
      <c r="H18" s="263"/>
    </row>
    <row r="19" spans="1:18" ht="21.45" customHeight="1">
      <c r="C19" s="265" t="s">
        <v>435</v>
      </c>
      <c r="D19" s="477">
        <v>5</v>
      </c>
      <c r="E19" s="266" t="s">
        <v>438</v>
      </c>
      <c r="F19" s="266"/>
      <c r="G19" s="266"/>
      <c r="H19" s="267" t="s">
        <v>439</v>
      </c>
      <c r="I19" s="267"/>
      <c r="J19" s="265" t="s">
        <v>437</v>
      </c>
      <c r="K19" s="268"/>
      <c r="L19" s="268"/>
      <c r="M19" s="269"/>
      <c r="N19" s="720"/>
      <c r="O19" s="721"/>
      <c r="P19" s="721"/>
      <c r="Q19" s="721"/>
      <c r="R19" s="722"/>
    </row>
    <row r="20" spans="1:18" ht="21.45" customHeight="1">
      <c r="C20" s="265" t="s">
        <v>435</v>
      </c>
      <c r="D20" s="477">
        <v>5</v>
      </c>
      <c r="E20" s="266" t="s">
        <v>438</v>
      </c>
      <c r="F20" s="266"/>
      <c r="G20" s="266"/>
      <c r="H20" s="267" t="s">
        <v>440</v>
      </c>
      <c r="I20" s="267"/>
      <c r="J20" s="265" t="s">
        <v>437</v>
      </c>
      <c r="K20" s="268"/>
      <c r="L20" s="268"/>
      <c r="M20" s="269"/>
      <c r="N20" s="720"/>
      <c r="O20" s="721"/>
      <c r="P20" s="721"/>
      <c r="Q20" s="721"/>
      <c r="R20" s="722"/>
    </row>
    <row r="21" spans="1:18" ht="21.45" customHeight="1">
      <c r="C21" s="265" t="s">
        <v>435</v>
      </c>
      <c r="D21" s="477">
        <v>5</v>
      </c>
      <c r="E21" s="266" t="s">
        <v>438</v>
      </c>
      <c r="F21" s="266"/>
      <c r="G21" s="266"/>
      <c r="H21" s="267" t="s">
        <v>441</v>
      </c>
      <c r="I21" s="267"/>
      <c r="J21" s="265" t="s">
        <v>437</v>
      </c>
      <c r="K21" s="268"/>
      <c r="L21" s="268"/>
      <c r="M21" s="269"/>
      <c r="N21" s="720"/>
      <c r="O21" s="721"/>
      <c r="P21" s="721"/>
      <c r="Q21" s="721"/>
      <c r="R21" s="722"/>
    </row>
    <row r="22" spans="1:18" ht="21.45" customHeight="1">
      <c r="D22" s="334"/>
    </row>
    <row r="23" spans="1:18" ht="21.45" customHeight="1">
      <c r="A23" s="4" t="s">
        <v>804</v>
      </c>
      <c r="D23" s="334"/>
    </row>
    <row r="24" spans="1:18" ht="21.45" customHeight="1">
      <c r="C24" s="707" t="s">
        <v>435</v>
      </c>
      <c r="D24" s="710">
        <v>5</v>
      </c>
      <c r="E24" s="713" t="s">
        <v>442</v>
      </c>
      <c r="F24" s="713"/>
      <c r="G24" s="713"/>
      <c r="H24" s="713"/>
      <c r="I24" s="714"/>
      <c r="J24" s="718" t="s">
        <v>443</v>
      </c>
      <c r="K24" s="718"/>
      <c r="L24" s="718"/>
      <c r="M24" s="719"/>
      <c r="N24" s="720"/>
      <c r="O24" s="721"/>
      <c r="P24" s="721"/>
      <c r="Q24" s="721"/>
      <c r="R24" s="722"/>
    </row>
    <row r="25" spans="1:18" ht="21.45" customHeight="1">
      <c r="C25" s="708"/>
      <c r="D25" s="711"/>
      <c r="E25" s="479"/>
      <c r="F25" s="479"/>
      <c r="G25" s="479"/>
      <c r="H25" s="479"/>
      <c r="I25" s="715"/>
      <c r="J25" s="266" t="s">
        <v>437</v>
      </c>
      <c r="K25" s="268"/>
      <c r="L25" s="268"/>
      <c r="M25" s="269"/>
      <c r="N25" s="720"/>
      <c r="O25" s="721"/>
      <c r="P25" s="721"/>
      <c r="Q25" s="721"/>
      <c r="R25" s="722"/>
    </row>
    <row r="26" spans="1:18" ht="21.45" customHeight="1">
      <c r="C26" s="709"/>
      <c r="D26" s="712"/>
      <c r="E26" s="716"/>
      <c r="F26" s="716"/>
      <c r="G26" s="716"/>
      <c r="H26" s="716"/>
      <c r="I26" s="717"/>
      <c r="J26" s="265" t="s">
        <v>444</v>
      </c>
      <c r="K26" s="266"/>
      <c r="L26" s="266"/>
      <c r="M26" s="267"/>
      <c r="N26" s="720"/>
      <c r="O26" s="721"/>
      <c r="P26" s="721"/>
      <c r="Q26" s="721"/>
      <c r="R26" s="722"/>
    </row>
  </sheetData>
  <sheetProtection selectLockedCells="1" selectUnlockedCells="1"/>
  <mergeCells count="44">
    <mergeCell ref="N15:R15"/>
    <mergeCell ref="N16:R16"/>
    <mergeCell ref="N19:R19"/>
    <mergeCell ref="N20:R20"/>
    <mergeCell ref="N21:R21"/>
    <mergeCell ref="C24:C26"/>
    <mergeCell ref="D24:D26"/>
    <mergeCell ref="E24:I26"/>
    <mergeCell ref="J24:M24"/>
    <mergeCell ref="N24:R24"/>
    <mergeCell ref="N25:R25"/>
    <mergeCell ref="N26:R26"/>
    <mergeCell ref="C11:F11"/>
    <mergeCell ref="G11:K11"/>
    <mergeCell ref="L11:N11"/>
    <mergeCell ref="O11:R11"/>
    <mergeCell ref="C12:F12"/>
    <mergeCell ref="G12:K12"/>
    <mergeCell ref="L12:N12"/>
    <mergeCell ref="O12:R12"/>
    <mergeCell ref="C9:F9"/>
    <mergeCell ref="G9:K9"/>
    <mergeCell ref="L9:N9"/>
    <mergeCell ref="O9:R9"/>
    <mergeCell ref="C10:F10"/>
    <mergeCell ref="G10:K10"/>
    <mergeCell ref="L10:N10"/>
    <mergeCell ref="O10:R10"/>
    <mergeCell ref="C6:F6"/>
    <mergeCell ref="G6:K6"/>
    <mergeCell ref="L6:N6"/>
    <mergeCell ref="O6:R6"/>
    <mergeCell ref="C7:F7"/>
    <mergeCell ref="G7:K7"/>
    <mergeCell ref="L7:N7"/>
    <mergeCell ref="O7:R7"/>
    <mergeCell ref="C4:F4"/>
    <mergeCell ref="G4:K4"/>
    <mergeCell ref="L4:N4"/>
    <mergeCell ref="O4:R4"/>
    <mergeCell ref="C5:F5"/>
    <mergeCell ref="G5:K5"/>
    <mergeCell ref="L5:N5"/>
    <mergeCell ref="O5:R5"/>
  </mergeCells>
  <phoneticPr fontId="28"/>
  <pageMargins left="0.70833333333333337" right="0.6694444444444444" top="0.55138888888888893" bottom="0.37986111111111109" header="0.51180555555555551" footer="0.37986111111111109"/>
  <pageSetup paperSize="9" scale="87" firstPageNumber="0" orientation="portrait" useFirstPageNumber="1" horizontalDpi="300" verticalDpi="300" r:id="rId1"/>
  <headerFooter alignWithMargins="0">
    <oddFooter>&amp;C- &amp;A -</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0"/>
  <sheetViews>
    <sheetView zoomScaleNormal="100" workbookViewId="0"/>
  </sheetViews>
  <sheetFormatPr defaultColWidth="9" defaultRowHeight="13.8"/>
  <cols>
    <col min="1" max="2" width="5.44140625" style="3" customWidth="1"/>
    <col min="3" max="3" width="3.5546875" style="3" customWidth="1"/>
    <col min="4" max="4" width="15.5546875" style="3" customWidth="1"/>
    <col min="5" max="7" width="5.5546875" style="3" customWidth="1"/>
    <col min="8" max="9" width="6.5546875" style="3" customWidth="1"/>
    <col min="10" max="12" width="4.109375" style="3" customWidth="1"/>
    <col min="13" max="13" width="6.5546875" style="3" customWidth="1"/>
    <col min="14" max="14" width="10.5546875" style="3" customWidth="1"/>
    <col min="15" max="16384" width="9" style="3"/>
  </cols>
  <sheetData>
    <row r="1" spans="1:14" ht="24.1" customHeight="1" thickBot="1">
      <c r="A1" s="286" t="s">
        <v>742</v>
      </c>
      <c r="B1" s="286"/>
      <c r="C1" s="286"/>
      <c r="D1" s="286"/>
      <c r="E1" s="286"/>
      <c r="F1" s="143"/>
    </row>
    <row r="2" spans="1:14" ht="28.5" customHeight="1">
      <c r="A2" s="156"/>
      <c r="B2" s="725" t="s">
        <v>185</v>
      </c>
      <c r="C2" s="725"/>
      <c r="D2" s="725"/>
      <c r="E2" s="726" t="s">
        <v>186</v>
      </c>
      <c r="F2" s="726"/>
      <c r="G2" s="726"/>
      <c r="H2" s="726"/>
      <c r="I2" s="726"/>
      <c r="J2" s="723" t="s">
        <v>187</v>
      </c>
      <c r="K2" s="723"/>
      <c r="L2" s="723"/>
      <c r="M2" s="723"/>
      <c r="N2" s="723"/>
    </row>
    <row r="3" spans="1:14" ht="39.950000000000003" customHeight="1">
      <c r="A3" s="724" t="s">
        <v>188</v>
      </c>
      <c r="B3" s="46"/>
      <c r="C3" s="46"/>
      <c r="D3" s="40"/>
      <c r="E3" s="39"/>
      <c r="F3" s="46"/>
      <c r="G3" s="46"/>
      <c r="H3" s="46"/>
      <c r="I3" s="157" t="s">
        <v>189</v>
      </c>
      <c r="J3" s="39"/>
      <c r="K3" s="46"/>
      <c r="L3" s="46"/>
      <c r="M3" s="46"/>
      <c r="N3" s="158"/>
    </row>
    <row r="4" spans="1:14" ht="39.950000000000003" customHeight="1">
      <c r="A4" s="724"/>
      <c r="B4" s="115"/>
      <c r="C4" s="115"/>
      <c r="D4" s="74"/>
      <c r="E4" s="113"/>
      <c r="F4" s="115"/>
      <c r="G4" s="115"/>
      <c r="H4" s="115"/>
      <c r="I4" s="115"/>
      <c r="J4" s="113"/>
      <c r="K4" s="115"/>
      <c r="L4" s="115"/>
      <c r="M4" s="115"/>
      <c r="N4" s="159"/>
    </row>
    <row r="5" spans="1:14" ht="39.950000000000003" customHeight="1">
      <c r="A5" s="724"/>
      <c r="B5" s="115"/>
      <c r="C5" s="115"/>
      <c r="D5" s="74"/>
      <c r="E5" s="113"/>
      <c r="F5" s="115"/>
      <c r="G5" s="115"/>
      <c r="H5" s="115"/>
      <c r="I5" s="115"/>
      <c r="J5" s="113"/>
      <c r="K5" s="115"/>
      <c r="L5" s="115"/>
      <c r="M5" s="115"/>
      <c r="N5" s="159"/>
    </row>
    <row r="6" spans="1:14" ht="39.950000000000003" customHeight="1">
      <c r="A6" s="724"/>
      <c r="B6" s="115"/>
      <c r="C6" s="115"/>
      <c r="D6" s="74"/>
      <c r="E6" s="113"/>
      <c r="F6" s="115"/>
      <c r="G6" s="115"/>
      <c r="H6" s="115"/>
      <c r="I6" s="115"/>
      <c r="J6" s="113"/>
      <c r="K6" s="115"/>
      <c r="L6" s="115"/>
      <c r="M6" s="115"/>
      <c r="N6" s="159"/>
    </row>
    <row r="7" spans="1:14" ht="39.950000000000003" customHeight="1">
      <c r="A7" s="724"/>
      <c r="B7" s="115"/>
      <c r="C7" s="115"/>
      <c r="D7" s="74"/>
      <c r="E7" s="113"/>
      <c r="F7" s="115"/>
      <c r="G7" s="115"/>
      <c r="H7" s="115"/>
      <c r="I7" s="115"/>
      <c r="J7" s="113"/>
      <c r="K7" s="115"/>
      <c r="L7" s="115"/>
      <c r="M7" s="115"/>
      <c r="N7" s="159"/>
    </row>
    <row r="8" spans="1:14" ht="39.950000000000003" customHeight="1">
      <c r="A8" s="724"/>
      <c r="B8" s="204"/>
      <c r="C8" s="205"/>
      <c r="D8" s="206"/>
      <c r="E8" s="204"/>
      <c r="F8" s="205"/>
      <c r="G8" s="205"/>
      <c r="H8" s="205"/>
      <c r="I8" s="205"/>
      <c r="J8" s="204"/>
      <c r="K8" s="205"/>
      <c r="L8" s="205"/>
      <c r="M8" s="205"/>
      <c r="N8" s="207"/>
    </row>
    <row r="9" spans="1:14" ht="39.950000000000003" customHeight="1" thickBot="1">
      <c r="A9" s="160" t="s">
        <v>190</v>
      </c>
      <c r="B9" s="161"/>
      <c r="C9" s="161"/>
      <c r="D9" s="162"/>
      <c r="E9" s="163"/>
      <c r="F9" s="161"/>
      <c r="G9" s="161"/>
      <c r="H9" s="161"/>
      <c r="I9" s="161"/>
      <c r="J9" s="163"/>
      <c r="K9" s="161"/>
      <c r="L9" s="161"/>
      <c r="M9" s="161"/>
      <c r="N9" s="164"/>
    </row>
    <row r="10" spans="1:14" ht="39.950000000000003" customHeight="1" thickTop="1">
      <c r="A10" s="724" t="s">
        <v>191</v>
      </c>
      <c r="B10" s="46"/>
      <c r="C10" s="46"/>
      <c r="D10" s="40"/>
      <c r="E10" s="39"/>
      <c r="F10" s="46"/>
      <c r="G10" s="46"/>
      <c r="H10" s="46"/>
      <c r="I10" s="46"/>
      <c r="J10" s="39"/>
      <c r="K10" s="46"/>
      <c r="L10" s="46"/>
      <c r="M10" s="46"/>
      <c r="N10" s="158"/>
    </row>
    <row r="11" spans="1:14" ht="39.950000000000003" customHeight="1">
      <c r="A11" s="724"/>
      <c r="B11" s="113"/>
      <c r="C11" s="115"/>
      <c r="D11" s="74"/>
      <c r="E11" s="113"/>
      <c r="F11" s="115"/>
      <c r="G11" s="115"/>
      <c r="H11" s="115"/>
      <c r="I11" s="115"/>
      <c r="J11" s="113"/>
      <c r="K11" s="115"/>
      <c r="L11" s="115"/>
      <c r="M11" s="115"/>
      <c r="N11" s="159"/>
    </row>
    <row r="12" spans="1:14" ht="39.950000000000003" customHeight="1">
      <c r="A12" s="724"/>
      <c r="B12" s="113"/>
      <c r="C12" s="115"/>
      <c r="D12" s="74"/>
      <c r="E12" s="113"/>
      <c r="F12" s="115"/>
      <c r="G12" s="115"/>
      <c r="H12" s="115"/>
      <c r="I12" s="115"/>
      <c r="J12" s="113"/>
      <c r="K12" s="115"/>
      <c r="L12" s="115"/>
      <c r="M12" s="115"/>
      <c r="N12" s="159"/>
    </row>
    <row r="13" spans="1:14" ht="39.799999999999997" customHeight="1">
      <c r="A13" s="724"/>
      <c r="B13" s="113"/>
      <c r="C13" s="115"/>
      <c r="D13" s="74"/>
      <c r="E13" s="113"/>
      <c r="F13" s="115"/>
      <c r="G13" s="115"/>
      <c r="H13" s="115"/>
      <c r="I13" s="115"/>
      <c r="J13" s="113"/>
      <c r="K13" s="115"/>
      <c r="L13" s="115"/>
      <c r="M13" s="115"/>
      <c r="N13" s="159"/>
    </row>
    <row r="14" spans="1:14" ht="39.799999999999997" customHeight="1">
      <c r="A14" s="724"/>
      <c r="B14" s="204"/>
      <c r="C14" s="205"/>
      <c r="D14" s="206"/>
      <c r="E14" s="204"/>
      <c r="F14" s="205"/>
      <c r="G14" s="205"/>
      <c r="H14" s="205"/>
      <c r="I14" s="205"/>
      <c r="J14" s="204"/>
      <c r="K14" s="205"/>
      <c r="L14" s="205"/>
      <c r="M14" s="205"/>
      <c r="N14" s="207"/>
    </row>
    <row r="15" spans="1:14" ht="39.799999999999997" customHeight="1">
      <c r="A15" s="724"/>
      <c r="B15" s="208"/>
      <c r="C15" s="209"/>
      <c r="D15" s="210"/>
      <c r="E15" s="208"/>
      <c r="F15" s="209"/>
      <c r="G15" s="209"/>
      <c r="H15" s="209"/>
      <c r="I15" s="209"/>
      <c r="J15" s="208"/>
      <c r="K15" s="209"/>
      <c r="L15" s="209"/>
      <c r="M15" s="209"/>
      <c r="N15" s="211"/>
    </row>
    <row r="16" spans="1:14" ht="39.799999999999997" customHeight="1">
      <c r="A16" s="724"/>
      <c r="B16" s="208"/>
      <c r="C16" s="209"/>
      <c r="D16" s="210"/>
      <c r="E16" s="208"/>
      <c r="F16" s="209"/>
      <c r="G16" s="209"/>
      <c r="H16" s="209"/>
      <c r="I16" s="209"/>
      <c r="J16" s="208"/>
      <c r="K16" s="209"/>
      <c r="L16" s="209"/>
      <c r="M16" s="209"/>
      <c r="N16" s="211"/>
    </row>
    <row r="17" spans="1:14" ht="39.799999999999997" customHeight="1">
      <c r="A17" s="724"/>
      <c r="B17" s="208"/>
      <c r="C17" s="209"/>
      <c r="D17" s="210"/>
      <c r="E17" s="208"/>
      <c r="F17" s="209"/>
      <c r="G17" s="209"/>
      <c r="H17" s="209"/>
      <c r="I17" s="209"/>
      <c r="J17" s="208"/>
      <c r="K17" s="209"/>
      <c r="L17" s="209"/>
      <c r="M17" s="209"/>
      <c r="N17" s="211"/>
    </row>
    <row r="18" spans="1:14" ht="39.799999999999997" customHeight="1">
      <c r="A18" s="724"/>
      <c r="B18" s="208"/>
      <c r="C18" s="209"/>
      <c r="D18" s="210"/>
      <c r="E18" s="208"/>
      <c r="F18" s="209"/>
      <c r="G18" s="209"/>
      <c r="H18" s="209"/>
      <c r="I18" s="209"/>
      <c r="J18" s="208"/>
      <c r="K18" s="209"/>
      <c r="L18" s="209"/>
      <c r="M18" s="209"/>
      <c r="N18" s="211"/>
    </row>
    <row r="19" spans="1:14" ht="39.799999999999997" customHeight="1">
      <c r="A19" s="724"/>
      <c r="B19" s="208"/>
      <c r="C19" s="209"/>
      <c r="D19" s="210"/>
      <c r="E19" s="208"/>
      <c r="F19" s="209"/>
      <c r="G19" s="209"/>
      <c r="H19" s="209"/>
      <c r="I19" s="209"/>
      <c r="J19" s="208"/>
      <c r="K19" s="209"/>
      <c r="L19" s="209"/>
      <c r="M19" s="209"/>
      <c r="N19" s="211"/>
    </row>
    <row r="20" spans="1:14" ht="31.8" customHeight="1" thickBot="1">
      <c r="A20" s="165" t="s">
        <v>190</v>
      </c>
      <c r="B20" s="166"/>
      <c r="C20" s="166"/>
      <c r="D20" s="167"/>
      <c r="E20" s="168"/>
      <c r="F20" s="166"/>
      <c r="G20" s="166"/>
      <c r="H20" s="166"/>
      <c r="I20" s="166"/>
      <c r="J20" s="168"/>
      <c r="K20" s="166"/>
      <c r="L20" s="166"/>
      <c r="M20" s="166"/>
      <c r="N20" s="169"/>
    </row>
  </sheetData>
  <sheetProtection selectLockedCells="1" selectUnlockedCells="1"/>
  <mergeCells count="5">
    <mergeCell ref="J2:N2"/>
    <mergeCell ref="A3:A8"/>
    <mergeCell ref="A10:A19"/>
    <mergeCell ref="B2:D2"/>
    <mergeCell ref="E2:I2"/>
  </mergeCells>
  <phoneticPr fontId="28"/>
  <pageMargins left="0.70866141732283472" right="0.70866141732283472" top="0.74803149606299213" bottom="0.74803149606299213" header="0.51181102362204722" footer="0.31496062992125984"/>
  <pageSetup paperSize="9" scale="95" firstPageNumber="0" orientation="portrait" useFirstPageNumber="1" horizontalDpi="300" verticalDpi="300" r:id="rId1"/>
  <headerFooter alignWithMargins="0">
    <oddFooter>&amp;C- &amp;A -</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43"/>
  <sheetViews>
    <sheetView zoomScaleNormal="100" zoomScaleSheetLayoutView="100" workbookViewId="0">
      <selection activeCell="S25" sqref="S25"/>
    </sheetView>
  </sheetViews>
  <sheetFormatPr defaultColWidth="3.44140625" defaultRowHeight="19.75" customHeight="1"/>
  <cols>
    <col min="1" max="1" width="3.44140625" style="283" customWidth="1"/>
    <col min="2" max="256" width="3.44140625" style="174"/>
    <col min="257" max="257" width="3.44140625" style="174" customWidth="1"/>
    <col min="258" max="512" width="3.44140625" style="174"/>
    <col min="513" max="513" width="3.44140625" style="174" customWidth="1"/>
    <col min="514" max="768" width="3.44140625" style="174"/>
    <col min="769" max="769" width="3.44140625" style="174" customWidth="1"/>
    <col min="770" max="1024" width="3.44140625" style="174"/>
    <col min="1025" max="1025" width="3.44140625" style="174" customWidth="1"/>
    <col min="1026" max="1280" width="3.44140625" style="174"/>
    <col min="1281" max="1281" width="3.44140625" style="174" customWidth="1"/>
    <col min="1282" max="1536" width="3.44140625" style="174"/>
    <col min="1537" max="1537" width="3.44140625" style="174" customWidth="1"/>
    <col min="1538" max="1792" width="3.44140625" style="174"/>
    <col min="1793" max="1793" width="3.44140625" style="174" customWidth="1"/>
    <col min="1794" max="2048" width="3.44140625" style="174"/>
    <col min="2049" max="2049" width="3.44140625" style="174" customWidth="1"/>
    <col min="2050" max="2304" width="3.44140625" style="174"/>
    <col min="2305" max="2305" width="3.44140625" style="174" customWidth="1"/>
    <col min="2306" max="2560" width="3.44140625" style="174"/>
    <col min="2561" max="2561" width="3.44140625" style="174" customWidth="1"/>
    <col min="2562" max="2816" width="3.44140625" style="174"/>
    <col min="2817" max="2817" width="3.44140625" style="174" customWidth="1"/>
    <col min="2818" max="3072" width="3.44140625" style="174"/>
    <col min="3073" max="3073" width="3.44140625" style="174" customWidth="1"/>
    <col min="3074" max="3328" width="3.44140625" style="174"/>
    <col min="3329" max="3329" width="3.44140625" style="174" customWidth="1"/>
    <col min="3330" max="3584" width="3.44140625" style="174"/>
    <col min="3585" max="3585" width="3.44140625" style="174" customWidth="1"/>
    <col min="3586" max="3840" width="3.44140625" style="174"/>
    <col min="3841" max="3841" width="3.44140625" style="174" customWidth="1"/>
    <col min="3842" max="4096" width="3.44140625" style="174"/>
    <col min="4097" max="4097" width="3.44140625" style="174" customWidth="1"/>
    <col min="4098" max="4352" width="3.44140625" style="174"/>
    <col min="4353" max="4353" width="3.44140625" style="174" customWidth="1"/>
    <col min="4354" max="4608" width="3.44140625" style="174"/>
    <col min="4609" max="4609" width="3.44140625" style="174" customWidth="1"/>
    <col min="4610" max="4864" width="3.44140625" style="174"/>
    <col min="4865" max="4865" width="3.44140625" style="174" customWidth="1"/>
    <col min="4866" max="5120" width="3.44140625" style="174"/>
    <col min="5121" max="5121" width="3.44140625" style="174" customWidth="1"/>
    <col min="5122" max="5376" width="3.44140625" style="174"/>
    <col min="5377" max="5377" width="3.44140625" style="174" customWidth="1"/>
    <col min="5378" max="5632" width="3.44140625" style="174"/>
    <col min="5633" max="5633" width="3.44140625" style="174" customWidth="1"/>
    <col min="5634" max="5888" width="3.44140625" style="174"/>
    <col min="5889" max="5889" width="3.44140625" style="174" customWidth="1"/>
    <col min="5890" max="6144" width="3.44140625" style="174"/>
    <col min="6145" max="6145" width="3.44140625" style="174" customWidth="1"/>
    <col min="6146" max="6400" width="3.44140625" style="174"/>
    <col min="6401" max="6401" width="3.44140625" style="174" customWidth="1"/>
    <col min="6402" max="6656" width="3.44140625" style="174"/>
    <col min="6657" max="6657" width="3.44140625" style="174" customWidth="1"/>
    <col min="6658" max="6912" width="3.44140625" style="174"/>
    <col min="6913" max="6913" width="3.44140625" style="174" customWidth="1"/>
    <col min="6914" max="7168" width="3.44140625" style="174"/>
    <col min="7169" max="7169" width="3.44140625" style="174" customWidth="1"/>
    <col min="7170" max="7424" width="3.44140625" style="174"/>
    <col min="7425" max="7425" width="3.44140625" style="174" customWidth="1"/>
    <col min="7426" max="7680" width="3.44140625" style="174"/>
    <col min="7681" max="7681" width="3.44140625" style="174" customWidth="1"/>
    <col min="7682" max="7936" width="3.44140625" style="174"/>
    <col min="7937" max="7937" width="3.44140625" style="174" customWidth="1"/>
    <col min="7938" max="8192" width="3.44140625" style="174"/>
    <col min="8193" max="8193" width="3.44140625" style="174" customWidth="1"/>
    <col min="8194" max="8448" width="3.44140625" style="174"/>
    <col min="8449" max="8449" width="3.44140625" style="174" customWidth="1"/>
    <col min="8450" max="8704" width="3.44140625" style="174"/>
    <col min="8705" max="8705" width="3.44140625" style="174" customWidth="1"/>
    <col min="8706" max="8960" width="3.44140625" style="174"/>
    <col min="8961" max="8961" width="3.44140625" style="174" customWidth="1"/>
    <col min="8962" max="9216" width="3.44140625" style="174"/>
    <col min="9217" max="9217" width="3.44140625" style="174" customWidth="1"/>
    <col min="9218" max="9472" width="3.44140625" style="174"/>
    <col min="9473" max="9473" width="3.44140625" style="174" customWidth="1"/>
    <col min="9474" max="9728" width="3.44140625" style="174"/>
    <col min="9729" max="9729" width="3.44140625" style="174" customWidth="1"/>
    <col min="9730" max="9984" width="3.44140625" style="174"/>
    <col min="9985" max="9985" width="3.44140625" style="174" customWidth="1"/>
    <col min="9986" max="10240" width="3.44140625" style="174"/>
    <col min="10241" max="10241" width="3.44140625" style="174" customWidth="1"/>
    <col min="10242" max="10496" width="3.44140625" style="174"/>
    <col min="10497" max="10497" width="3.44140625" style="174" customWidth="1"/>
    <col min="10498" max="10752" width="3.44140625" style="174"/>
    <col min="10753" max="10753" width="3.44140625" style="174" customWidth="1"/>
    <col min="10754" max="11008" width="3.44140625" style="174"/>
    <col min="11009" max="11009" width="3.44140625" style="174" customWidth="1"/>
    <col min="11010" max="11264" width="3.44140625" style="174"/>
    <col min="11265" max="11265" width="3.44140625" style="174" customWidth="1"/>
    <col min="11266" max="11520" width="3.44140625" style="174"/>
    <col min="11521" max="11521" width="3.44140625" style="174" customWidth="1"/>
    <col min="11522" max="11776" width="3.44140625" style="174"/>
    <col min="11777" max="11777" width="3.44140625" style="174" customWidth="1"/>
    <col min="11778" max="12032" width="3.44140625" style="174"/>
    <col min="12033" max="12033" width="3.44140625" style="174" customWidth="1"/>
    <col min="12034" max="12288" width="3.44140625" style="174"/>
    <col min="12289" max="12289" width="3.44140625" style="174" customWidth="1"/>
    <col min="12290" max="12544" width="3.44140625" style="174"/>
    <col min="12545" max="12545" width="3.44140625" style="174" customWidth="1"/>
    <col min="12546" max="12800" width="3.44140625" style="174"/>
    <col min="12801" max="12801" width="3.44140625" style="174" customWidth="1"/>
    <col min="12802" max="13056" width="3.44140625" style="174"/>
    <col min="13057" max="13057" width="3.44140625" style="174" customWidth="1"/>
    <col min="13058" max="13312" width="3.44140625" style="174"/>
    <col min="13313" max="13313" width="3.44140625" style="174" customWidth="1"/>
    <col min="13314" max="13568" width="3.44140625" style="174"/>
    <col min="13569" max="13569" width="3.44140625" style="174" customWidth="1"/>
    <col min="13570" max="13824" width="3.44140625" style="174"/>
    <col min="13825" max="13825" width="3.44140625" style="174" customWidth="1"/>
    <col min="13826" max="14080" width="3.44140625" style="174"/>
    <col min="14081" max="14081" width="3.44140625" style="174" customWidth="1"/>
    <col min="14082" max="14336" width="3.44140625" style="174"/>
    <col min="14337" max="14337" width="3.44140625" style="174" customWidth="1"/>
    <col min="14338" max="14592" width="3.44140625" style="174"/>
    <col min="14593" max="14593" width="3.44140625" style="174" customWidth="1"/>
    <col min="14594" max="14848" width="3.44140625" style="174"/>
    <col min="14849" max="14849" width="3.44140625" style="174" customWidth="1"/>
    <col min="14850" max="15104" width="3.44140625" style="174"/>
    <col min="15105" max="15105" width="3.44140625" style="174" customWidth="1"/>
    <col min="15106" max="15360" width="3.44140625" style="174"/>
    <col min="15361" max="15361" width="3.44140625" style="174" customWidth="1"/>
    <col min="15362" max="15616" width="3.44140625" style="174"/>
    <col min="15617" max="15617" width="3.44140625" style="174" customWidth="1"/>
    <col min="15618" max="15872" width="3.44140625" style="174"/>
    <col min="15873" max="15873" width="3.44140625" style="174" customWidth="1"/>
    <col min="15874" max="16128" width="3.44140625" style="174"/>
    <col min="16129" max="16129" width="3.44140625" style="174" customWidth="1"/>
    <col min="16130" max="16384" width="3.44140625" style="174"/>
  </cols>
  <sheetData>
    <row r="1" spans="1:40" s="171" customFormat="1" ht="19.75" customHeight="1">
      <c r="A1" s="286" t="s">
        <v>805</v>
      </c>
      <c r="B1" s="10"/>
      <c r="C1" s="4"/>
      <c r="D1" s="4"/>
      <c r="E1" s="4"/>
      <c r="F1" s="4"/>
      <c r="AA1" s="170" t="s">
        <v>806</v>
      </c>
    </row>
    <row r="2" spans="1:40" ht="19.75" customHeight="1" thickBot="1">
      <c r="A2" s="270"/>
      <c r="B2" s="270"/>
      <c r="C2" s="262"/>
      <c r="D2" s="262"/>
      <c r="E2" s="262"/>
      <c r="F2" s="262"/>
    </row>
    <row r="3" spans="1:40" ht="19.75" customHeight="1" thickBot="1">
      <c r="A3" s="271" t="s">
        <v>807</v>
      </c>
      <c r="B3" s="272" t="s">
        <v>445</v>
      </c>
      <c r="C3" s="273"/>
      <c r="D3" s="273"/>
      <c r="I3" s="274"/>
      <c r="J3" s="174" t="s">
        <v>808</v>
      </c>
      <c r="L3" s="274"/>
      <c r="M3" s="174" t="s">
        <v>809</v>
      </c>
    </row>
    <row r="4" spans="1:40" ht="19.75" customHeight="1" thickBot="1">
      <c r="A4" s="727"/>
      <c r="B4" s="175" t="s">
        <v>810</v>
      </c>
      <c r="C4" s="175"/>
      <c r="D4" s="175"/>
      <c r="E4" s="175"/>
      <c r="F4" s="175"/>
      <c r="H4" s="175"/>
      <c r="I4" s="175"/>
      <c r="J4" s="175"/>
      <c r="K4" s="175"/>
      <c r="M4" s="175"/>
      <c r="N4" s="175"/>
      <c r="O4" s="175"/>
      <c r="P4" s="175"/>
      <c r="Q4" s="272"/>
      <c r="R4" s="474"/>
      <c r="S4" s="175"/>
      <c r="T4" s="175"/>
      <c r="V4" s="175"/>
      <c r="W4" s="175"/>
      <c r="X4" s="175"/>
      <c r="Y4" s="175"/>
      <c r="AA4" s="175"/>
      <c r="AB4" s="175"/>
      <c r="AC4" s="175"/>
      <c r="AD4" s="175"/>
      <c r="AN4" s="175"/>
    </row>
    <row r="5" spans="1:40" ht="19.75" customHeight="1" thickBot="1">
      <c r="A5" s="727"/>
      <c r="B5" s="272"/>
      <c r="C5" s="175" t="s">
        <v>448</v>
      </c>
      <c r="D5" s="175"/>
      <c r="E5" s="175"/>
      <c r="F5" s="175"/>
      <c r="G5" s="272"/>
      <c r="H5" s="175"/>
      <c r="I5" s="274"/>
      <c r="J5" s="175" t="s">
        <v>449</v>
      </c>
      <c r="K5" s="175"/>
      <c r="L5" s="272"/>
      <c r="M5" s="175"/>
      <c r="N5" s="175"/>
      <c r="O5" s="274"/>
      <c r="P5" s="175" t="s">
        <v>450</v>
      </c>
      <c r="Q5" s="272"/>
      <c r="R5" s="474"/>
      <c r="S5" s="175"/>
      <c r="T5" s="175"/>
      <c r="U5" s="274"/>
      <c r="V5" s="174" t="s">
        <v>451</v>
      </c>
      <c r="W5" s="175"/>
      <c r="X5" s="175"/>
      <c r="Y5" s="175"/>
      <c r="Z5" s="272"/>
      <c r="AA5" s="175"/>
      <c r="AB5" s="175"/>
      <c r="AC5" s="175"/>
      <c r="AN5" s="175"/>
    </row>
    <row r="6" spans="1:40" ht="19.75" customHeight="1" thickBot="1">
      <c r="A6" s="727"/>
      <c r="B6" s="272"/>
      <c r="C6" s="175"/>
      <c r="D6" s="175"/>
      <c r="E6" s="175"/>
      <c r="F6" s="175"/>
      <c r="G6" s="272"/>
      <c r="H6" s="272"/>
      <c r="I6" s="272"/>
      <c r="J6" s="272"/>
      <c r="K6" s="272"/>
      <c r="L6" s="272"/>
      <c r="M6" s="272"/>
      <c r="N6" s="272"/>
      <c r="O6" s="272"/>
      <c r="P6" s="272"/>
      <c r="Q6" s="272"/>
      <c r="R6" s="272"/>
      <c r="S6" s="272"/>
      <c r="T6" s="272"/>
      <c r="U6" s="272"/>
      <c r="V6" s="272"/>
      <c r="W6" s="272"/>
      <c r="X6" s="272"/>
      <c r="Y6" s="272"/>
      <c r="Z6" s="272"/>
      <c r="AA6" s="175"/>
      <c r="AB6" s="175"/>
      <c r="AC6" s="175"/>
      <c r="AD6" s="175"/>
      <c r="AN6" s="175"/>
    </row>
    <row r="7" spans="1:40" ht="19.75" customHeight="1" thickBot="1">
      <c r="A7" s="727"/>
      <c r="B7" s="272"/>
      <c r="C7" s="175" t="s">
        <v>452</v>
      </c>
      <c r="D7" s="175"/>
      <c r="E7" s="175"/>
      <c r="F7" s="175"/>
      <c r="G7" s="272"/>
      <c r="H7" s="175"/>
      <c r="I7" s="274"/>
      <c r="J7" s="175" t="s">
        <v>453</v>
      </c>
      <c r="K7" s="272"/>
      <c r="L7" s="274"/>
      <c r="M7" s="175" t="s">
        <v>454</v>
      </c>
      <c r="O7" s="474"/>
      <c r="P7" s="175"/>
      <c r="Q7" s="274"/>
      <c r="R7" s="175" t="s">
        <v>455</v>
      </c>
      <c r="S7" s="175"/>
      <c r="T7" s="175"/>
      <c r="W7" s="274"/>
      <c r="X7" s="174" t="s">
        <v>451</v>
      </c>
      <c r="Y7" s="175"/>
      <c r="Z7" s="272"/>
      <c r="AA7" s="175"/>
      <c r="AB7" s="175"/>
      <c r="AE7" s="175"/>
      <c r="AF7" s="272"/>
      <c r="AG7" s="175"/>
      <c r="AH7" s="175"/>
      <c r="AN7" s="175"/>
    </row>
    <row r="8" spans="1:40" ht="19.75" customHeight="1" thickBot="1">
      <c r="A8" s="727"/>
      <c r="B8" s="272"/>
      <c r="C8" s="175"/>
      <c r="D8" s="175"/>
      <c r="E8" s="175"/>
      <c r="F8" s="175"/>
      <c r="G8" s="272"/>
      <c r="H8" s="272"/>
      <c r="I8" s="272"/>
      <c r="J8" s="272"/>
      <c r="K8" s="272"/>
      <c r="L8" s="272"/>
      <c r="M8" s="272"/>
      <c r="N8" s="272"/>
      <c r="O8" s="272"/>
      <c r="P8" s="272"/>
      <c r="Q8" s="272"/>
      <c r="R8" s="272"/>
      <c r="S8" s="272"/>
      <c r="T8" s="272"/>
      <c r="U8" s="272"/>
      <c r="V8" s="272"/>
      <c r="W8" s="272"/>
      <c r="X8" s="272"/>
      <c r="Y8" s="272"/>
      <c r="Z8" s="272"/>
      <c r="AA8" s="175"/>
      <c r="AB8" s="175"/>
      <c r="AE8" s="175"/>
      <c r="AF8" s="272"/>
      <c r="AG8" s="175"/>
      <c r="AH8" s="175"/>
      <c r="AN8" s="175"/>
    </row>
    <row r="9" spans="1:40" ht="19.75" customHeight="1" thickBot="1">
      <c r="A9" s="727"/>
      <c r="B9" s="272"/>
      <c r="C9" s="175" t="s">
        <v>456</v>
      </c>
      <c r="D9" s="175"/>
      <c r="E9" s="175"/>
      <c r="F9" s="175"/>
      <c r="G9" s="272"/>
      <c r="H9" s="175"/>
      <c r="I9" s="274"/>
      <c r="J9" s="174" t="s">
        <v>811</v>
      </c>
      <c r="M9" s="274"/>
      <c r="N9" s="174" t="s">
        <v>812</v>
      </c>
      <c r="Q9" s="274"/>
      <c r="R9" s="174" t="s">
        <v>451</v>
      </c>
      <c r="AC9" s="175"/>
      <c r="AD9" s="175"/>
      <c r="AN9" s="175"/>
    </row>
    <row r="10" spans="1:40" ht="19.75" customHeight="1" thickBot="1">
      <c r="A10" s="727"/>
      <c r="B10" s="272"/>
      <c r="C10" s="175"/>
      <c r="D10" s="175"/>
      <c r="E10" s="175"/>
      <c r="F10" s="175"/>
      <c r="G10" s="272"/>
      <c r="H10" s="175"/>
      <c r="I10" s="274"/>
      <c r="J10" s="175" t="s">
        <v>813</v>
      </c>
      <c r="K10" s="272"/>
      <c r="O10" s="474"/>
      <c r="Q10" s="175"/>
      <c r="T10" s="474"/>
      <c r="U10" s="175"/>
      <c r="V10" s="272"/>
      <c r="AC10" s="175"/>
      <c r="AD10" s="175"/>
      <c r="AN10" s="175"/>
    </row>
    <row r="11" spans="1:40" ht="19.75" customHeight="1" thickBot="1">
      <c r="A11" s="727"/>
      <c r="B11" s="272"/>
      <c r="C11" s="175"/>
      <c r="D11" s="175"/>
      <c r="E11" s="175"/>
      <c r="F11" s="175"/>
      <c r="G11" s="272"/>
      <c r="H11" s="175"/>
      <c r="I11" s="175"/>
      <c r="J11" s="175"/>
      <c r="K11" s="272"/>
      <c r="AC11" s="175"/>
      <c r="AD11" s="175"/>
      <c r="AN11" s="175"/>
    </row>
    <row r="12" spans="1:40" ht="19.75" customHeight="1" thickBot="1">
      <c r="A12" s="727"/>
      <c r="B12" s="272"/>
      <c r="C12" s="175"/>
      <c r="D12" s="175"/>
      <c r="E12" s="175"/>
      <c r="F12" s="175"/>
      <c r="G12" s="272"/>
      <c r="H12" s="272"/>
      <c r="J12" s="476" t="s">
        <v>459</v>
      </c>
      <c r="K12" s="272"/>
      <c r="L12" s="175"/>
      <c r="O12" s="274"/>
      <c r="P12" s="174" t="s">
        <v>457</v>
      </c>
      <c r="R12" s="274"/>
      <c r="S12" s="174" t="s">
        <v>812</v>
      </c>
      <c r="Z12" s="272"/>
      <c r="AA12" s="175"/>
      <c r="AB12" s="175"/>
      <c r="AC12" s="175"/>
      <c r="AD12" s="175"/>
      <c r="AN12" s="175"/>
    </row>
    <row r="13" spans="1:40" ht="19.75" customHeight="1" thickBot="1">
      <c r="A13" s="727"/>
      <c r="B13" s="272"/>
      <c r="C13" s="175"/>
      <c r="D13" s="175"/>
      <c r="E13" s="175"/>
      <c r="F13" s="175"/>
      <c r="G13" s="272"/>
      <c r="H13" s="272"/>
      <c r="K13" s="272"/>
      <c r="L13" s="175"/>
      <c r="R13" s="175"/>
      <c r="U13" s="175"/>
      <c r="X13" s="175"/>
      <c r="Y13" s="175"/>
      <c r="Z13" s="272"/>
      <c r="AA13" s="175"/>
      <c r="AB13" s="175"/>
      <c r="AC13" s="175"/>
      <c r="AD13" s="175"/>
      <c r="AN13" s="175"/>
    </row>
    <row r="14" spans="1:40" ht="19.75" customHeight="1" thickBot="1">
      <c r="A14" s="727"/>
      <c r="B14" s="272"/>
      <c r="C14" s="175" t="s">
        <v>460</v>
      </c>
      <c r="D14" s="175"/>
      <c r="E14" s="175"/>
      <c r="F14" s="175"/>
      <c r="G14" s="272"/>
      <c r="H14" s="175"/>
      <c r="I14" s="274"/>
      <c r="J14" s="175" t="s">
        <v>461</v>
      </c>
      <c r="K14" s="175"/>
      <c r="L14" s="272"/>
      <c r="M14" s="175"/>
      <c r="N14" s="175"/>
      <c r="O14" s="274"/>
      <c r="P14" s="175" t="s">
        <v>462</v>
      </c>
      <c r="Q14" s="272"/>
      <c r="R14" s="474"/>
      <c r="S14" s="175"/>
      <c r="T14" s="175"/>
      <c r="U14" s="272"/>
      <c r="V14" s="175"/>
      <c r="W14" s="175"/>
      <c r="X14" s="175"/>
      <c r="Y14" s="175"/>
      <c r="Z14" s="272"/>
      <c r="AA14" s="175"/>
      <c r="AB14" s="175"/>
      <c r="AC14" s="175"/>
      <c r="AD14" s="175"/>
      <c r="AN14" s="175"/>
    </row>
    <row r="15" spans="1:40" ht="19.75" customHeight="1" thickBot="1">
      <c r="A15" s="727"/>
      <c r="B15" s="272"/>
      <c r="C15" s="175"/>
      <c r="D15" s="175"/>
      <c r="E15" s="175"/>
      <c r="F15" s="175"/>
      <c r="G15" s="272"/>
      <c r="H15" s="175"/>
      <c r="I15" s="175"/>
      <c r="J15" s="175"/>
      <c r="K15" s="175"/>
      <c r="L15" s="272"/>
      <c r="M15" s="175"/>
      <c r="N15" s="175"/>
      <c r="O15" s="175"/>
      <c r="P15" s="175"/>
      <c r="Q15" s="272"/>
      <c r="R15" s="275"/>
      <c r="S15" s="175"/>
      <c r="T15" s="175"/>
      <c r="U15" s="272"/>
      <c r="V15" s="175"/>
      <c r="W15" s="175"/>
      <c r="X15" s="175"/>
      <c r="Y15" s="175"/>
      <c r="Z15" s="272"/>
      <c r="AA15" s="175"/>
      <c r="AB15" s="175"/>
      <c r="AC15" s="175"/>
      <c r="AD15" s="175"/>
      <c r="AE15" s="276"/>
      <c r="AF15" s="276"/>
      <c r="AG15" s="175"/>
      <c r="AH15" s="175"/>
      <c r="AI15" s="175"/>
      <c r="AJ15" s="175"/>
      <c r="AK15" s="175"/>
      <c r="AL15" s="175"/>
      <c r="AM15" s="175"/>
      <c r="AN15" s="175"/>
    </row>
    <row r="16" spans="1:40" ht="19.75" customHeight="1" thickBot="1">
      <c r="A16" s="474"/>
      <c r="B16" s="272"/>
      <c r="C16" s="478" t="s">
        <v>824</v>
      </c>
      <c r="D16" s="175"/>
      <c r="E16" s="175"/>
      <c r="F16" s="175"/>
      <c r="G16" s="272"/>
      <c r="H16" s="175"/>
      <c r="M16" s="728"/>
      <c r="N16" s="729"/>
      <c r="O16" s="729"/>
      <c r="P16" s="730"/>
      <c r="Q16" s="175" t="s">
        <v>463</v>
      </c>
      <c r="W16" s="175"/>
      <c r="X16" s="175"/>
      <c r="Y16" s="175"/>
      <c r="Z16" s="272"/>
      <c r="AA16" s="175"/>
      <c r="AB16" s="175"/>
      <c r="AC16" s="175"/>
      <c r="AD16" s="175"/>
      <c r="AE16" s="276"/>
      <c r="AF16" s="276"/>
      <c r="AG16" s="175"/>
      <c r="AH16" s="175"/>
      <c r="AI16" s="175"/>
      <c r="AJ16" s="175"/>
      <c r="AK16" s="175"/>
      <c r="AL16" s="175"/>
      <c r="AM16" s="175"/>
      <c r="AN16" s="175"/>
    </row>
    <row r="17" spans="1:40" ht="19.75" customHeight="1" thickBot="1">
      <c r="A17" s="474"/>
      <c r="B17" s="272"/>
      <c r="C17" s="175"/>
      <c r="D17" s="175"/>
      <c r="E17" s="175"/>
      <c r="F17" s="175"/>
      <c r="G17" s="275"/>
      <c r="H17" s="175"/>
      <c r="I17" s="175"/>
      <c r="J17" s="175"/>
      <c r="K17" s="175"/>
      <c r="L17" s="275"/>
      <c r="M17" s="175"/>
      <c r="N17" s="175"/>
      <c r="O17" s="175"/>
      <c r="P17" s="175"/>
      <c r="Q17" s="275"/>
      <c r="R17" s="275"/>
      <c r="S17" s="175"/>
      <c r="T17" s="175"/>
      <c r="U17" s="275"/>
      <c r="V17" s="175"/>
      <c r="W17" s="175"/>
      <c r="X17" s="175"/>
      <c r="Y17" s="175"/>
      <c r="Z17" s="275"/>
      <c r="AA17" s="175"/>
      <c r="AB17" s="175"/>
      <c r="AC17" s="175"/>
      <c r="AD17" s="175"/>
      <c r="AE17" s="277"/>
      <c r="AF17" s="277"/>
      <c r="AG17" s="175"/>
      <c r="AH17" s="175"/>
      <c r="AI17" s="175"/>
      <c r="AJ17" s="175"/>
      <c r="AK17" s="175"/>
      <c r="AL17" s="175"/>
      <c r="AM17" s="175"/>
      <c r="AN17" s="175"/>
    </row>
    <row r="18" spans="1:40" ht="19.75" customHeight="1" thickBot="1">
      <c r="A18" s="271" t="s">
        <v>814</v>
      </c>
      <c r="B18" s="272" t="s">
        <v>464</v>
      </c>
      <c r="C18" s="175"/>
      <c r="D18" s="175"/>
      <c r="E18" s="175"/>
      <c r="F18" s="175"/>
      <c r="G18" s="275"/>
      <c r="H18" s="175"/>
      <c r="I18" s="274"/>
      <c r="J18" s="174" t="s">
        <v>815</v>
      </c>
      <c r="L18" s="274"/>
      <c r="M18" s="174" t="s">
        <v>816</v>
      </c>
      <c r="R18" s="175"/>
      <c r="S18" s="175"/>
      <c r="T18" s="175"/>
      <c r="U18" s="175"/>
      <c r="V18" s="175"/>
      <c r="W18" s="175"/>
      <c r="X18" s="175"/>
      <c r="Y18" s="175"/>
      <c r="Z18" s="175"/>
      <c r="AA18" s="175"/>
      <c r="AB18" s="175"/>
      <c r="AC18" s="175"/>
      <c r="AD18" s="175"/>
      <c r="AE18" s="175"/>
      <c r="AF18" s="276"/>
      <c r="AG18" s="175"/>
      <c r="AH18" s="175"/>
      <c r="AI18" s="175"/>
      <c r="AJ18" s="175"/>
      <c r="AK18" s="175"/>
      <c r="AL18" s="175"/>
      <c r="AM18" s="175"/>
      <c r="AN18" s="175"/>
    </row>
    <row r="19" spans="1:40" ht="19.75" customHeight="1" thickBot="1">
      <c r="A19" s="474"/>
      <c r="B19" s="175" t="s">
        <v>817</v>
      </c>
      <c r="C19" s="175"/>
      <c r="D19" s="175"/>
      <c r="E19" s="175"/>
      <c r="F19" s="175"/>
      <c r="G19" s="275"/>
      <c r="H19" s="175"/>
      <c r="I19" s="175"/>
      <c r="J19" s="175"/>
      <c r="K19" s="175"/>
      <c r="L19" s="275"/>
      <c r="M19" s="175"/>
      <c r="N19" s="175"/>
      <c r="O19" s="175"/>
      <c r="P19" s="278"/>
      <c r="Q19" s="278"/>
      <c r="R19" s="278"/>
      <c r="S19" s="278"/>
      <c r="T19" s="278"/>
      <c r="U19" s="278"/>
      <c r="V19" s="278"/>
      <c r="W19" s="278"/>
      <c r="X19" s="278"/>
      <c r="Y19" s="278"/>
      <c r="Z19" s="278"/>
      <c r="AA19" s="278"/>
      <c r="AB19" s="278"/>
      <c r="AC19" s="278"/>
      <c r="AD19" s="175"/>
      <c r="AE19" s="276"/>
      <c r="AF19" s="276"/>
      <c r="AG19" s="175"/>
      <c r="AH19" s="175"/>
      <c r="AI19" s="175"/>
      <c r="AJ19" s="175"/>
      <c r="AK19" s="175"/>
      <c r="AL19" s="175"/>
      <c r="AM19" s="175"/>
      <c r="AN19" s="175"/>
    </row>
    <row r="20" spans="1:40" ht="19.75" customHeight="1" thickBot="1">
      <c r="A20" s="474"/>
      <c r="B20" s="275"/>
      <c r="C20" s="175" t="s">
        <v>465</v>
      </c>
      <c r="D20" s="175"/>
      <c r="E20" s="175"/>
      <c r="F20" s="175"/>
      <c r="G20" s="275"/>
      <c r="H20" s="175"/>
      <c r="I20" s="274"/>
      <c r="J20" s="174" t="s">
        <v>457</v>
      </c>
      <c r="L20" s="274"/>
      <c r="M20" s="174" t="s">
        <v>458</v>
      </c>
      <c r="S20" s="279"/>
      <c r="T20" s="279"/>
      <c r="U20" s="279"/>
      <c r="V20" s="279"/>
      <c r="W20" s="279"/>
      <c r="X20" s="279"/>
      <c r="Y20" s="279"/>
      <c r="Z20" s="279"/>
      <c r="AA20" s="279"/>
      <c r="AB20" s="279"/>
      <c r="AC20" s="279"/>
      <c r="AD20" s="175"/>
      <c r="AE20" s="276"/>
      <c r="AF20" s="276"/>
      <c r="AG20" s="175"/>
      <c r="AH20" s="175"/>
      <c r="AI20" s="175"/>
      <c r="AJ20" s="175"/>
      <c r="AK20" s="175"/>
      <c r="AL20" s="175"/>
      <c r="AM20" s="175"/>
      <c r="AN20" s="175"/>
    </row>
    <row r="21" spans="1:40" ht="19.75" customHeight="1" thickBot="1">
      <c r="A21" s="474"/>
      <c r="B21" s="275"/>
      <c r="C21" s="175"/>
      <c r="D21" s="175"/>
      <c r="E21" s="175"/>
      <c r="F21" s="175"/>
      <c r="G21" s="275"/>
      <c r="H21" s="175"/>
      <c r="I21" s="175"/>
      <c r="L21" s="175"/>
      <c r="S21" s="279"/>
      <c r="T21" s="279"/>
      <c r="U21" s="279"/>
      <c r="V21" s="279"/>
      <c r="W21" s="279"/>
      <c r="X21" s="279"/>
      <c r="Y21" s="279"/>
      <c r="Z21" s="279"/>
      <c r="AA21" s="279"/>
      <c r="AB21" s="279"/>
      <c r="AC21" s="279"/>
      <c r="AD21" s="175"/>
      <c r="AE21" s="276"/>
      <c r="AF21" s="276"/>
      <c r="AG21" s="175"/>
      <c r="AH21" s="175"/>
      <c r="AI21" s="175"/>
      <c r="AJ21" s="175"/>
      <c r="AK21" s="175"/>
      <c r="AL21" s="175"/>
      <c r="AM21" s="175"/>
      <c r="AN21" s="175"/>
    </row>
    <row r="22" spans="1:40" ht="19.75" customHeight="1" thickBot="1">
      <c r="A22" s="474"/>
      <c r="B22" s="272"/>
      <c r="D22" s="175"/>
      <c r="E22" s="175"/>
      <c r="F22" s="175"/>
      <c r="G22" s="275"/>
      <c r="H22" s="272"/>
      <c r="J22" s="174" t="s">
        <v>466</v>
      </c>
      <c r="K22" s="272"/>
      <c r="L22" s="275"/>
      <c r="M22" s="274"/>
      <c r="N22" s="174" t="s">
        <v>818</v>
      </c>
      <c r="P22" s="274"/>
      <c r="Q22" s="174" t="s">
        <v>819</v>
      </c>
      <c r="T22" s="280"/>
      <c r="U22" s="280"/>
      <c r="V22" s="280"/>
      <c r="W22" s="280"/>
      <c r="X22" s="280"/>
      <c r="Y22" s="280"/>
      <c r="Z22" s="280"/>
      <c r="AA22" s="280"/>
      <c r="AB22" s="280"/>
      <c r="AC22" s="280"/>
      <c r="AD22" s="175"/>
      <c r="AE22" s="276"/>
      <c r="AF22" s="276"/>
      <c r="AG22" s="175"/>
      <c r="AH22" s="175"/>
      <c r="AI22" s="175"/>
      <c r="AJ22" s="175"/>
      <c r="AK22" s="175"/>
      <c r="AL22" s="175"/>
      <c r="AM22" s="175"/>
      <c r="AN22" s="175"/>
    </row>
    <row r="23" spans="1:40" ht="19.75" customHeight="1" thickBot="1">
      <c r="A23" s="474"/>
      <c r="B23" s="272"/>
      <c r="D23" s="175"/>
      <c r="E23" s="175"/>
      <c r="F23" s="175"/>
      <c r="G23" s="275"/>
      <c r="H23" s="272"/>
      <c r="K23" s="272"/>
      <c r="L23" s="275"/>
      <c r="M23" s="175"/>
      <c r="P23" s="175"/>
      <c r="T23" s="280"/>
      <c r="U23" s="280"/>
      <c r="V23" s="280"/>
      <c r="W23" s="280"/>
      <c r="X23" s="280"/>
      <c r="Y23" s="280"/>
      <c r="Z23" s="280"/>
      <c r="AA23" s="280"/>
      <c r="AB23" s="280"/>
      <c r="AC23" s="280"/>
      <c r="AD23" s="175"/>
      <c r="AE23" s="276"/>
      <c r="AF23" s="276"/>
      <c r="AG23" s="175"/>
      <c r="AH23" s="175"/>
      <c r="AI23" s="175"/>
      <c r="AJ23" s="175"/>
      <c r="AK23" s="175"/>
      <c r="AL23" s="175"/>
      <c r="AM23" s="175"/>
      <c r="AN23" s="175"/>
    </row>
    <row r="24" spans="1:40" ht="19.75" customHeight="1" thickBot="1">
      <c r="A24" s="474"/>
      <c r="B24" s="275"/>
      <c r="C24" s="175" t="s">
        <v>467</v>
      </c>
      <c r="D24" s="175"/>
      <c r="E24" s="175"/>
      <c r="F24" s="175"/>
      <c r="G24" s="275"/>
      <c r="H24" s="175"/>
      <c r="I24" s="274"/>
      <c r="J24" s="174" t="s">
        <v>457</v>
      </c>
      <c r="L24" s="274"/>
      <c r="M24" s="174" t="s">
        <v>819</v>
      </c>
      <c r="N24" s="175"/>
      <c r="O24" s="175"/>
      <c r="P24" s="175"/>
      <c r="Q24" s="175"/>
      <c r="R24" s="175"/>
      <c r="S24" s="175"/>
      <c r="T24" s="175"/>
      <c r="U24" s="280"/>
      <c r="V24" s="280"/>
      <c r="W24" s="280"/>
      <c r="X24" s="280"/>
      <c r="Y24" s="280"/>
      <c r="Z24" s="280"/>
      <c r="AA24" s="280"/>
      <c r="AB24" s="280"/>
      <c r="AC24" s="280"/>
      <c r="AD24" s="175"/>
      <c r="AE24" s="276"/>
      <c r="AF24" s="276"/>
      <c r="AG24" s="175"/>
      <c r="AH24" s="175"/>
      <c r="AI24" s="175"/>
      <c r="AJ24" s="175"/>
      <c r="AK24" s="175"/>
      <c r="AL24" s="175"/>
      <c r="AM24" s="175"/>
      <c r="AN24" s="175"/>
    </row>
    <row r="25" spans="1:40" ht="19.75" customHeight="1" thickBot="1">
      <c r="A25" s="474"/>
      <c r="B25" s="275"/>
      <c r="C25" s="175"/>
      <c r="D25" s="175"/>
      <c r="E25" s="175"/>
      <c r="F25" s="175"/>
      <c r="G25" s="275"/>
      <c r="H25" s="175"/>
      <c r="I25" s="175"/>
      <c r="J25" s="175"/>
      <c r="K25" s="175"/>
      <c r="L25" s="275"/>
      <c r="M25" s="175"/>
      <c r="N25" s="175"/>
      <c r="O25" s="175"/>
      <c r="P25" s="281"/>
      <c r="Q25" s="280"/>
      <c r="R25" s="280"/>
      <c r="S25" s="280"/>
      <c r="T25" s="280"/>
      <c r="U25" s="280"/>
      <c r="V25" s="280"/>
      <c r="W25" s="280"/>
      <c r="X25" s="280"/>
      <c r="Y25" s="280"/>
      <c r="Z25" s="280"/>
      <c r="AA25" s="280"/>
      <c r="AB25" s="280"/>
      <c r="AC25" s="280"/>
      <c r="AD25" s="175"/>
      <c r="AE25" s="276"/>
      <c r="AF25" s="276"/>
      <c r="AG25" s="175"/>
      <c r="AH25" s="175"/>
      <c r="AI25" s="175"/>
      <c r="AJ25" s="175"/>
      <c r="AK25" s="175"/>
      <c r="AL25" s="175"/>
      <c r="AM25" s="175"/>
      <c r="AN25" s="175"/>
    </row>
    <row r="26" spans="1:40" ht="19.75" customHeight="1" thickBot="1">
      <c r="A26" s="474"/>
      <c r="C26" s="478" t="s">
        <v>825</v>
      </c>
      <c r="D26" s="175"/>
      <c r="E26" s="175"/>
      <c r="F26" s="175"/>
      <c r="G26" s="272"/>
      <c r="H26" s="175"/>
      <c r="K26" s="728"/>
      <c r="L26" s="729"/>
      <c r="M26" s="729"/>
      <c r="N26" s="730"/>
      <c r="O26" s="175" t="s">
        <v>463</v>
      </c>
      <c r="U26" s="280"/>
      <c r="V26" s="280"/>
      <c r="W26" s="280"/>
      <c r="X26" s="280"/>
      <c r="Y26" s="280"/>
      <c r="Z26" s="280"/>
      <c r="AA26" s="280"/>
      <c r="AB26" s="280"/>
      <c r="AC26" s="280"/>
      <c r="AD26" s="175"/>
      <c r="AE26" s="276"/>
      <c r="AF26" s="276"/>
      <c r="AG26" s="175"/>
      <c r="AH26" s="175"/>
      <c r="AI26" s="175"/>
      <c r="AJ26" s="175"/>
      <c r="AK26" s="175"/>
      <c r="AL26" s="175"/>
      <c r="AM26" s="175"/>
      <c r="AN26" s="175"/>
    </row>
    <row r="27" spans="1:40" ht="19.75" customHeight="1" thickBot="1">
      <c r="A27" s="474"/>
      <c r="B27" s="275"/>
      <c r="C27" s="175"/>
      <c r="D27" s="175"/>
      <c r="E27" s="175"/>
      <c r="F27" s="175"/>
      <c r="G27" s="275"/>
      <c r="H27" s="175"/>
      <c r="I27" s="175"/>
      <c r="J27" s="175"/>
      <c r="K27" s="175"/>
      <c r="L27" s="275"/>
      <c r="M27" s="175"/>
      <c r="N27" s="175"/>
      <c r="O27" s="175"/>
      <c r="P27" s="278"/>
      <c r="Q27" s="278"/>
      <c r="R27" s="278"/>
      <c r="S27" s="278"/>
      <c r="T27" s="278"/>
      <c r="U27" s="278"/>
      <c r="V27" s="278"/>
      <c r="W27" s="278"/>
      <c r="X27" s="278"/>
      <c r="Y27" s="278"/>
      <c r="Z27" s="278"/>
      <c r="AA27" s="278"/>
      <c r="AB27" s="278"/>
      <c r="AC27" s="278"/>
      <c r="AD27" s="175"/>
      <c r="AE27" s="276"/>
      <c r="AF27" s="276"/>
      <c r="AG27" s="175"/>
      <c r="AH27" s="175"/>
      <c r="AI27" s="175"/>
      <c r="AJ27" s="175"/>
      <c r="AK27" s="175"/>
      <c r="AL27" s="175"/>
      <c r="AM27" s="175"/>
      <c r="AN27" s="175"/>
    </row>
    <row r="28" spans="1:40" ht="19.75" customHeight="1" thickBot="1">
      <c r="A28" s="271" t="s">
        <v>820</v>
      </c>
      <c r="B28" s="272" t="s">
        <v>468</v>
      </c>
      <c r="C28" s="175"/>
      <c r="D28" s="175"/>
      <c r="E28" s="175"/>
      <c r="F28" s="175"/>
      <c r="G28" s="275"/>
      <c r="H28" s="175"/>
      <c r="K28" s="274"/>
      <c r="L28" s="174" t="s">
        <v>446</v>
      </c>
      <c r="N28" s="274"/>
      <c r="O28" s="174" t="s">
        <v>447</v>
      </c>
      <c r="Q28" s="278"/>
      <c r="R28" s="278"/>
      <c r="S28" s="278"/>
      <c r="T28" s="278"/>
      <c r="U28" s="278"/>
      <c r="V28" s="278"/>
      <c r="W28" s="278"/>
      <c r="X28" s="278"/>
      <c r="Y28" s="278"/>
      <c r="Z28" s="278"/>
      <c r="AA28" s="279"/>
      <c r="AB28" s="279"/>
      <c r="AC28" s="279"/>
      <c r="AD28" s="175"/>
      <c r="AE28" s="276"/>
      <c r="AF28" s="276"/>
      <c r="AG28" s="175"/>
      <c r="AH28" s="175"/>
      <c r="AI28" s="175"/>
      <c r="AJ28" s="175"/>
      <c r="AK28" s="175"/>
      <c r="AL28" s="175"/>
      <c r="AM28" s="175"/>
      <c r="AN28" s="175"/>
    </row>
    <row r="29" spans="1:40" ht="19.75" customHeight="1" thickBot="1">
      <c r="A29" s="474"/>
      <c r="B29" s="175" t="s">
        <v>821</v>
      </c>
      <c r="C29" s="175"/>
      <c r="D29" s="175"/>
      <c r="E29" s="175"/>
      <c r="F29" s="175"/>
      <c r="G29" s="275"/>
      <c r="H29" s="175"/>
      <c r="I29" s="175"/>
      <c r="J29" s="175"/>
      <c r="K29" s="175"/>
      <c r="L29" s="275"/>
      <c r="M29" s="175"/>
      <c r="N29" s="175"/>
      <c r="O29" s="175"/>
      <c r="P29" s="278"/>
      <c r="Q29" s="278"/>
      <c r="R29" s="278"/>
      <c r="S29" s="278"/>
      <c r="T29" s="278"/>
      <c r="U29" s="278"/>
      <c r="V29" s="278"/>
      <c r="W29" s="278"/>
      <c r="X29" s="278"/>
      <c r="Y29" s="278"/>
      <c r="Z29" s="278"/>
      <c r="AA29" s="279"/>
      <c r="AB29" s="279"/>
      <c r="AC29" s="279"/>
      <c r="AD29" s="175"/>
      <c r="AE29" s="276"/>
      <c r="AF29" s="276"/>
      <c r="AG29" s="175"/>
      <c r="AH29" s="175"/>
      <c r="AI29" s="175"/>
      <c r="AJ29" s="175"/>
      <c r="AK29" s="175"/>
      <c r="AL29" s="175"/>
      <c r="AM29" s="175"/>
      <c r="AN29" s="175"/>
    </row>
    <row r="30" spans="1:40" ht="19.75" customHeight="1" thickBot="1">
      <c r="A30" s="474"/>
      <c r="B30" s="175"/>
      <c r="C30" s="175" t="s">
        <v>469</v>
      </c>
      <c r="D30" s="175"/>
      <c r="E30" s="175"/>
      <c r="F30" s="175"/>
      <c r="G30" s="272"/>
      <c r="H30" s="175"/>
      <c r="K30" s="728"/>
      <c r="L30" s="729"/>
      <c r="M30" s="729"/>
      <c r="N30" s="730"/>
      <c r="O30" s="175" t="s">
        <v>463</v>
      </c>
      <c r="P30" s="278"/>
      <c r="Q30" s="278"/>
      <c r="R30" s="278"/>
      <c r="X30" s="278"/>
      <c r="Y30" s="278"/>
      <c r="Z30" s="278"/>
      <c r="AA30" s="279"/>
      <c r="AB30" s="279"/>
      <c r="AC30" s="279"/>
      <c r="AD30" s="175"/>
      <c r="AE30" s="276"/>
      <c r="AF30" s="276"/>
      <c r="AG30" s="175"/>
      <c r="AH30" s="175"/>
      <c r="AI30" s="175"/>
      <c r="AJ30" s="175"/>
      <c r="AK30" s="175"/>
      <c r="AL30" s="175"/>
      <c r="AM30" s="175"/>
      <c r="AN30" s="175"/>
    </row>
    <row r="31" spans="1:40" ht="19.75" customHeight="1" thickBot="1">
      <c r="A31" s="474"/>
      <c r="B31" s="175"/>
      <c r="C31" s="175"/>
      <c r="D31" s="175"/>
      <c r="E31" s="175"/>
      <c r="F31" s="175"/>
      <c r="G31" s="272"/>
      <c r="H31" s="175"/>
      <c r="I31" s="282"/>
      <c r="J31" s="282"/>
      <c r="K31" s="475"/>
      <c r="L31" s="282"/>
      <c r="M31" s="175"/>
      <c r="N31" s="175"/>
      <c r="O31" s="175"/>
      <c r="P31" s="278"/>
      <c r="Q31" s="278"/>
      <c r="R31" s="278"/>
      <c r="S31" s="278"/>
      <c r="T31" s="278"/>
      <c r="U31" s="278"/>
      <c r="V31" s="278"/>
      <c r="W31" s="278"/>
      <c r="X31" s="278"/>
      <c r="Y31" s="278"/>
      <c r="Z31" s="278"/>
      <c r="AA31" s="279"/>
      <c r="AB31" s="279"/>
      <c r="AC31" s="279"/>
      <c r="AD31" s="175"/>
      <c r="AE31" s="276"/>
      <c r="AF31" s="276"/>
      <c r="AG31" s="175"/>
      <c r="AH31" s="175"/>
      <c r="AI31" s="175"/>
      <c r="AJ31" s="175"/>
      <c r="AK31" s="175"/>
      <c r="AL31" s="175"/>
      <c r="AM31" s="175"/>
      <c r="AN31" s="175"/>
    </row>
    <row r="32" spans="1:40" ht="19.75" customHeight="1" thickBot="1">
      <c r="A32" s="474"/>
      <c r="C32" s="272" t="s">
        <v>470</v>
      </c>
      <c r="D32" s="474"/>
      <c r="E32" s="474"/>
      <c r="F32" s="474"/>
      <c r="G32" s="474"/>
      <c r="H32" s="474"/>
      <c r="K32" s="274"/>
      <c r="L32" s="174" t="s">
        <v>822</v>
      </c>
      <c r="N32" s="274"/>
      <c r="O32" s="174" t="s">
        <v>823</v>
      </c>
      <c r="Q32" s="474"/>
      <c r="R32" s="474"/>
      <c r="S32" s="278"/>
      <c r="T32" s="278"/>
      <c r="U32" s="278"/>
      <c r="V32" s="278"/>
      <c r="W32" s="278"/>
      <c r="X32" s="278"/>
      <c r="Y32" s="278"/>
      <c r="Z32" s="278"/>
      <c r="AA32" s="279"/>
      <c r="AB32" s="279"/>
      <c r="AC32" s="279"/>
      <c r="AD32" s="175"/>
      <c r="AE32" s="276"/>
      <c r="AF32" s="276"/>
      <c r="AG32" s="175"/>
      <c r="AH32" s="175"/>
      <c r="AI32" s="175"/>
      <c r="AJ32" s="175"/>
      <c r="AK32" s="175"/>
      <c r="AL32" s="175"/>
      <c r="AM32" s="175"/>
      <c r="AN32" s="175"/>
    </row>
    <row r="33" spans="1:40" ht="19.75" customHeight="1" thickBot="1">
      <c r="A33" s="474"/>
      <c r="B33" s="474"/>
      <c r="C33" s="474"/>
      <c r="D33" s="474"/>
      <c r="E33" s="474"/>
      <c r="F33" s="474"/>
      <c r="G33" s="474"/>
      <c r="H33" s="474"/>
      <c r="I33" s="474"/>
      <c r="J33" s="474"/>
      <c r="K33" s="474"/>
      <c r="L33" s="474"/>
      <c r="M33" s="474"/>
      <c r="N33" s="474"/>
      <c r="O33" s="474"/>
      <c r="P33" s="474"/>
      <c r="Q33" s="474"/>
      <c r="R33" s="474"/>
      <c r="S33" s="278"/>
      <c r="T33" s="278"/>
      <c r="U33" s="278"/>
      <c r="V33" s="278"/>
      <c r="W33" s="278"/>
      <c r="X33" s="278"/>
      <c r="Y33" s="278"/>
      <c r="Z33" s="278"/>
      <c r="AA33" s="279"/>
      <c r="AB33" s="279"/>
      <c r="AC33" s="279"/>
      <c r="AD33" s="175"/>
      <c r="AE33" s="276"/>
      <c r="AF33" s="276"/>
      <c r="AG33" s="175"/>
      <c r="AH33" s="175"/>
      <c r="AI33" s="175"/>
      <c r="AJ33" s="175"/>
      <c r="AK33" s="175"/>
      <c r="AL33" s="175"/>
      <c r="AM33" s="175"/>
      <c r="AN33" s="175"/>
    </row>
    <row r="34" spans="1:40" ht="19.75" customHeight="1" thickBot="1">
      <c r="A34" s="474"/>
      <c r="B34" s="474"/>
      <c r="C34" s="478" t="s">
        <v>826</v>
      </c>
      <c r="D34" s="175"/>
      <c r="E34" s="175"/>
      <c r="F34" s="175"/>
      <c r="G34" s="272"/>
      <c r="H34" s="175"/>
      <c r="K34" s="728"/>
      <c r="L34" s="729"/>
      <c r="M34" s="729"/>
      <c r="N34" s="730"/>
      <c r="O34" s="175" t="s">
        <v>463</v>
      </c>
      <c r="P34" s="474"/>
      <c r="Q34" s="474"/>
      <c r="R34" s="474"/>
      <c r="S34" s="278"/>
      <c r="T34" s="278"/>
      <c r="U34" s="278"/>
      <c r="V34" s="278"/>
      <c r="W34" s="278"/>
      <c r="X34" s="278"/>
      <c r="Y34" s="278"/>
      <c r="Z34" s="278"/>
      <c r="AA34" s="279"/>
      <c r="AB34" s="279"/>
      <c r="AC34" s="279"/>
      <c r="AD34" s="175"/>
      <c r="AE34" s="175"/>
      <c r="AF34" s="175"/>
      <c r="AG34" s="175"/>
      <c r="AH34" s="175"/>
      <c r="AI34" s="175"/>
      <c r="AJ34" s="175"/>
      <c r="AK34" s="175"/>
      <c r="AL34" s="175"/>
      <c r="AM34" s="175"/>
      <c r="AN34" s="175"/>
    </row>
    <row r="35" spans="1:40" ht="19.75" customHeight="1">
      <c r="A35" s="474"/>
      <c r="B35" s="474"/>
      <c r="C35" s="474"/>
      <c r="D35" s="474"/>
      <c r="E35" s="474"/>
      <c r="F35" s="474"/>
      <c r="G35" s="474"/>
      <c r="H35" s="474"/>
      <c r="N35" s="474"/>
      <c r="O35" s="474"/>
      <c r="P35" s="474"/>
      <c r="Q35" s="474"/>
      <c r="R35" s="474"/>
    </row>
    <row r="36" spans="1:40" ht="19.75" customHeight="1">
      <c r="A36" s="474"/>
      <c r="B36" s="474"/>
      <c r="C36" s="474"/>
      <c r="D36" s="474"/>
      <c r="E36" s="474"/>
      <c r="F36" s="474"/>
      <c r="G36" s="474"/>
      <c r="H36" s="474"/>
      <c r="I36" s="474"/>
      <c r="J36" s="474"/>
      <c r="K36" s="474"/>
      <c r="L36" s="474"/>
      <c r="M36" s="474"/>
      <c r="N36" s="474"/>
      <c r="O36" s="474"/>
      <c r="P36" s="474"/>
      <c r="Q36" s="474"/>
      <c r="R36" s="474"/>
    </row>
    <row r="37" spans="1:40" ht="19.75" customHeight="1">
      <c r="A37" s="474"/>
      <c r="B37" s="474"/>
      <c r="C37" s="474"/>
      <c r="D37" s="474"/>
      <c r="E37" s="474"/>
      <c r="F37" s="474"/>
      <c r="G37" s="474"/>
      <c r="H37" s="474"/>
      <c r="I37" s="474"/>
      <c r="J37" s="474"/>
      <c r="K37" s="474"/>
      <c r="L37" s="474"/>
      <c r="M37" s="474"/>
      <c r="N37" s="474"/>
      <c r="O37" s="474"/>
      <c r="P37" s="474"/>
      <c r="Q37" s="474"/>
      <c r="R37" s="474"/>
    </row>
    <row r="38" spans="1:40" ht="19.75" customHeight="1">
      <c r="A38" s="474"/>
      <c r="B38" s="474"/>
      <c r="C38" s="474"/>
      <c r="D38" s="474"/>
      <c r="E38" s="474"/>
      <c r="F38" s="474"/>
      <c r="G38" s="474"/>
      <c r="H38" s="474"/>
      <c r="I38" s="474"/>
      <c r="J38" s="474"/>
      <c r="K38" s="474"/>
      <c r="L38" s="474"/>
      <c r="M38" s="474"/>
      <c r="N38" s="474"/>
      <c r="O38" s="474"/>
      <c r="P38" s="474"/>
      <c r="Q38" s="474"/>
      <c r="R38" s="474"/>
      <c r="S38" s="276"/>
      <c r="T38" s="175"/>
      <c r="U38" s="175"/>
      <c r="V38" s="175"/>
      <c r="W38" s="175"/>
      <c r="X38" s="175"/>
    </row>
    <row r="39" spans="1:40" ht="19.75" customHeight="1">
      <c r="A39" s="474"/>
      <c r="B39" s="474"/>
      <c r="C39" s="474"/>
      <c r="D39" s="474"/>
      <c r="E39" s="474"/>
      <c r="F39" s="474"/>
      <c r="G39" s="474"/>
      <c r="H39" s="474"/>
      <c r="I39" s="474"/>
      <c r="J39" s="474"/>
      <c r="K39" s="474"/>
      <c r="L39" s="474"/>
      <c r="M39" s="474"/>
      <c r="N39" s="474"/>
      <c r="O39" s="474"/>
      <c r="P39" s="474"/>
      <c r="Q39" s="474"/>
      <c r="R39" s="474"/>
      <c r="S39" s="276"/>
      <c r="T39" s="175"/>
      <c r="U39" s="175"/>
      <c r="V39" s="175"/>
      <c r="W39" s="175"/>
      <c r="X39" s="175"/>
    </row>
    <row r="40" spans="1:40" ht="19.75" customHeight="1">
      <c r="A40" s="474"/>
      <c r="B40" s="474"/>
      <c r="C40" s="474"/>
      <c r="D40" s="474"/>
      <c r="E40" s="474"/>
      <c r="F40" s="474"/>
      <c r="G40" s="474"/>
      <c r="H40" s="474"/>
      <c r="I40" s="474"/>
      <c r="J40" s="474"/>
      <c r="K40" s="474"/>
      <c r="L40" s="474"/>
      <c r="M40" s="474"/>
      <c r="N40" s="474"/>
      <c r="O40" s="474"/>
      <c r="P40" s="474"/>
      <c r="Q40" s="474"/>
      <c r="R40" s="474"/>
      <c r="S40" s="276"/>
      <c r="T40" s="175"/>
      <c r="U40" s="175"/>
      <c r="V40" s="175"/>
      <c r="W40" s="175"/>
      <c r="X40" s="175"/>
    </row>
    <row r="41" spans="1:40" ht="19.75" customHeight="1">
      <c r="A41" s="474"/>
      <c r="B41" s="474"/>
      <c r="C41" s="474"/>
      <c r="D41" s="474"/>
      <c r="E41" s="474"/>
      <c r="F41" s="474"/>
      <c r="G41" s="474"/>
      <c r="H41" s="474"/>
      <c r="I41" s="474"/>
      <c r="J41" s="474"/>
      <c r="K41" s="474"/>
      <c r="L41" s="474"/>
      <c r="M41" s="474"/>
      <c r="N41" s="474"/>
      <c r="O41" s="474"/>
      <c r="P41" s="474"/>
      <c r="Q41" s="474"/>
      <c r="R41" s="474"/>
      <c r="S41" s="175"/>
      <c r="T41" s="175"/>
      <c r="U41" s="175"/>
      <c r="V41" s="175"/>
      <c r="W41" s="175"/>
      <c r="X41" s="175"/>
    </row>
    <row r="42" spans="1:40" ht="19.75" customHeight="1">
      <c r="A42" s="176"/>
      <c r="B42" s="177"/>
      <c r="C42" s="177"/>
      <c r="D42" s="178"/>
    </row>
    <row r="43" spans="1:40" ht="19.75" customHeight="1">
      <c r="A43" s="176"/>
      <c r="B43" s="179"/>
      <c r="C43" s="179"/>
      <c r="D43" s="178"/>
    </row>
  </sheetData>
  <sheetProtection selectLockedCells="1" selectUnlockedCells="1"/>
  <mergeCells count="5">
    <mergeCell ref="A4:A15"/>
    <mergeCell ref="M16:P16"/>
    <mergeCell ref="K26:N26"/>
    <mergeCell ref="K30:N30"/>
    <mergeCell ref="K34:N34"/>
  </mergeCells>
  <phoneticPr fontId="28"/>
  <pageMargins left="0.70866141732283472" right="0.6692913385826772" top="0.55118110236220474" bottom="0.55118110236220474" header="0.51181102362204722" footer="0.35433070866141736"/>
  <pageSetup paperSize="9" firstPageNumber="0" orientation="portrait" useFirstPageNumber="1" horizontalDpi="300" verticalDpi="300" r:id="rId1"/>
  <headerFooter alignWithMargins="0">
    <oddFooter>&amp;C- &amp;A -</oddFoot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$AA$1:$AA$2</xm:f>
          </x14:formula1>
          <xm:sqref>I3 JE3 TA3 ACW3 AMS3 AWO3 BGK3 BQG3 CAC3 CJY3 CTU3 DDQ3 DNM3 DXI3 EHE3 ERA3 FAW3 FKS3 FUO3 GEK3 GOG3 GYC3 HHY3 HRU3 IBQ3 ILM3 IVI3 JFE3 JPA3 JYW3 KIS3 KSO3 LCK3 LMG3 LWC3 MFY3 MPU3 MZQ3 NJM3 NTI3 ODE3 ONA3 OWW3 PGS3 PQO3 QAK3 QKG3 QUC3 RDY3 RNU3 RXQ3 SHM3 SRI3 TBE3 TLA3 TUW3 UES3 UOO3 UYK3 VIG3 VSC3 WBY3 WLU3 WVQ3 I65539 JE65539 TA65539 ACW65539 AMS65539 AWO65539 BGK65539 BQG65539 CAC65539 CJY65539 CTU65539 DDQ65539 DNM65539 DXI65539 EHE65539 ERA65539 FAW65539 FKS65539 FUO65539 GEK65539 GOG65539 GYC65539 HHY65539 HRU65539 IBQ65539 ILM65539 IVI65539 JFE65539 JPA65539 JYW65539 KIS65539 KSO65539 LCK65539 LMG65539 LWC65539 MFY65539 MPU65539 MZQ65539 NJM65539 NTI65539 ODE65539 ONA65539 OWW65539 PGS65539 PQO65539 QAK65539 QKG65539 QUC65539 RDY65539 RNU65539 RXQ65539 SHM65539 SRI65539 TBE65539 TLA65539 TUW65539 UES65539 UOO65539 UYK65539 VIG65539 VSC65539 WBY65539 WLU65539 WVQ65539 I131075 JE131075 TA131075 ACW131075 AMS131075 AWO131075 BGK131075 BQG131075 CAC131075 CJY131075 CTU131075 DDQ131075 DNM131075 DXI131075 EHE131075 ERA131075 FAW131075 FKS131075 FUO131075 GEK131075 GOG131075 GYC131075 HHY131075 HRU131075 IBQ131075 ILM131075 IVI131075 JFE131075 JPA131075 JYW131075 KIS131075 KSO131075 LCK131075 LMG131075 LWC131075 MFY131075 MPU131075 MZQ131075 NJM131075 NTI131075 ODE131075 ONA131075 OWW131075 PGS131075 PQO131075 QAK131075 QKG131075 QUC131075 RDY131075 RNU131075 RXQ131075 SHM131075 SRI131075 TBE131075 TLA131075 TUW131075 UES131075 UOO131075 UYK131075 VIG131075 VSC131075 WBY131075 WLU131075 WVQ131075 I196611 JE196611 TA196611 ACW196611 AMS196611 AWO196611 BGK196611 BQG196611 CAC196611 CJY196611 CTU196611 DDQ196611 DNM196611 DXI196611 EHE196611 ERA196611 FAW196611 FKS196611 FUO196611 GEK196611 GOG196611 GYC196611 HHY196611 HRU196611 IBQ196611 ILM196611 IVI196611 JFE196611 JPA196611 JYW196611 KIS196611 KSO196611 LCK196611 LMG196611 LWC196611 MFY196611 MPU196611 MZQ196611 NJM196611 NTI196611 ODE196611 ONA196611 OWW196611 PGS196611 PQO196611 QAK196611 QKG196611 QUC196611 RDY196611 RNU196611 RXQ196611 SHM196611 SRI196611 TBE196611 TLA196611 TUW196611 UES196611 UOO196611 UYK196611 VIG196611 VSC196611 WBY196611 WLU196611 WVQ196611 I262147 JE262147 TA262147 ACW262147 AMS262147 AWO262147 BGK262147 BQG262147 CAC262147 CJY262147 CTU262147 DDQ262147 DNM262147 DXI262147 EHE262147 ERA262147 FAW262147 FKS262147 FUO262147 GEK262147 GOG262147 GYC262147 HHY262147 HRU262147 IBQ262147 ILM262147 IVI262147 JFE262147 JPA262147 JYW262147 KIS262147 KSO262147 LCK262147 LMG262147 LWC262147 MFY262147 MPU262147 MZQ262147 NJM262147 NTI262147 ODE262147 ONA262147 OWW262147 PGS262147 PQO262147 QAK262147 QKG262147 QUC262147 RDY262147 RNU262147 RXQ262147 SHM262147 SRI262147 TBE262147 TLA262147 TUW262147 UES262147 UOO262147 UYK262147 VIG262147 VSC262147 WBY262147 WLU262147 WVQ262147 I327683 JE327683 TA327683 ACW327683 AMS327683 AWO327683 BGK327683 BQG327683 CAC327683 CJY327683 CTU327683 DDQ327683 DNM327683 DXI327683 EHE327683 ERA327683 FAW327683 FKS327683 FUO327683 GEK327683 GOG327683 GYC327683 HHY327683 HRU327683 IBQ327683 ILM327683 IVI327683 JFE327683 JPA327683 JYW327683 KIS327683 KSO327683 LCK327683 LMG327683 LWC327683 MFY327683 MPU327683 MZQ327683 NJM327683 NTI327683 ODE327683 ONA327683 OWW327683 PGS327683 PQO327683 QAK327683 QKG327683 QUC327683 RDY327683 RNU327683 RXQ327683 SHM327683 SRI327683 TBE327683 TLA327683 TUW327683 UES327683 UOO327683 UYK327683 VIG327683 VSC327683 WBY327683 WLU327683 WVQ327683 I393219 JE393219 TA393219 ACW393219 AMS393219 AWO393219 BGK393219 BQG393219 CAC393219 CJY393219 CTU393219 DDQ393219 DNM393219 DXI393219 EHE393219 ERA393219 FAW393219 FKS393219 FUO393219 GEK393219 GOG393219 GYC393219 HHY393219 HRU393219 IBQ393219 ILM393219 IVI393219 JFE393219 JPA393219 JYW393219 KIS393219 KSO393219 LCK393219 LMG393219 LWC393219 MFY393219 MPU393219 MZQ393219 NJM393219 NTI393219 ODE393219 ONA393219 OWW393219 PGS393219 PQO393219 QAK393219 QKG393219 QUC393219 RDY393219 RNU393219 RXQ393219 SHM393219 SRI393219 TBE393219 TLA393219 TUW393219 UES393219 UOO393219 UYK393219 VIG393219 VSC393219 WBY393219 WLU393219 WVQ393219 I458755 JE458755 TA458755 ACW458755 AMS458755 AWO458755 BGK458755 BQG458755 CAC458755 CJY458755 CTU458755 DDQ458755 DNM458755 DXI458755 EHE458755 ERA458755 FAW458755 FKS458755 FUO458755 GEK458755 GOG458755 GYC458755 HHY458755 HRU458755 IBQ458755 ILM458755 IVI458755 JFE458755 JPA458755 JYW458755 KIS458755 KSO458755 LCK458755 LMG458755 LWC458755 MFY458755 MPU458755 MZQ458755 NJM458755 NTI458755 ODE458755 ONA458755 OWW458755 PGS458755 PQO458755 QAK458755 QKG458755 QUC458755 RDY458755 RNU458755 RXQ458755 SHM458755 SRI458755 TBE458755 TLA458755 TUW458755 UES458755 UOO458755 UYK458755 VIG458755 VSC458755 WBY458755 WLU458755 WVQ458755 I524291 JE524291 TA524291 ACW524291 AMS524291 AWO524291 BGK524291 BQG524291 CAC524291 CJY524291 CTU524291 DDQ524291 DNM524291 DXI524291 EHE524291 ERA524291 FAW524291 FKS524291 FUO524291 GEK524291 GOG524291 GYC524291 HHY524291 HRU524291 IBQ524291 ILM524291 IVI524291 JFE524291 JPA524291 JYW524291 KIS524291 KSO524291 LCK524291 LMG524291 LWC524291 MFY524291 MPU524291 MZQ524291 NJM524291 NTI524291 ODE524291 ONA524291 OWW524291 PGS524291 PQO524291 QAK524291 QKG524291 QUC524291 RDY524291 RNU524291 RXQ524291 SHM524291 SRI524291 TBE524291 TLA524291 TUW524291 UES524291 UOO524291 UYK524291 VIG524291 VSC524291 WBY524291 WLU524291 WVQ524291 I589827 JE589827 TA589827 ACW589827 AMS589827 AWO589827 BGK589827 BQG589827 CAC589827 CJY589827 CTU589827 DDQ589827 DNM589827 DXI589827 EHE589827 ERA589827 FAW589827 FKS589827 FUO589827 GEK589827 GOG589827 GYC589827 HHY589827 HRU589827 IBQ589827 ILM589827 IVI589827 JFE589827 JPA589827 JYW589827 KIS589827 KSO589827 LCK589827 LMG589827 LWC589827 MFY589827 MPU589827 MZQ589827 NJM589827 NTI589827 ODE589827 ONA589827 OWW589827 PGS589827 PQO589827 QAK589827 QKG589827 QUC589827 RDY589827 RNU589827 RXQ589827 SHM589827 SRI589827 TBE589827 TLA589827 TUW589827 UES589827 UOO589827 UYK589827 VIG589827 VSC589827 WBY589827 WLU589827 WVQ589827 I655363 JE655363 TA655363 ACW655363 AMS655363 AWO655363 BGK655363 BQG655363 CAC655363 CJY655363 CTU655363 DDQ655363 DNM655363 DXI655363 EHE655363 ERA655363 FAW655363 FKS655363 FUO655363 GEK655363 GOG655363 GYC655363 HHY655363 HRU655363 IBQ655363 ILM655363 IVI655363 JFE655363 JPA655363 JYW655363 KIS655363 KSO655363 LCK655363 LMG655363 LWC655363 MFY655363 MPU655363 MZQ655363 NJM655363 NTI655363 ODE655363 ONA655363 OWW655363 PGS655363 PQO655363 QAK655363 QKG655363 QUC655363 RDY655363 RNU655363 RXQ655363 SHM655363 SRI655363 TBE655363 TLA655363 TUW655363 UES655363 UOO655363 UYK655363 VIG655363 VSC655363 WBY655363 WLU655363 WVQ655363 I720899 JE720899 TA720899 ACW720899 AMS720899 AWO720899 BGK720899 BQG720899 CAC720899 CJY720899 CTU720899 DDQ720899 DNM720899 DXI720899 EHE720899 ERA720899 FAW720899 FKS720899 FUO720899 GEK720899 GOG720899 GYC720899 HHY720899 HRU720899 IBQ720899 ILM720899 IVI720899 JFE720899 JPA720899 JYW720899 KIS720899 KSO720899 LCK720899 LMG720899 LWC720899 MFY720899 MPU720899 MZQ720899 NJM720899 NTI720899 ODE720899 ONA720899 OWW720899 PGS720899 PQO720899 QAK720899 QKG720899 QUC720899 RDY720899 RNU720899 RXQ720899 SHM720899 SRI720899 TBE720899 TLA720899 TUW720899 UES720899 UOO720899 UYK720899 VIG720899 VSC720899 WBY720899 WLU720899 WVQ720899 I786435 JE786435 TA786435 ACW786435 AMS786435 AWO786435 BGK786435 BQG786435 CAC786435 CJY786435 CTU786435 DDQ786435 DNM786435 DXI786435 EHE786435 ERA786435 FAW786435 FKS786435 FUO786435 GEK786435 GOG786435 GYC786435 HHY786435 HRU786435 IBQ786435 ILM786435 IVI786435 JFE786435 JPA786435 JYW786435 KIS786435 KSO786435 LCK786435 LMG786435 LWC786435 MFY786435 MPU786435 MZQ786435 NJM786435 NTI786435 ODE786435 ONA786435 OWW786435 PGS786435 PQO786435 QAK786435 QKG786435 QUC786435 RDY786435 RNU786435 RXQ786435 SHM786435 SRI786435 TBE786435 TLA786435 TUW786435 UES786435 UOO786435 UYK786435 VIG786435 VSC786435 WBY786435 WLU786435 WVQ786435 I851971 JE851971 TA851971 ACW851971 AMS851971 AWO851971 BGK851971 BQG851971 CAC851971 CJY851971 CTU851971 DDQ851971 DNM851971 DXI851971 EHE851971 ERA851971 FAW851971 FKS851971 FUO851971 GEK851971 GOG851971 GYC851971 HHY851971 HRU851971 IBQ851971 ILM851971 IVI851971 JFE851971 JPA851971 JYW851971 KIS851971 KSO851971 LCK851971 LMG851971 LWC851971 MFY851971 MPU851971 MZQ851971 NJM851971 NTI851971 ODE851971 ONA851971 OWW851971 PGS851971 PQO851971 QAK851971 QKG851971 QUC851971 RDY851971 RNU851971 RXQ851971 SHM851971 SRI851971 TBE851971 TLA851971 TUW851971 UES851971 UOO851971 UYK851971 VIG851971 VSC851971 WBY851971 WLU851971 WVQ851971 I917507 JE917507 TA917507 ACW917507 AMS917507 AWO917507 BGK917507 BQG917507 CAC917507 CJY917507 CTU917507 DDQ917507 DNM917507 DXI917507 EHE917507 ERA917507 FAW917507 FKS917507 FUO917507 GEK917507 GOG917507 GYC917507 HHY917507 HRU917507 IBQ917507 ILM917507 IVI917507 JFE917507 JPA917507 JYW917507 KIS917507 KSO917507 LCK917507 LMG917507 LWC917507 MFY917507 MPU917507 MZQ917507 NJM917507 NTI917507 ODE917507 ONA917507 OWW917507 PGS917507 PQO917507 QAK917507 QKG917507 QUC917507 RDY917507 RNU917507 RXQ917507 SHM917507 SRI917507 TBE917507 TLA917507 TUW917507 UES917507 UOO917507 UYK917507 VIG917507 VSC917507 WBY917507 WLU917507 WVQ917507 I983043 JE983043 TA983043 ACW983043 AMS983043 AWO983043 BGK983043 BQG983043 CAC983043 CJY983043 CTU983043 DDQ983043 DNM983043 DXI983043 EHE983043 ERA983043 FAW983043 FKS983043 FUO983043 GEK983043 GOG983043 GYC983043 HHY983043 HRU983043 IBQ983043 ILM983043 IVI983043 JFE983043 JPA983043 JYW983043 KIS983043 KSO983043 LCK983043 LMG983043 LWC983043 MFY983043 MPU983043 MZQ983043 NJM983043 NTI983043 ODE983043 ONA983043 OWW983043 PGS983043 PQO983043 QAK983043 QKG983043 QUC983043 RDY983043 RNU983043 RXQ983043 SHM983043 SRI983043 TBE983043 TLA983043 TUW983043 UES983043 UOO983043 UYK983043 VIG983043 VSC983043 WBY983043 WLU983043 WVQ983043 R12:R13 JN12:JN13 TJ12:TJ13 ADF12:ADF13 ANB12:ANB13 AWX12:AWX13 BGT12:BGT13 BQP12:BQP13 CAL12:CAL13 CKH12:CKH13 CUD12:CUD13 DDZ12:DDZ13 DNV12:DNV13 DXR12:DXR13 EHN12:EHN13 ERJ12:ERJ13 FBF12:FBF13 FLB12:FLB13 FUX12:FUX13 GET12:GET13 GOP12:GOP13 GYL12:GYL13 HIH12:HIH13 HSD12:HSD13 IBZ12:IBZ13 ILV12:ILV13 IVR12:IVR13 JFN12:JFN13 JPJ12:JPJ13 JZF12:JZF13 KJB12:KJB13 KSX12:KSX13 LCT12:LCT13 LMP12:LMP13 LWL12:LWL13 MGH12:MGH13 MQD12:MQD13 MZZ12:MZZ13 NJV12:NJV13 NTR12:NTR13 ODN12:ODN13 ONJ12:ONJ13 OXF12:OXF13 PHB12:PHB13 PQX12:PQX13 QAT12:QAT13 QKP12:QKP13 QUL12:QUL13 REH12:REH13 ROD12:ROD13 RXZ12:RXZ13 SHV12:SHV13 SRR12:SRR13 TBN12:TBN13 TLJ12:TLJ13 TVF12:TVF13 UFB12:UFB13 UOX12:UOX13 UYT12:UYT13 VIP12:VIP13 VSL12:VSL13 WCH12:WCH13 WMD12:WMD13 WVZ12:WVZ13 R65548:R65549 JN65548:JN65549 TJ65548:TJ65549 ADF65548:ADF65549 ANB65548:ANB65549 AWX65548:AWX65549 BGT65548:BGT65549 BQP65548:BQP65549 CAL65548:CAL65549 CKH65548:CKH65549 CUD65548:CUD65549 DDZ65548:DDZ65549 DNV65548:DNV65549 DXR65548:DXR65549 EHN65548:EHN65549 ERJ65548:ERJ65549 FBF65548:FBF65549 FLB65548:FLB65549 FUX65548:FUX65549 GET65548:GET65549 GOP65548:GOP65549 GYL65548:GYL65549 HIH65548:HIH65549 HSD65548:HSD65549 IBZ65548:IBZ65549 ILV65548:ILV65549 IVR65548:IVR65549 JFN65548:JFN65549 JPJ65548:JPJ65549 JZF65548:JZF65549 KJB65548:KJB65549 KSX65548:KSX65549 LCT65548:LCT65549 LMP65548:LMP65549 LWL65548:LWL65549 MGH65548:MGH65549 MQD65548:MQD65549 MZZ65548:MZZ65549 NJV65548:NJV65549 NTR65548:NTR65549 ODN65548:ODN65549 ONJ65548:ONJ65549 OXF65548:OXF65549 PHB65548:PHB65549 PQX65548:PQX65549 QAT65548:QAT65549 QKP65548:QKP65549 QUL65548:QUL65549 REH65548:REH65549 ROD65548:ROD65549 RXZ65548:RXZ65549 SHV65548:SHV65549 SRR65548:SRR65549 TBN65548:TBN65549 TLJ65548:TLJ65549 TVF65548:TVF65549 UFB65548:UFB65549 UOX65548:UOX65549 UYT65548:UYT65549 VIP65548:VIP65549 VSL65548:VSL65549 WCH65548:WCH65549 WMD65548:WMD65549 WVZ65548:WVZ65549 R131084:R131085 JN131084:JN131085 TJ131084:TJ131085 ADF131084:ADF131085 ANB131084:ANB131085 AWX131084:AWX131085 BGT131084:BGT131085 BQP131084:BQP131085 CAL131084:CAL131085 CKH131084:CKH131085 CUD131084:CUD131085 DDZ131084:DDZ131085 DNV131084:DNV131085 DXR131084:DXR131085 EHN131084:EHN131085 ERJ131084:ERJ131085 FBF131084:FBF131085 FLB131084:FLB131085 FUX131084:FUX131085 GET131084:GET131085 GOP131084:GOP131085 GYL131084:GYL131085 HIH131084:HIH131085 HSD131084:HSD131085 IBZ131084:IBZ131085 ILV131084:ILV131085 IVR131084:IVR131085 JFN131084:JFN131085 JPJ131084:JPJ131085 JZF131084:JZF131085 KJB131084:KJB131085 KSX131084:KSX131085 LCT131084:LCT131085 LMP131084:LMP131085 LWL131084:LWL131085 MGH131084:MGH131085 MQD131084:MQD131085 MZZ131084:MZZ131085 NJV131084:NJV131085 NTR131084:NTR131085 ODN131084:ODN131085 ONJ131084:ONJ131085 OXF131084:OXF131085 PHB131084:PHB131085 PQX131084:PQX131085 QAT131084:QAT131085 QKP131084:QKP131085 QUL131084:QUL131085 REH131084:REH131085 ROD131084:ROD131085 RXZ131084:RXZ131085 SHV131084:SHV131085 SRR131084:SRR131085 TBN131084:TBN131085 TLJ131084:TLJ131085 TVF131084:TVF131085 UFB131084:UFB131085 UOX131084:UOX131085 UYT131084:UYT131085 VIP131084:VIP131085 VSL131084:VSL131085 WCH131084:WCH131085 WMD131084:WMD131085 WVZ131084:WVZ131085 R196620:R196621 JN196620:JN196621 TJ196620:TJ196621 ADF196620:ADF196621 ANB196620:ANB196621 AWX196620:AWX196621 BGT196620:BGT196621 BQP196620:BQP196621 CAL196620:CAL196621 CKH196620:CKH196621 CUD196620:CUD196621 DDZ196620:DDZ196621 DNV196620:DNV196621 DXR196620:DXR196621 EHN196620:EHN196621 ERJ196620:ERJ196621 FBF196620:FBF196621 FLB196620:FLB196621 FUX196620:FUX196621 GET196620:GET196621 GOP196620:GOP196621 GYL196620:GYL196621 HIH196620:HIH196621 HSD196620:HSD196621 IBZ196620:IBZ196621 ILV196620:ILV196621 IVR196620:IVR196621 JFN196620:JFN196621 JPJ196620:JPJ196621 JZF196620:JZF196621 KJB196620:KJB196621 KSX196620:KSX196621 LCT196620:LCT196621 LMP196620:LMP196621 LWL196620:LWL196621 MGH196620:MGH196621 MQD196620:MQD196621 MZZ196620:MZZ196621 NJV196620:NJV196621 NTR196620:NTR196621 ODN196620:ODN196621 ONJ196620:ONJ196621 OXF196620:OXF196621 PHB196620:PHB196621 PQX196620:PQX196621 QAT196620:QAT196621 QKP196620:QKP196621 QUL196620:QUL196621 REH196620:REH196621 ROD196620:ROD196621 RXZ196620:RXZ196621 SHV196620:SHV196621 SRR196620:SRR196621 TBN196620:TBN196621 TLJ196620:TLJ196621 TVF196620:TVF196621 UFB196620:UFB196621 UOX196620:UOX196621 UYT196620:UYT196621 VIP196620:VIP196621 VSL196620:VSL196621 WCH196620:WCH196621 WMD196620:WMD196621 WVZ196620:WVZ196621 R262156:R262157 JN262156:JN262157 TJ262156:TJ262157 ADF262156:ADF262157 ANB262156:ANB262157 AWX262156:AWX262157 BGT262156:BGT262157 BQP262156:BQP262157 CAL262156:CAL262157 CKH262156:CKH262157 CUD262156:CUD262157 DDZ262156:DDZ262157 DNV262156:DNV262157 DXR262156:DXR262157 EHN262156:EHN262157 ERJ262156:ERJ262157 FBF262156:FBF262157 FLB262156:FLB262157 FUX262156:FUX262157 GET262156:GET262157 GOP262156:GOP262157 GYL262156:GYL262157 HIH262156:HIH262157 HSD262156:HSD262157 IBZ262156:IBZ262157 ILV262156:ILV262157 IVR262156:IVR262157 JFN262156:JFN262157 JPJ262156:JPJ262157 JZF262156:JZF262157 KJB262156:KJB262157 KSX262156:KSX262157 LCT262156:LCT262157 LMP262156:LMP262157 LWL262156:LWL262157 MGH262156:MGH262157 MQD262156:MQD262157 MZZ262156:MZZ262157 NJV262156:NJV262157 NTR262156:NTR262157 ODN262156:ODN262157 ONJ262156:ONJ262157 OXF262156:OXF262157 PHB262156:PHB262157 PQX262156:PQX262157 QAT262156:QAT262157 QKP262156:QKP262157 QUL262156:QUL262157 REH262156:REH262157 ROD262156:ROD262157 RXZ262156:RXZ262157 SHV262156:SHV262157 SRR262156:SRR262157 TBN262156:TBN262157 TLJ262156:TLJ262157 TVF262156:TVF262157 UFB262156:UFB262157 UOX262156:UOX262157 UYT262156:UYT262157 VIP262156:VIP262157 VSL262156:VSL262157 WCH262156:WCH262157 WMD262156:WMD262157 WVZ262156:WVZ262157 R327692:R327693 JN327692:JN327693 TJ327692:TJ327693 ADF327692:ADF327693 ANB327692:ANB327693 AWX327692:AWX327693 BGT327692:BGT327693 BQP327692:BQP327693 CAL327692:CAL327693 CKH327692:CKH327693 CUD327692:CUD327693 DDZ327692:DDZ327693 DNV327692:DNV327693 DXR327692:DXR327693 EHN327692:EHN327693 ERJ327692:ERJ327693 FBF327692:FBF327693 FLB327692:FLB327693 FUX327692:FUX327693 GET327692:GET327693 GOP327692:GOP327693 GYL327692:GYL327693 HIH327692:HIH327693 HSD327692:HSD327693 IBZ327692:IBZ327693 ILV327692:ILV327693 IVR327692:IVR327693 JFN327692:JFN327693 JPJ327692:JPJ327693 JZF327692:JZF327693 KJB327692:KJB327693 KSX327692:KSX327693 LCT327692:LCT327693 LMP327692:LMP327693 LWL327692:LWL327693 MGH327692:MGH327693 MQD327692:MQD327693 MZZ327692:MZZ327693 NJV327692:NJV327693 NTR327692:NTR327693 ODN327692:ODN327693 ONJ327692:ONJ327693 OXF327692:OXF327693 PHB327692:PHB327693 PQX327692:PQX327693 QAT327692:QAT327693 QKP327692:QKP327693 QUL327692:QUL327693 REH327692:REH327693 ROD327692:ROD327693 RXZ327692:RXZ327693 SHV327692:SHV327693 SRR327692:SRR327693 TBN327692:TBN327693 TLJ327692:TLJ327693 TVF327692:TVF327693 UFB327692:UFB327693 UOX327692:UOX327693 UYT327692:UYT327693 VIP327692:VIP327693 VSL327692:VSL327693 WCH327692:WCH327693 WMD327692:WMD327693 WVZ327692:WVZ327693 R393228:R393229 JN393228:JN393229 TJ393228:TJ393229 ADF393228:ADF393229 ANB393228:ANB393229 AWX393228:AWX393229 BGT393228:BGT393229 BQP393228:BQP393229 CAL393228:CAL393229 CKH393228:CKH393229 CUD393228:CUD393229 DDZ393228:DDZ393229 DNV393228:DNV393229 DXR393228:DXR393229 EHN393228:EHN393229 ERJ393228:ERJ393229 FBF393228:FBF393229 FLB393228:FLB393229 FUX393228:FUX393229 GET393228:GET393229 GOP393228:GOP393229 GYL393228:GYL393229 HIH393228:HIH393229 HSD393228:HSD393229 IBZ393228:IBZ393229 ILV393228:ILV393229 IVR393228:IVR393229 JFN393228:JFN393229 JPJ393228:JPJ393229 JZF393228:JZF393229 KJB393228:KJB393229 KSX393228:KSX393229 LCT393228:LCT393229 LMP393228:LMP393229 LWL393228:LWL393229 MGH393228:MGH393229 MQD393228:MQD393229 MZZ393228:MZZ393229 NJV393228:NJV393229 NTR393228:NTR393229 ODN393228:ODN393229 ONJ393228:ONJ393229 OXF393228:OXF393229 PHB393228:PHB393229 PQX393228:PQX393229 QAT393228:QAT393229 QKP393228:QKP393229 QUL393228:QUL393229 REH393228:REH393229 ROD393228:ROD393229 RXZ393228:RXZ393229 SHV393228:SHV393229 SRR393228:SRR393229 TBN393228:TBN393229 TLJ393228:TLJ393229 TVF393228:TVF393229 UFB393228:UFB393229 UOX393228:UOX393229 UYT393228:UYT393229 VIP393228:VIP393229 VSL393228:VSL393229 WCH393228:WCH393229 WMD393228:WMD393229 WVZ393228:WVZ393229 R458764:R458765 JN458764:JN458765 TJ458764:TJ458765 ADF458764:ADF458765 ANB458764:ANB458765 AWX458764:AWX458765 BGT458764:BGT458765 BQP458764:BQP458765 CAL458764:CAL458765 CKH458764:CKH458765 CUD458764:CUD458765 DDZ458764:DDZ458765 DNV458764:DNV458765 DXR458764:DXR458765 EHN458764:EHN458765 ERJ458764:ERJ458765 FBF458764:FBF458765 FLB458764:FLB458765 FUX458764:FUX458765 GET458764:GET458765 GOP458764:GOP458765 GYL458764:GYL458765 HIH458764:HIH458765 HSD458764:HSD458765 IBZ458764:IBZ458765 ILV458764:ILV458765 IVR458764:IVR458765 JFN458764:JFN458765 JPJ458764:JPJ458765 JZF458764:JZF458765 KJB458764:KJB458765 KSX458764:KSX458765 LCT458764:LCT458765 LMP458764:LMP458765 LWL458764:LWL458765 MGH458764:MGH458765 MQD458764:MQD458765 MZZ458764:MZZ458765 NJV458764:NJV458765 NTR458764:NTR458765 ODN458764:ODN458765 ONJ458764:ONJ458765 OXF458764:OXF458765 PHB458764:PHB458765 PQX458764:PQX458765 QAT458764:QAT458765 QKP458764:QKP458765 QUL458764:QUL458765 REH458764:REH458765 ROD458764:ROD458765 RXZ458764:RXZ458765 SHV458764:SHV458765 SRR458764:SRR458765 TBN458764:TBN458765 TLJ458764:TLJ458765 TVF458764:TVF458765 UFB458764:UFB458765 UOX458764:UOX458765 UYT458764:UYT458765 VIP458764:VIP458765 VSL458764:VSL458765 WCH458764:WCH458765 WMD458764:WMD458765 WVZ458764:WVZ458765 R524300:R524301 JN524300:JN524301 TJ524300:TJ524301 ADF524300:ADF524301 ANB524300:ANB524301 AWX524300:AWX524301 BGT524300:BGT524301 BQP524300:BQP524301 CAL524300:CAL524301 CKH524300:CKH524301 CUD524300:CUD524301 DDZ524300:DDZ524301 DNV524300:DNV524301 DXR524300:DXR524301 EHN524300:EHN524301 ERJ524300:ERJ524301 FBF524300:FBF524301 FLB524300:FLB524301 FUX524300:FUX524301 GET524300:GET524301 GOP524300:GOP524301 GYL524300:GYL524301 HIH524300:HIH524301 HSD524300:HSD524301 IBZ524300:IBZ524301 ILV524300:ILV524301 IVR524300:IVR524301 JFN524300:JFN524301 JPJ524300:JPJ524301 JZF524300:JZF524301 KJB524300:KJB524301 KSX524300:KSX524301 LCT524300:LCT524301 LMP524300:LMP524301 LWL524300:LWL524301 MGH524300:MGH524301 MQD524300:MQD524301 MZZ524300:MZZ524301 NJV524300:NJV524301 NTR524300:NTR524301 ODN524300:ODN524301 ONJ524300:ONJ524301 OXF524300:OXF524301 PHB524300:PHB524301 PQX524300:PQX524301 QAT524300:QAT524301 QKP524300:QKP524301 QUL524300:QUL524301 REH524300:REH524301 ROD524300:ROD524301 RXZ524300:RXZ524301 SHV524300:SHV524301 SRR524300:SRR524301 TBN524300:TBN524301 TLJ524300:TLJ524301 TVF524300:TVF524301 UFB524300:UFB524301 UOX524300:UOX524301 UYT524300:UYT524301 VIP524300:VIP524301 VSL524300:VSL524301 WCH524300:WCH524301 WMD524300:WMD524301 WVZ524300:WVZ524301 R589836:R589837 JN589836:JN589837 TJ589836:TJ589837 ADF589836:ADF589837 ANB589836:ANB589837 AWX589836:AWX589837 BGT589836:BGT589837 BQP589836:BQP589837 CAL589836:CAL589837 CKH589836:CKH589837 CUD589836:CUD589837 DDZ589836:DDZ589837 DNV589836:DNV589837 DXR589836:DXR589837 EHN589836:EHN589837 ERJ589836:ERJ589837 FBF589836:FBF589837 FLB589836:FLB589837 FUX589836:FUX589837 GET589836:GET589837 GOP589836:GOP589837 GYL589836:GYL589837 HIH589836:HIH589837 HSD589836:HSD589837 IBZ589836:IBZ589837 ILV589836:ILV589837 IVR589836:IVR589837 JFN589836:JFN589837 JPJ589836:JPJ589837 JZF589836:JZF589837 KJB589836:KJB589837 KSX589836:KSX589837 LCT589836:LCT589837 LMP589836:LMP589837 LWL589836:LWL589837 MGH589836:MGH589837 MQD589836:MQD589837 MZZ589836:MZZ589837 NJV589836:NJV589837 NTR589836:NTR589837 ODN589836:ODN589837 ONJ589836:ONJ589837 OXF589836:OXF589837 PHB589836:PHB589837 PQX589836:PQX589837 QAT589836:QAT589837 QKP589836:QKP589837 QUL589836:QUL589837 REH589836:REH589837 ROD589836:ROD589837 RXZ589836:RXZ589837 SHV589836:SHV589837 SRR589836:SRR589837 TBN589836:TBN589837 TLJ589836:TLJ589837 TVF589836:TVF589837 UFB589836:UFB589837 UOX589836:UOX589837 UYT589836:UYT589837 VIP589836:VIP589837 VSL589836:VSL589837 WCH589836:WCH589837 WMD589836:WMD589837 WVZ589836:WVZ589837 R655372:R655373 JN655372:JN655373 TJ655372:TJ655373 ADF655372:ADF655373 ANB655372:ANB655373 AWX655372:AWX655373 BGT655372:BGT655373 BQP655372:BQP655373 CAL655372:CAL655373 CKH655372:CKH655373 CUD655372:CUD655373 DDZ655372:DDZ655373 DNV655372:DNV655373 DXR655372:DXR655373 EHN655372:EHN655373 ERJ655372:ERJ655373 FBF655372:FBF655373 FLB655372:FLB655373 FUX655372:FUX655373 GET655372:GET655373 GOP655372:GOP655373 GYL655372:GYL655373 HIH655372:HIH655373 HSD655372:HSD655373 IBZ655372:IBZ655373 ILV655372:ILV655373 IVR655372:IVR655373 JFN655372:JFN655373 JPJ655372:JPJ655373 JZF655372:JZF655373 KJB655372:KJB655373 KSX655372:KSX655373 LCT655372:LCT655373 LMP655372:LMP655373 LWL655372:LWL655373 MGH655372:MGH655373 MQD655372:MQD655373 MZZ655372:MZZ655373 NJV655372:NJV655373 NTR655372:NTR655373 ODN655372:ODN655373 ONJ655372:ONJ655373 OXF655372:OXF655373 PHB655372:PHB655373 PQX655372:PQX655373 QAT655372:QAT655373 QKP655372:QKP655373 QUL655372:QUL655373 REH655372:REH655373 ROD655372:ROD655373 RXZ655372:RXZ655373 SHV655372:SHV655373 SRR655372:SRR655373 TBN655372:TBN655373 TLJ655372:TLJ655373 TVF655372:TVF655373 UFB655372:UFB655373 UOX655372:UOX655373 UYT655372:UYT655373 VIP655372:VIP655373 VSL655372:VSL655373 WCH655372:WCH655373 WMD655372:WMD655373 WVZ655372:WVZ655373 R720908:R720909 JN720908:JN720909 TJ720908:TJ720909 ADF720908:ADF720909 ANB720908:ANB720909 AWX720908:AWX720909 BGT720908:BGT720909 BQP720908:BQP720909 CAL720908:CAL720909 CKH720908:CKH720909 CUD720908:CUD720909 DDZ720908:DDZ720909 DNV720908:DNV720909 DXR720908:DXR720909 EHN720908:EHN720909 ERJ720908:ERJ720909 FBF720908:FBF720909 FLB720908:FLB720909 FUX720908:FUX720909 GET720908:GET720909 GOP720908:GOP720909 GYL720908:GYL720909 HIH720908:HIH720909 HSD720908:HSD720909 IBZ720908:IBZ720909 ILV720908:ILV720909 IVR720908:IVR720909 JFN720908:JFN720909 JPJ720908:JPJ720909 JZF720908:JZF720909 KJB720908:KJB720909 KSX720908:KSX720909 LCT720908:LCT720909 LMP720908:LMP720909 LWL720908:LWL720909 MGH720908:MGH720909 MQD720908:MQD720909 MZZ720908:MZZ720909 NJV720908:NJV720909 NTR720908:NTR720909 ODN720908:ODN720909 ONJ720908:ONJ720909 OXF720908:OXF720909 PHB720908:PHB720909 PQX720908:PQX720909 QAT720908:QAT720909 QKP720908:QKP720909 QUL720908:QUL720909 REH720908:REH720909 ROD720908:ROD720909 RXZ720908:RXZ720909 SHV720908:SHV720909 SRR720908:SRR720909 TBN720908:TBN720909 TLJ720908:TLJ720909 TVF720908:TVF720909 UFB720908:UFB720909 UOX720908:UOX720909 UYT720908:UYT720909 VIP720908:VIP720909 VSL720908:VSL720909 WCH720908:WCH720909 WMD720908:WMD720909 WVZ720908:WVZ720909 R786444:R786445 JN786444:JN786445 TJ786444:TJ786445 ADF786444:ADF786445 ANB786444:ANB786445 AWX786444:AWX786445 BGT786444:BGT786445 BQP786444:BQP786445 CAL786444:CAL786445 CKH786444:CKH786445 CUD786444:CUD786445 DDZ786444:DDZ786445 DNV786444:DNV786445 DXR786444:DXR786445 EHN786444:EHN786445 ERJ786444:ERJ786445 FBF786444:FBF786445 FLB786444:FLB786445 FUX786444:FUX786445 GET786444:GET786445 GOP786444:GOP786445 GYL786444:GYL786445 HIH786444:HIH786445 HSD786444:HSD786445 IBZ786444:IBZ786445 ILV786444:ILV786445 IVR786444:IVR786445 JFN786444:JFN786445 JPJ786444:JPJ786445 JZF786444:JZF786445 KJB786444:KJB786445 KSX786444:KSX786445 LCT786444:LCT786445 LMP786444:LMP786445 LWL786444:LWL786445 MGH786444:MGH786445 MQD786444:MQD786445 MZZ786444:MZZ786445 NJV786444:NJV786445 NTR786444:NTR786445 ODN786444:ODN786445 ONJ786444:ONJ786445 OXF786444:OXF786445 PHB786444:PHB786445 PQX786444:PQX786445 QAT786444:QAT786445 QKP786444:QKP786445 QUL786444:QUL786445 REH786444:REH786445 ROD786444:ROD786445 RXZ786444:RXZ786445 SHV786444:SHV786445 SRR786444:SRR786445 TBN786444:TBN786445 TLJ786444:TLJ786445 TVF786444:TVF786445 UFB786444:UFB786445 UOX786444:UOX786445 UYT786444:UYT786445 VIP786444:VIP786445 VSL786444:VSL786445 WCH786444:WCH786445 WMD786444:WMD786445 WVZ786444:WVZ786445 R851980:R851981 JN851980:JN851981 TJ851980:TJ851981 ADF851980:ADF851981 ANB851980:ANB851981 AWX851980:AWX851981 BGT851980:BGT851981 BQP851980:BQP851981 CAL851980:CAL851981 CKH851980:CKH851981 CUD851980:CUD851981 DDZ851980:DDZ851981 DNV851980:DNV851981 DXR851980:DXR851981 EHN851980:EHN851981 ERJ851980:ERJ851981 FBF851980:FBF851981 FLB851980:FLB851981 FUX851980:FUX851981 GET851980:GET851981 GOP851980:GOP851981 GYL851980:GYL851981 HIH851980:HIH851981 HSD851980:HSD851981 IBZ851980:IBZ851981 ILV851980:ILV851981 IVR851980:IVR851981 JFN851980:JFN851981 JPJ851980:JPJ851981 JZF851980:JZF851981 KJB851980:KJB851981 KSX851980:KSX851981 LCT851980:LCT851981 LMP851980:LMP851981 LWL851980:LWL851981 MGH851980:MGH851981 MQD851980:MQD851981 MZZ851980:MZZ851981 NJV851980:NJV851981 NTR851980:NTR851981 ODN851980:ODN851981 ONJ851980:ONJ851981 OXF851980:OXF851981 PHB851980:PHB851981 PQX851980:PQX851981 QAT851980:QAT851981 QKP851980:QKP851981 QUL851980:QUL851981 REH851980:REH851981 ROD851980:ROD851981 RXZ851980:RXZ851981 SHV851980:SHV851981 SRR851980:SRR851981 TBN851980:TBN851981 TLJ851980:TLJ851981 TVF851980:TVF851981 UFB851980:UFB851981 UOX851980:UOX851981 UYT851980:UYT851981 VIP851980:VIP851981 VSL851980:VSL851981 WCH851980:WCH851981 WMD851980:WMD851981 WVZ851980:WVZ851981 R917516:R917517 JN917516:JN917517 TJ917516:TJ917517 ADF917516:ADF917517 ANB917516:ANB917517 AWX917516:AWX917517 BGT917516:BGT917517 BQP917516:BQP917517 CAL917516:CAL917517 CKH917516:CKH917517 CUD917516:CUD917517 DDZ917516:DDZ917517 DNV917516:DNV917517 DXR917516:DXR917517 EHN917516:EHN917517 ERJ917516:ERJ917517 FBF917516:FBF917517 FLB917516:FLB917517 FUX917516:FUX917517 GET917516:GET917517 GOP917516:GOP917517 GYL917516:GYL917517 HIH917516:HIH917517 HSD917516:HSD917517 IBZ917516:IBZ917517 ILV917516:ILV917517 IVR917516:IVR917517 JFN917516:JFN917517 JPJ917516:JPJ917517 JZF917516:JZF917517 KJB917516:KJB917517 KSX917516:KSX917517 LCT917516:LCT917517 LMP917516:LMP917517 LWL917516:LWL917517 MGH917516:MGH917517 MQD917516:MQD917517 MZZ917516:MZZ917517 NJV917516:NJV917517 NTR917516:NTR917517 ODN917516:ODN917517 ONJ917516:ONJ917517 OXF917516:OXF917517 PHB917516:PHB917517 PQX917516:PQX917517 QAT917516:QAT917517 QKP917516:QKP917517 QUL917516:QUL917517 REH917516:REH917517 ROD917516:ROD917517 RXZ917516:RXZ917517 SHV917516:SHV917517 SRR917516:SRR917517 TBN917516:TBN917517 TLJ917516:TLJ917517 TVF917516:TVF917517 UFB917516:UFB917517 UOX917516:UOX917517 UYT917516:UYT917517 VIP917516:VIP917517 VSL917516:VSL917517 WCH917516:WCH917517 WMD917516:WMD917517 WVZ917516:WVZ917517 R983052:R983053 JN983052:JN983053 TJ983052:TJ983053 ADF983052:ADF983053 ANB983052:ANB983053 AWX983052:AWX983053 BGT983052:BGT983053 BQP983052:BQP983053 CAL983052:CAL983053 CKH983052:CKH983053 CUD983052:CUD983053 DDZ983052:DDZ983053 DNV983052:DNV983053 DXR983052:DXR983053 EHN983052:EHN983053 ERJ983052:ERJ983053 FBF983052:FBF983053 FLB983052:FLB983053 FUX983052:FUX983053 GET983052:GET983053 GOP983052:GOP983053 GYL983052:GYL983053 HIH983052:HIH983053 HSD983052:HSD983053 IBZ983052:IBZ983053 ILV983052:ILV983053 IVR983052:IVR983053 JFN983052:JFN983053 JPJ983052:JPJ983053 JZF983052:JZF983053 KJB983052:KJB983053 KSX983052:KSX983053 LCT983052:LCT983053 LMP983052:LMP983053 LWL983052:LWL983053 MGH983052:MGH983053 MQD983052:MQD983053 MZZ983052:MZZ983053 NJV983052:NJV983053 NTR983052:NTR983053 ODN983052:ODN983053 ONJ983052:ONJ983053 OXF983052:OXF983053 PHB983052:PHB983053 PQX983052:PQX983053 QAT983052:QAT983053 QKP983052:QKP983053 QUL983052:QUL983053 REH983052:REH983053 ROD983052:ROD983053 RXZ983052:RXZ983053 SHV983052:SHV983053 SRR983052:SRR983053 TBN983052:TBN983053 TLJ983052:TLJ983053 TVF983052:TVF983053 UFB983052:UFB983053 UOX983052:UOX983053 UYT983052:UYT983053 VIP983052:VIP983053 VSL983052:VSL983053 WCH983052:WCH983053 WMD983052:WMD983053 WVZ983052:WVZ983053 Q7 JM7 TI7 ADE7 ANA7 AWW7 BGS7 BQO7 CAK7 CKG7 CUC7 DDY7 DNU7 DXQ7 EHM7 ERI7 FBE7 FLA7 FUW7 GES7 GOO7 GYK7 HIG7 HSC7 IBY7 ILU7 IVQ7 JFM7 JPI7 JZE7 KJA7 KSW7 LCS7 LMO7 LWK7 MGG7 MQC7 MZY7 NJU7 NTQ7 ODM7 ONI7 OXE7 PHA7 PQW7 QAS7 QKO7 QUK7 REG7 ROC7 RXY7 SHU7 SRQ7 TBM7 TLI7 TVE7 UFA7 UOW7 UYS7 VIO7 VSK7 WCG7 WMC7 WVY7 Q65543 JM65543 TI65543 ADE65543 ANA65543 AWW65543 BGS65543 BQO65543 CAK65543 CKG65543 CUC65543 DDY65543 DNU65543 DXQ65543 EHM65543 ERI65543 FBE65543 FLA65543 FUW65543 GES65543 GOO65543 GYK65543 HIG65543 HSC65543 IBY65543 ILU65543 IVQ65543 JFM65543 JPI65543 JZE65543 KJA65543 KSW65543 LCS65543 LMO65543 LWK65543 MGG65543 MQC65543 MZY65543 NJU65543 NTQ65543 ODM65543 ONI65543 OXE65543 PHA65543 PQW65543 QAS65543 QKO65543 QUK65543 REG65543 ROC65543 RXY65543 SHU65543 SRQ65543 TBM65543 TLI65543 TVE65543 UFA65543 UOW65543 UYS65543 VIO65543 VSK65543 WCG65543 WMC65543 WVY65543 Q131079 JM131079 TI131079 ADE131079 ANA131079 AWW131079 BGS131079 BQO131079 CAK131079 CKG131079 CUC131079 DDY131079 DNU131079 DXQ131079 EHM131079 ERI131079 FBE131079 FLA131079 FUW131079 GES131079 GOO131079 GYK131079 HIG131079 HSC131079 IBY131079 ILU131079 IVQ131079 JFM131079 JPI131079 JZE131079 KJA131079 KSW131079 LCS131079 LMO131079 LWK131079 MGG131079 MQC131079 MZY131079 NJU131079 NTQ131079 ODM131079 ONI131079 OXE131079 PHA131079 PQW131079 QAS131079 QKO131079 QUK131079 REG131079 ROC131079 RXY131079 SHU131079 SRQ131079 TBM131079 TLI131079 TVE131079 UFA131079 UOW131079 UYS131079 VIO131079 VSK131079 WCG131079 WMC131079 WVY131079 Q196615 JM196615 TI196615 ADE196615 ANA196615 AWW196615 BGS196615 BQO196615 CAK196615 CKG196615 CUC196615 DDY196615 DNU196615 DXQ196615 EHM196615 ERI196615 FBE196615 FLA196615 FUW196615 GES196615 GOO196615 GYK196615 HIG196615 HSC196615 IBY196615 ILU196615 IVQ196615 JFM196615 JPI196615 JZE196615 KJA196615 KSW196615 LCS196615 LMO196615 LWK196615 MGG196615 MQC196615 MZY196615 NJU196615 NTQ196615 ODM196615 ONI196615 OXE196615 PHA196615 PQW196615 QAS196615 QKO196615 QUK196615 REG196615 ROC196615 RXY196615 SHU196615 SRQ196615 TBM196615 TLI196615 TVE196615 UFA196615 UOW196615 UYS196615 VIO196615 VSK196615 WCG196615 WMC196615 WVY196615 Q262151 JM262151 TI262151 ADE262151 ANA262151 AWW262151 BGS262151 BQO262151 CAK262151 CKG262151 CUC262151 DDY262151 DNU262151 DXQ262151 EHM262151 ERI262151 FBE262151 FLA262151 FUW262151 GES262151 GOO262151 GYK262151 HIG262151 HSC262151 IBY262151 ILU262151 IVQ262151 JFM262151 JPI262151 JZE262151 KJA262151 KSW262151 LCS262151 LMO262151 LWK262151 MGG262151 MQC262151 MZY262151 NJU262151 NTQ262151 ODM262151 ONI262151 OXE262151 PHA262151 PQW262151 QAS262151 QKO262151 QUK262151 REG262151 ROC262151 RXY262151 SHU262151 SRQ262151 TBM262151 TLI262151 TVE262151 UFA262151 UOW262151 UYS262151 VIO262151 VSK262151 WCG262151 WMC262151 WVY262151 Q327687 JM327687 TI327687 ADE327687 ANA327687 AWW327687 BGS327687 BQO327687 CAK327687 CKG327687 CUC327687 DDY327687 DNU327687 DXQ327687 EHM327687 ERI327687 FBE327687 FLA327687 FUW327687 GES327687 GOO327687 GYK327687 HIG327687 HSC327687 IBY327687 ILU327687 IVQ327687 JFM327687 JPI327687 JZE327687 KJA327687 KSW327687 LCS327687 LMO327687 LWK327687 MGG327687 MQC327687 MZY327687 NJU327687 NTQ327687 ODM327687 ONI327687 OXE327687 PHA327687 PQW327687 QAS327687 QKO327687 QUK327687 REG327687 ROC327687 RXY327687 SHU327687 SRQ327687 TBM327687 TLI327687 TVE327687 UFA327687 UOW327687 UYS327687 VIO327687 VSK327687 WCG327687 WMC327687 WVY327687 Q393223 JM393223 TI393223 ADE393223 ANA393223 AWW393223 BGS393223 BQO393223 CAK393223 CKG393223 CUC393223 DDY393223 DNU393223 DXQ393223 EHM393223 ERI393223 FBE393223 FLA393223 FUW393223 GES393223 GOO393223 GYK393223 HIG393223 HSC393223 IBY393223 ILU393223 IVQ393223 JFM393223 JPI393223 JZE393223 KJA393223 KSW393223 LCS393223 LMO393223 LWK393223 MGG393223 MQC393223 MZY393223 NJU393223 NTQ393223 ODM393223 ONI393223 OXE393223 PHA393223 PQW393223 QAS393223 QKO393223 QUK393223 REG393223 ROC393223 RXY393223 SHU393223 SRQ393223 TBM393223 TLI393223 TVE393223 UFA393223 UOW393223 UYS393223 VIO393223 VSK393223 WCG393223 WMC393223 WVY393223 Q458759 JM458759 TI458759 ADE458759 ANA458759 AWW458759 BGS458759 BQO458759 CAK458759 CKG458759 CUC458759 DDY458759 DNU458759 DXQ458759 EHM458759 ERI458759 FBE458759 FLA458759 FUW458759 GES458759 GOO458759 GYK458759 HIG458759 HSC458759 IBY458759 ILU458759 IVQ458759 JFM458759 JPI458759 JZE458759 KJA458759 KSW458759 LCS458759 LMO458759 LWK458759 MGG458759 MQC458759 MZY458759 NJU458759 NTQ458759 ODM458759 ONI458759 OXE458759 PHA458759 PQW458759 QAS458759 QKO458759 QUK458759 REG458759 ROC458759 RXY458759 SHU458759 SRQ458759 TBM458759 TLI458759 TVE458759 UFA458759 UOW458759 UYS458759 VIO458759 VSK458759 WCG458759 WMC458759 WVY458759 Q524295 JM524295 TI524295 ADE524295 ANA524295 AWW524295 BGS524295 BQO524295 CAK524295 CKG524295 CUC524295 DDY524295 DNU524295 DXQ524295 EHM524295 ERI524295 FBE524295 FLA524295 FUW524295 GES524295 GOO524295 GYK524295 HIG524295 HSC524295 IBY524295 ILU524295 IVQ524295 JFM524295 JPI524295 JZE524295 KJA524295 KSW524295 LCS524295 LMO524295 LWK524295 MGG524295 MQC524295 MZY524295 NJU524295 NTQ524295 ODM524295 ONI524295 OXE524295 PHA524295 PQW524295 QAS524295 QKO524295 QUK524295 REG524295 ROC524295 RXY524295 SHU524295 SRQ524295 TBM524295 TLI524295 TVE524295 UFA524295 UOW524295 UYS524295 VIO524295 VSK524295 WCG524295 WMC524295 WVY524295 Q589831 JM589831 TI589831 ADE589831 ANA589831 AWW589831 BGS589831 BQO589831 CAK589831 CKG589831 CUC589831 DDY589831 DNU589831 DXQ589831 EHM589831 ERI589831 FBE589831 FLA589831 FUW589831 GES589831 GOO589831 GYK589831 HIG589831 HSC589831 IBY589831 ILU589831 IVQ589831 JFM589831 JPI589831 JZE589831 KJA589831 KSW589831 LCS589831 LMO589831 LWK589831 MGG589831 MQC589831 MZY589831 NJU589831 NTQ589831 ODM589831 ONI589831 OXE589831 PHA589831 PQW589831 QAS589831 QKO589831 QUK589831 REG589831 ROC589831 RXY589831 SHU589831 SRQ589831 TBM589831 TLI589831 TVE589831 UFA589831 UOW589831 UYS589831 VIO589831 VSK589831 WCG589831 WMC589831 WVY589831 Q655367 JM655367 TI655367 ADE655367 ANA655367 AWW655367 BGS655367 BQO655367 CAK655367 CKG655367 CUC655367 DDY655367 DNU655367 DXQ655367 EHM655367 ERI655367 FBE655367 FLA655367 FUW655367 GES655367 GOO655367 GYK655367 HIG655367 HSC655367 IBY655367 ILU655367 IVQ655367 JFM655367 JPI655367 JZE655367 KJA655367 KSW655367 LCS655367 LMO655367 LWK655367 MGG655367 MQC655367 MZY655367 NJU655367 NTQ655367 ODM655367 ONI655367 OXE655367 PHA655367 PQW655367 QAS655367 QKO655367 QUK655367 REG655367 ROC655367 RXY655367 SHU655367 SRQ655367 TBM655367 TLI655367 TVE655367 UFA655367 UOW655367 UYS655367 VIO655367 VSK655367 WCG655367 WMC655367 WVY655367 Q720903 JM720903 TI720903 ADE720903 ANA720903 AWW720903 BGS720903 BQO720903 CAK720903 CKG720903 CUC720903 DDY720903 DNU720903 DXQ720903 EHM720903 ERI720903 FBE720903 FLA720903 FUW720903 GES720903 GOO720903 GYK720903 HIG720903 HSC720903 IBY720903 ILU720903 IVQ720903 JFM720903 JPI720903 JZE720903 KJA720903 KSW720903 LCS720903 LMO720903 LWK720903 MGG720903 MQC720903 MZY720903 NJU720903 NTQ720903 ODM720903 ONI720903 OXE720903 PHA720903 PQW720903 QAS720903 QKO720903 QUK720903 REG720903 ROC720903 RXY720903 SHU720903 SRQ720903 TBM720903 TLI720903 TVE720903 UFA720903 UOW720903 UYS720903 VIO720903 VSK720903 WCG720903 WMC720903 WVY720903 Q786439 JM786439 TI786439 ADE786439 ANA786439 AWW786439 BGS786439 BQO786439 CAK786439 CKG786439 CUC786439 DDY786439 DNU786439 DXQ786439 EHM786439 ERI786439 FBE786439 FLA786439 FUW786439 GES786439 GOO786439 GYK786439 HIG786439 HSC786439 IBY786439 ILU786439 IVQ786439 JFM786439 JPI786439 JZE786439 KJA786439 KSW786439 LCS786439 LMO786439 LWK786439 MGG786439 MQC786439 MZY786439 NJU786439 NTQ786439 ODM786439 ONI786439 OXE786439 PHA786439 PQW786439 QAS786439 QKO786439 QUK786439 REG786439 ROC786439 RXY786439 SHU786439 SRQ786439 TBM786439 TLI786439 TVE786439 UFA786439 UOW786439 UYS786439 VIO786439 VSK786439 WCG786439 WMC786439 WVY786439 Q851975 JM851975 TI851975 ADE851975 ANA851975 AWW851975 BGS851975 BQO851975 CAK851975 CKG851975 CUC851975 DDY851975 DNU851975 DXQ851975 EHM851975 ERI851975 FBE851975 FLA851975 FUW851975 GES851975 GOO851975 GYK851975 HIG851975 HSC851975 IBY851975 ILU851975 IVQ851975 JFM851975 JPI851975 JZE851975 KJA851975 KSW851975 LCS851975 LMO851975 LWK851975 MGG851975 MQC851975 MZY851975 NJU851975 NTQ851975 ODM851975 ONI851975 OXE851975 PHA851975 PQW851975 QAS851975 QKO851975 QUK851975 REG851975 ROC851975 RXY851975 SHU851975 SRQ851975 TBM851975 TLI851975 TVE851975 UFA851975 UOW851975 UYS851975 VIO851975 VSK851975 WCG851975 WMC851975 WVY851975 Q917511 JM917511 TI917511 ADE917511 ANA917511 AWW917511 BGS917511 BQO917511 CAK917511 CKG917511 CUC917511 DDY917511 DNU917511 DXQ917511 EHM917511 ERI917511 FBE917511 FLA917511 FUW917511 GES917511 GOO917511 GYK917511 HIG917511 HSC917511 IBY917511 ILU917511 IVQ917511 JFM917511 JPI917511 JZE917511 KJA917511 KSW917511 LCS917511 LMO917511 LWK917511 MGG917511 MQC917511 MZY917511 NJU917511 NTQ917511 ODM917511 ONI917511 OXE917511 PHA917511 PQW917511 QAS917511 QKO917511 QUK917511 REG917511 ROC917511 RXY917511 SHU917511 SRQ917511 TBM917511 TLI917511 TVE917511 UFA917511 UOW917511 UYS917511 VIO917511 VSK917511 WCG917511 WMC917511 WVY917511 Q983047 JM983047 TI983047 ADE983047 ANA983047 AWW983047 BGS983047 BQO983047 CAK983047 CKG983047 CUC983047 DDY983047 DNU983047 DXQ983047 EHM983047 ERI983047 FBE983047 FLA983047 FUW983047 GES983047 GOO983047 GYK983047 HIG983047 HSC983047 IBY983047 ILU983047 IVQ983047 JFM983047 JPI983047 JZE983047 KJA983047 KSW983047 LCS983047 LMO983047 LWK983047 MGG983047 MQC983047 MZY983047 NJU983047 NTQ983047 ODM983047 ONI983047 OXE983047 PHA983047 PQW983047 QAS983047 QKO983047 QUK983047 REG983047 ROC983047 RXY983047 SHU983047 SRQ983047 TBM983047 TLI983047 TVE983047 UFA983047 UOW983047 UYS983047 VIO983047 VSK983047 WCG983047 WMC983047 WVY983047 L12:L13 JH12:JH13 TD12:TD13 ACZ12:ACZ13 AMV12:AMV13 AWR12:AWR13 BGN12:BGN13 BQJ12:BQJ13 CAF12:CAF13 CKB12:CKB13 CTX12:CTX13 DDT12:DDT13 DNP12:DNP13 DXL12:DXL13 EHH12:EHH13 ERD12:ERD13 FAZ12:FAZ13 FKV12:FKV13 FUR12:FUR13 GEN12:GEN13 GOJ12:GOJ13 GYF12:GYF13 HIB12:HIB13 HRX12:HRX13 IBT12:IBT13 ILP12:ILP13 IVL12:IVL13 JFH12:JFH13 JPD12:JPD13 JYZ12:JYZ13 KIV12:KIV13 KSR12:KSR13 LCN12:LCN13 LMJ12:LMJ13 LWF12:LWF13 MGB12:MGB13 MPX12:MPX13 MZT12:MZT13 NJP12:NJP13 NTL12:NTL13 ODH12:ODH13 OND12:OND13 OWZ12:OWZ13 PGV12:PGV13 PQR12:PQR13 QAN12:QAN13 QKJ12:QKJ13 QUF12:QUF13 REB12:REB13 RNX12:RNX13 RXT12:RXT13 SHP12:SHP13 SRL12:SRL13 TBH12:TBH13 TLD12:TLD13 TUZ12:TUZ13 UEV12:UEV13 UOR12:UOR13 UYN12:UYN13 VIJ12:VIJ13 VSF12:VSF13 WCB12:WCB13 WLX12:WLX13 WVT12:WVT13 L65548:L65549 JH65548:JH65549 TD65548:TD65549 ACZ65548:ACZ65549 AMV65548:AMV65549 AWR65548:AWR65549 BGN65548:BGN65549 BQJ65548:BQJ65549 CAF65548:CAF65549 CKB65548:CKB65549 CTX65548:CTX65549 DDT65548:DDT65549 DNP65548:DNP65549 DXL65548:DXL65549 EHH65548:EHH65549 ERD65548:ERD65549 FAZ65548:FAZ65549 FKV65548:FKV65549 FUR65548:FUR65549 GEN65548:GEN65549 GOJ65548:GOJ65549 GYF65548:GYF65549 HIB65548:HIB65549 HRX65548:HRX65549 IBT65548:IBT65549 ILP65548:ILP65549 IVL65548:IVL65549 JFH65548:JFH65549 JPD65548:JPD65549 JYZ65548:JYZ65549 KIV65548:KIV65549 KSR65548:KSR65549 LCN65548:LCN65549 LMJ65548:LMJ65549 LWF65548:LWF65549 MGB65548:MGB65549 MPX65548:MPX65549 MZT65548:MZT65549 NJP65548:NJP65549 NTL65548:NTL65549 ODH65548:ODH65549 OND65548:OND65549 OWZ65548:OWZ65549 PGV65548:PGV65549 PQR65548:PQR65549 QAN65548:QAN65549 QKJ65548:QKJ65549 QUF65548:QUF65549 REB65548:REB65549 RNX65548:RNX65549 RXT65548:RXT65549 SHP65548:SHP65549 SRL65548:SRL65549 TBH65548:TBH65549 TLD65548:TLD65549 TUZ65548:TUZ65549 UEV65548:UEV65549 UOR65548:UOR65549 UYN65548:UYN65549 VIJ65548:VIJ65549 VSF65548:VSF65549 WCB65548:WCB65549 WLX65548:WLX65549 WVT65548:WVT65549 L131084:L131085 JH131084:JH131085 TD131084:TD131085 ACZ131084:ACZ131085 AMV131084:AMV131085 AWR131084:AWR131085 BGN131084:BGN131085 BQJ131084:BQJ131085 CAF131084:CAF131085 CKB131084:CKB131085 CTX131084:CTX131085 DDT131084:DDT131085 DNP131084:DNP131085 DXL131084:DXL131085 EHH131084:EHH131085 ERD131084:ERD131085 FAZ131084:FAZ131085 FKV131084:FKV131085 FUR131084:FUR131085 GEN131084:GEN131085 GOJ131084:GOJ131085 GYF131084:GYF131085 HIB131084:HIB131085 HRX131084:HRX131085 IBT131084:IBT131085 ILP131084:ILP131085 IVL131084:IVL131085 JFH131084:JFH131085 JPD131084:JPD131085 JYZ131084:JYZ131085 KIV131084:KIV131085 KSR131084:KSR131085 LCN131084:LCN131085 LMJ131084:LMJ131085 LWF131084:LWF131085 MGB131084:MGB131085 MPX131084:MPX131085 MZT131084:MZT131085 NJP131084:NJP131085 NTL131084:NTL131085 ODH131084:ODH131085 OND131084:OND131085 OWZ131084:OWZ131085 PGV131084:PGV131085 PQR131084:PQR131085 QAN131084:QAN131085 QKJ131084:QKJ131085 QUF131084:QUF131085 REB131084:REB131085 RNX131084:RNX131085 RXT131084:RXT131085 SHP131084:SHP131085 SRL131084:SRL131085 TBH131084:TBH131085 TLD131084:TLD131085 TUZ131084:TUZ131085 UEV131084:UEV131085 UOR131084:UOR131085 UYN131084:UYN131085 VIJ131084:VIJ131085 VSF131084:VSF131085 WCB131084:WCB131085 WLX131084:WLX131085 WVT131084:WVT131085 L196620:L196621 JH196620:JH196621 TD196620:TD196621 ACZ196620:ACZ196621 AMV196620:AMV196621 AWR196620:AWR196621 BGN196620:BGN196621 BQJ196620:BQJ196621 CAF196620:CAF196621 CKB196620:CKB196621 CTX196620:CTX196621 DDT196620:DDT196621 DNP196620:DNP196621 DXL196620:DXL196621 EHH196620:EHH196621 ERD196620:ERD196621 FAZ196620:FAZ196621 FKV196620:FKV196621 FUR196620:FUR196621 GEN196620:GEN196621 GOJ196620:GOJ196621 GYF196620:GYF196621 HIB196620:HIB196621 HRX196620:HRX196621 IBT196620:IBT196621 ILP196620:ILP196621 IVL196620:IVL196621 JFH196620:JFH196621 JPD196620:JPD196621 JYZ196620:JYZ196621 KIV196620:KIV196621 KSR196620:KSR196621 LCN196620:LCN196621 LMJ196620:LMJ196621 LWF196620:LWF196621 MGB196620:MGB196621 MPX196620:MPX196621 MZT196620:MZT196621 NJP196620:NJP196621 NTL196620:NTL196621 ODH196620:ODH196621 OND196620:OND196621 OWZ196620:OWZ196621 PGV196620:PGV196621 PQR196620:PQR196621 QAN196620:QAN196621 QKJ196620:QKJ196621 QUF196620:QUF196621 REB196620:REB196621 RNX196620:RNX196621 RXT196620:RXT196621 SHP196620:SHP196621 SRL196620:SRL196621 TBH196620:TBH196621 TLD196620:TLD196621 TUZ196620:TUZ196621 UEV196620:UEV196621 UOR196620:UOR196621 UYN196620:UYN196621 VIJ196620:VIJ196621 VSF196620:VSF196621 WCB196620:WCB196621 WLX196620:WLX196621 WVT196620:WVT196621 L262156:L262157 JH262156:JH262157 TD262156:TD262157 ACZ262156:ACZ262157 AMV262156:AMV262157 AWR262156:AWR262157 BGN262156:BGN262157 BQJ262156:BQJ262157 CAF262156:CAF262157 CKB262156:CKB262157 CTX262156:CTX262157 DDT262156:DDT262157 DNP262156:DNP262157 DXL262156:DXL262157 EHH262156:EHH262157 ERD262156:ERD262157 FAZ262156:FAZ262157 FKV262156:FKV262157 FUR262156:FUR262157 GEN262156:GEN262157 GOJ262156:GOJ262157 GYF262156:GYF262157 HIB262156:HIB262157 HRX262156:HRX262157 IBT262156:IBT262157 ILP262156:ILP262157 IVL262156:IVL262157 JFH262156:JFH262157 JPD262156:JPD262157 JYZ262156:JYZ262157 KIV262156:KIV262157 KSR262156:KSR262157 LCN262156:LCN262157 LMJ262156:LMJ262157 LWF262156:LWF262157 MGB262156:MGB262157 MPX262156:MPX262157 MZT262156:MZT262157 NJP262156:NJP262157 NTL262156:NTL262157 ODH262156:ODH262157 OND262156:OND262157 OWZ262156:OWZ262157 PGV262156:PGV262157 PQR262156:PQR262157 QAN262156:QAN262157 QKJ262156:QKJ262157 QUF262156:QUF262157 REB262156:REB262157 RNX262156:RNX262157 RXT262156:RXT262157 SHP262156:SHP262157 SRL262156:SRL262157 TBH262156:TBH262157 TLD262156:TLD262157 TUZ262156:TUZ262157 UEV262156:UEV262157 UOR262156:UOR262157 UYN262156:UYN262157 VIJ262156:VIJ262157 VSF262156:VSF262157 WCB262156:WCB262157 WLX262156:WLX262157 WVT262156:WVT262157 L327692:L327693 JH327692:JH327693 TD327692:TD327693 ACZ327692:ACZ327693 AMV327692:AMV327693 AWR327692:AWR327693 BGN327692:BGN327693 BQJ327692:BQJ327693 CAF327692:CAF327693 CKB327692:CKB327693 CTX327692:CTX327693 DDT327692:DDT327693 DNP327692:DNP327693 DXL327692:DXL327693 EHH327692:EHH327693 ERD327692:ERD327693 FAZ327692:FAZ327693 FKV327692:FKV327693 FUR327692:FUR327693 GEN327692:GEN327693 GOJ327692:GOJ327693 GYF327692:GYF327693 HIB327692:HIB327693 HRX327692:HRX327693 IBT327692:IBT327693 ILP327692:ILP327693 IVL327692:IVL327693 JFH327692:JFH327693 JPD327692:JPD327693 JYZ327692:JYZ327693 KIV327692:KIV327693 KSR327692:KSR327693 LCN327692:LCN327693 LMJ327692:LMJ327693 LWF327692:LWF327693 MGB327692:MGB327693 MPX327692:MPX327693 MZT327692:MZT327693 NJP327692:NJP327693 NTL327692:NTL327693 ODH327692:ODH327693 OND327692:OND327693 OWZ327692:OWZ327693 PGV327692:PGV327693 PQR327692:PQR327693 QAN327692:QAN327693 QKJ327692:QKJ327693 QUF327692:QUF327693 REB327692:REB327693 RNX327692:RNX327693 RXT327692:RXT327693 SHP327692:SHP327693 SRL327692:SRL327693 TBH327692:TBH327693 TLD327692:TLD327693 TUZ327692:TUZ327693 UEV327692:UEV327693 UOR327692:UOR327693 UYN327692:UYN327693 VIJ327692:VIJ327693 VSF327692:VSF327693 WCB327692:WCB327693 WLX327692:WLX327693 WVT327692:WVT327693 L393228:L393229 JH393228:JH393229 TD393228:TD393229 ACZ393228:ACZ393229 AMV393228:AMV393229 AWR393228:AWR393229 BGN393228:BGN393229 BQJ393228:BQJ393229 CAF393228:CAF393229 CKB393228:CKB393229 CTX393228:CTX393229 DDT393228:DDT393229 DNP393228:DNP393229 DXL393228:DXL393229 EHH393228:EHH393229 ERD393228:ERD393229 FAZ393228:FAZ393229 FKV393228:FKV393229 FUR393228:FUR393229 GEN393228:GEN393229 GOJ393228:GOJ393229 GYF393228:GYF393229 HIB393228:HIB393229 HRX393228:HRX393229 IBT393228:IBT393229 ILP393228:ILP393229 IVL393228:IVL393229 JFH393228:JFH393229 JPD393228:JPD393229 JYZ393228:JYZ393229 KIV393228:KIV393229 KSR393228:KSR393229 LCN393228:LCN393229 LMJ393228:LMJ393229 LWF393228:LWF393229 MGB393228:MGB393229 MPX393228:MPX393229 MZT393228:MZT393229 NJP393228:NJP393229 NTL393228:NTL393229 ODH393228:ODH393229 OND393228:OND393229 OWZ393228:OWZ393229 PGV393228:PGV393229 PQR393228:PQR393229 QAN393228:QAN393229 QKJ393228:QKJ393229 QUF393228:QUF393229 REB393228:REB393229 RNX393228:RNX393229 RXT393228:RXT393229 SHP393228:SHP393229 SRL393228:SRL393229 TBH393228:TBH393229 TLD393228:TLD393229 TUZ393228:TUZ393229 UEV393228:UEV393229 UOR393228:UOR393229 UYN393228:UYN393229 VIJ393228:VIJ393229 VSF393228:VSF393229 WCB393228:WCB393229 WLX393228:WLX393229 WVT393228:WVT393229 L458764:L458765 JH458764:JH458765 TD458764:TD458765 ACZ458764:ACZ458765 AMV458764:AMV458765 AWR458764:AWR458765 BGN458764:BGN458765 BQJ458764:BQJ458765 CAF458764:CAF458765 CKB458764:CKB458765 CTX458764:CTX458765 DDT458764:DDT458765 DNP458764:DNP458765 DXL458764:DXL458765 EHH458764:EHH458765 ERD458764:ERD458765 FAZ458764:FAZ458765 FKV458764:FKV458765 FUR458764:FUR458765 GEN458764:GEN458765 GOJ458764:GOJ458765 GYF458764:GYF458765 HIB458764:HIB458765 HRX458764:HRX458765 IBT458764:IBT458765 ILP458764:ILP458765 IVL458764:IVL458765 JFH458764:JFH458765 JPD458764:JPD458765 JYZ458764:JYZ458765 KIV458764:KIV458765 KSR458764:KSR458765 LCN458764:LCN458765 LMJ458764:LMJ458765 LWF458764:LWF458765 MGB458764:MGB458765 MPX458764:MPX458765 MZT458764:MZT458765 NJP458764:NJP458765 NTL458764:NTL458765 ODH458764:ODH458765 OND458764:OND458765 OWZ458764:OWZ458765 PGV458764:PGV458765 PQR458764:PQR458765 QAN458764:QAN458765 QKJ458764:QKJ458765 QUF458764:QUF458765 REB458764:REB458765 RNX458764:RNX458765 RXT458764:RXT458765 SHP458764:SHP458765 SRL458764:SRL458765 TBH458764:TBH458765 TLD458764:TLD458765 TUZ458764:TUZ458765 UEV458764:UEV458765 UOR458764:UOR458765 UYN458764:UYN458765 VIJ458764:VIJ458765 VSF458764:VSF458765 WCB458764:WCB458765 WLX458764:WLX458765 WVT458764:WVT458765 L524300:L524301 JH524300:JH524301 TD524300:TD524301 ACZ524300:ACZ524301 AMV524300:AMV524301 AWR524300:AWR524301 BGN524300:BGN524301 BQJ524300:BQJ524301 CAF524300:CAF524301 CKB524300:CKB524301 CTX524300:CTX524301 DDT524300:DDT524301 DNP524300:DNP524301 DXL524300:DXL524301 EHH524300:EHH524301 ERD524300:ERD524301 FAZ524300:FAZ524301 FKV524300:FKV524301 FUR524300:FUR524301 GEN524300:GEN524301 GOJ524300:GOJ524301 GYF524300:GYF524301 HIB524300:HIB524301 HRX524300:HRX524301 IBT524300:IBT524301 ILP524300:ILP524301 IVL524300:IVL524301 JFH524300:JFH524301 JPD524300:JPD524301 JYZ524300:JYZ524301 KIV524300:KIV524301 KSR524300:KSR524301 LCN524300:LCN524301 LMJ524300:LMJ524301 LWF524300:LWF524301 MGB524300:MGB524301 MPX524300:MPX524301 MZT524300:MZT524301 NJP524300:NJP524301 NTL524300:NTL524301 ODH524300:ODH524301 OND524300:OND524301 OWZ524300:OWZ524301 PGV524300:PGV524301 PQR524300:PQR524301 QAN524300:QAN524301 QKJ524300:QKJ524301 QUF524300:QUF524301 REB524300:REB524301 RNX524300:RNX524301 RXT524300:RXT524301 SHP524300:SHP524301 SRL524300:SRL524301 TBH524300:TBH524301 TLD524300:TLD524301 TUZ524300:TUZ524301 UEV524300:UEV524301 UOR524300:UOR524301 UYN524300:UYN524301 VIJ524300:VIJ524301 VSF524300:VSF524301 WCB524300:WCB524301 WLX524300:WLX524301 WVT524300:WVT524301 L589836:L589837 JH589836:JH589837 TD589836:TD589837 ACZ589836:ACZ589837 AMV589836:AMV589837 AWR589836:AWR589837 BGN589836:BGN589837 BQJ589836:BQJ589837 CAF589836:CAF589837 CKB589836:CKB589837 CTX589836:CTX589837 DDT589836:DDT589837 DNP589836:DNP589837 DXL589836:DXL589837 EHH589836:EHH589837 ERD589836:ERD589837 FAZ589836:FAZ589837 FKV589836:FKV589837 FUR589836:FUR589837 GEN589836:GEN589837 GOJ589836:GOJ589837 GYF589836:GYF589837 HIB589836:HIB589837 HRX589836:HRX589837 IBT589836:IBT589837 ILP589836:ILP589837 IVL589836:IVL589837 JFH589836:JFH589837 JPD589836:JPD589837 JYZ589836:JYZ589837 KIV589836:KIV589837 KSR589836:KSR589837 LCN589836:LCN589837 LMJ589836:LMJ589837 LWF589836:LWF589837 MGB589836:MGB589837 MPX589836:MPX589837 MZT589836:MZT589837 NJP589836:NJP589837 NTL589836:NTL589837 ODH589836:ODH589837 OND589836:OND589837 OWZ589836:OWZ589837 PGV589836:PGV589837 PQR589836:PQR589837 QAN589836:QAN589837 QKJ589836:QKJ589837 QUF589836:QUF589837 REB589836:REB589837 RNX589836:RNX589837 RXT589836:RXT589837 SHP589836:SHP589837 SRL589836:SRL589837 TBH589836:TBH589837 TLD589836:TLD589837 TUZ589836:TUZ589837 UEV589836:UEV589837 UOR589836:UOR589837 UYN589836:UYN589837 VIJ589836:VIJ589837 VSF589836:VSF589837 WCB589836:WCB589837 WLX589836:WLX589837 WVT589836:WVT589837 L655372:L655373 JH655372:JH655373 TD655372:TD655373 ACZ655372:ACZ655373 AMV655372:AMV655373 AWR655372:AWR655373 BGN655372:BGN655373 BQJ655372:BQJ655373 CAF655372:CAF655373 CKB655372:CKB655373 CTX655372:CTX655373 DDT655372:DDT655373 DNP655372:DNP655373 DXL655372:DXL655373 EHH655372:EHH655373 ERD655372:ERD655373 FAZ655372:FAZ655373 FKV655372:FKV655373 FUR655372:FUR655373 GEN655372:GEN655373 GOJ655372:GOJ655373 GYF655372:GYF655373 HIB655372:HIB655373 HRX655372:HRX655373 IBT655372:IBT655373 ILP655372:ILP655373 IVL655372:IVL655373 JFH655372:JFH655373 JPD655372:JPD655373 JYZ655372:JYZ655373 KIV655372:KIV655373 KSR655372:KSR655373 LCN655372:LCN655373 LMJ655372:LMJ655373 LWF655372:LWF655373 MGB655372:MGB655373 MPX655372:MPX655373 MZT655372:MZT655373 NJP655372:NJP655373 NTL655372:NTL655373 ODH655372:ODH655373 OND655372:OND655373 OWZ655372:OWZ655373 PGV655372:PGV655373 PQR655372:PQR655373 QAN655372:QAN655373 QKJ655372:QKJ655373 QUF655372:QUF655373 REB655372:REB655373 RNX655372:RNX655373 RXT655372:RXT655373 SHP655372:SHP655373 SRL655372:SRL655373 TBH655372:TBH655373 TLD655372:TLD655373 TUZ655372:TUZ655373 UEV655372:UEV655373 UOR655372:UOR655373 UYN655372:UYN655373 VIJ655372:VIJ655373 VSF655372:VSF655373 WCB655372:WCB655373 WLX655372:WLX655373 WVT655372:WVT655373 L720908:L720909 JH720908:JH720909 TD720908:TD720909 ACZ720908:ACZ720909 AMV720908:AMV720909 AWR720908:AWR720909 BGN720908:BGN720909 BQJ720908:BQJ720909 CAF720908:CAF720909 CKB720908:CKB720909 CTX720908:CTX720909 DDT720908:DDT720909 DNP720908:DNP720909 DXL720908:DXL720909 EHH720908:EHH720909 ERD720908:ERD720909 FAZ720908:FAZ720909 FKV720908:FKV720909 FUR720908:FUR720909 GEN720908:GEN720909 GOJ720908:GOJ720909 GYF720908:GYF720909 HIB720908:HIB720909 HRX720908:HRX720909 IBT720908:IBT720909 ILP720908:ILP720909 IVL720908:IVL720909 JFH720908:JFH720909 JPD720908:JPD720909 JYZ720908:JYZ720909 KIV720908:KIV720909 KSR720908:KSR720909 LCN720908:LCN720909 LMJ720908:LMJ720909 LWF720908:LWF720909 MGB720908:MGB720909 MPX720908:MPX720909 MZT720908:MZT720909 NJP720908:NJP720909 NTL720908:NTL720909 ODH720908:ODH720909 OND720908:OND720909 OWZ720908:OWZ720909 PGV720908:PGV720909 PQR720908:PQR720909 QAN720908:QAN720909 QKJ720908:QKJ720909 QUF720908:QUF720909 REB720908:REB720909 RNX720908:RNX720909 RXT720908:RXT720909 SHP720908:SHP720909 SRL720908:SRL720909 TBH720908:TBH720909 TLD720908:TLD720909 TUZ720908:TUZ720909 UEV720908:UEV720909 UOR720908:UOR720909 UYN720908:UYN720909 VIJ720908:VIJ720909 VSF720908:VSF720909 WCB720908:WCB720909 WLX720908:WLX720909 WVT720908:WVT720909 L786444:L786445 JH786444:JH786445 TD786444:TD786445 ACZ786444:ACZ786445 AMV786444:AMV786445 AWR786444:AWR786445 BGN786444:BGN786445 BQJ786444:BQJ786445 CAF786444:CAF786445 CKB786444:CKB786445 CTX786444:CTX786445 DDT786444:DDT786445 DNP786444:DNP786445 DXL786444:DXL786445 EHH786444:EHH786445 ERD786444:ERD786445 FAZ786444:FAZ786445 FKV786444:FKV786445 FUR786444:FUR786445 GEN786444:GEN786445 GOJ786444:GOJ786445 GYF786444:GYF786445 HIB786444:HIB786445 HRX786444:HRX786445 IBT786444:IBT786445 ILP786444:ILP786445 IVL786444:IVL786445 JFH786444:JFH786445 JPD786444:JPD786445 JYZ786444:JYZ786445 KIV786444:KIV786445 KSR786444:KSR786445 LCN786444:LCN786445 LMJ786444:LMJ786445 LWF786444:LWF786445 MGB786444:MGB786445 MPX786444:MPX786445 MZT786444:MZT786445 NJP786444:NJP786445 NTL786444:NTL786445 ODH786444:ODH786445 OND786444:OND786445 OWZ786444:OWZ786445 PGV786444:PGV786445 PQR786444:PQR786445 QAN786444:QAN786445 QKJ786444:QKJ786445 QUF786444:QUF786445 REB786444:REB786445 RNX786444:RNX786445 RXT786444:RXT786445 SHP786444:SHP786445 SRL786444:SRL786445 TBH786444:TBH786445 TLD786444:TLD786445 TUZ786444:TUZ786445 UEV786444:UEV786445 UOR786444:UOR786445 UYN786444:UYN786445 VIJ786444:VIJ786445 VSF786444:VSF786445 WCB786444:WCB786445 WLX786444:WLX786445 WVT786444:WVT786445 L851980:L851981 JH851980:JH851981 TD851980:TD851981 ACZ851980:ACZ851981 AMV851980:AMV851981 AWR851980:AWR851981 BGN851980:BGN851981 BQJ851980:BQJ851981 CAF851980:CAF851981 CKB851980:CKB851981 CTX851980:CTX851981 DDT851980:DDT851981 DNP851980:DNP851981 DXL851980:DXL851981 EHH851980:EHH851981 ERD851980:ERD851981 FAZ851980:FAZ851981 FKV851980:FKV851981 FUR851980:FUR851981 GEN851980:GEN851981 GOJ851980:GOJ851981 GYF851980:GYF851981 HIB851980:HIB851981 HRX851980:HRX851981 IBT851980:IBT851981 ILP851980:ILP851981 IVL851980:IVL851981 JFH851980:JFH851981 JPD851980:JPD851981 JYZ851980:JYZ851981 KIV851980:KIV851981 KSR851980:KSR851981 LCN851980:LCN851981 LMJ851980:LMJ851981 LWF851980:LWF851981 MGB851980:MGB851981 MPX851980:MPX851981 MZT851980:MZT851981 NJP851980:NJP851981 NTL851980:NTL851981 ODH851980:ODH851981 OND851980:OND851981 OWZ851980:OWZ851981 PGV851980:PGV851981 PQR851980:PQR851981 QAN851980:QAN851981 QKJ851980:QKJ851981 QUF851980:QUF851981 REB851980:REB851981 RNX851980:RNX851981 RXT851980:RXT851981 SHP851980:SHP851981 SRL851980:SRL851981 TBH851980:TBH851981 TLD851980:TLD851981 TUZ851980:TUZ851981 UEV851980:UEV851981 UOR851980:UOR851981 UYN851980:UYN851981 VIJ851980:VIJ851981 VSF851980:VSF851981 WCB851980:WCB851981 WLX851980:WLX851981 WVT851980:WVT851981 L917516:L917517 JH917516:JH917517 TD917516:TD917517 ACZ917516:ACZ917517 AMV917516:AMV917517 AWR917516:AWR917517 BGN917516:BGN917517 BQJ917516:BQJ917517 CAF917516:CAF917517 CKB917516:CKB917517 CTX917516:CTX917517 DDT917516:DDT917517 DNP917516:DNP917517 DXL917516:DXL917517 EHH917516:EHH917517 ERD917516:ERD917517 FAZ917516:FAZ917517 FKV917516:FKV917517 FUR917516:FUR917517 GEN917516:GEN917517 GOJ917516:GOJ917517 GYF917516:GYF917517 HIB917516:HIB917517 HRX917516:HRX917517 IBT917516:IBT917517 ILP917516:ILP917517 IVL917516:IVL917517 JFH917516:JFH917517 JPD917516:JPD917517 JYZ917516:JYZ917517 KIV917516:KIV917517 KSR917516:KSR917517 LCN917516:LCN917517 LMJ917516:LMJ917517 LWF917516:LWF917517 MGB917516:MGB917517 MPX917516:MPX917517 MZT917516:MZT917517 NJP917516:NJP917517 NTL917516:NTL917517 ODH917516:ODH917517 OND917516:OND917517 OWZ917516:OWZ917517 PGV917516:PGV917517 PQR917516:PQR917517 QAN917516:QAN917517 QKJ917516:QKJ917517 QUF917516:QUF917517 REB917516:REB917517 RNX917516:RNX917517 RXT917516:RXT917517 SHP917516:SHP917517 SRL917516:SRL917517 TBH917516:TBH917517 TLD917516:TLD917517 TUZ917516:TUZ917517 UEV917516:UEV917517 UOR917516:UOR917517 UYN917516:UYN917517 VIJ917516:VIJ917517 VSF917516:VSF917517 WCB917516:WCB917517 WLX917516:WLX917517 WVT917516:WVT917517 L983052:L983053 JH983052:JH983053 TD983052:TD983053 ACZ983052:ACZ983053 AMV983052:AMV983053 AWR983052:AWR983053 BGN983052:BGN983053 BQJ983052:BQJ983053 CAF983052:CAF983053 CKB983052:CKB983053 CTX983052:CTX983053 DDT983052:DDT983053 DNP983052:DNP983053 DXL983052:DXL983053 EHH983052:EHH983053 ERD983052:ERD983053 FAZ983052:FAZ983053 FKV983052:FKV983053 FUR983052:FUR983053 GEN983052:GEN983053 GOJ983052:GOJ983053 GYF983052:GYF983053 HIB983052:HIB983053 HRX983052:HRX983053 IBT983052:IBT983053 ILP983052:ILP983053 IVL983052:IVL983053 JFH983052:JFH983053 JPD983052:JPD983053 JYZ983052:JYZ983053 KIV983052:KIV983053 KSR983052:KSR983053 LCN983052:LCN983053 LMJ983052:LMJ983053 LWF983052:LWF983053 MGB983052:MGB983053 MPX983052:MPX983053 MZT983052:MZT983053 NJP983052:NJP983053 NTL983052:NTL983053 ODH983052:ODH983053 OND983052:OND983053 OWZ983052:OWZ983053 PGV983052:PGV983053 PQR983052:PQR983053 QAN983052:QAN983053 QKJ983052:QKJ983053 QUF983052:QUF983053 REB983052:REB983053 RNX983052:RNX983053 RXT983052:RXT983053 SHP983052:SHP983053 SRL983052:SRL983053 TBH983052:TBH983053 TLD983052:TLD983053 TUZ983052:TUZ983053 UEV983052:UEV983053 UOR983052:UOR983053 UYN983052:UYN983053 VIJ983052:VIJ983053 VSF983052:VSF983053 WCB983052:WCB983053 WLX983052:WLX983053 WVT983052:WVT983053 O12 JK12 TG12 ADC12 AMY12 AWU12 BGQ12 BQM12 CAI12 CKE12 CUA12 DDW12 DNS12 DXO12 EHK12 ERG12 FBC12 FKY12 FUU12 GEQ12 GOM12 GYI12 HIE12 HSA12 IBW12 ILS12 IVO12 JFK12 JPG12 JZC12 KIY12 KSU12 LCQ12 LMM12 LWI12 MGE12 MQA12 MZW12 NJS12 NTO12 ODK12 ONG12 OXC12 PGY12 PQU12 QAQ12 QKM12 QUI12 REE12 ROA12 RXW12 SHS12 SRO12 TBK12 TLG12 TVC12 UEY12 UOU12 UYQ12 VIM12 VSI12 WCE12 WMA12 WVW12 O65548 JK65548 TG65548 ADC65548 AMY65548 AWU65548 BGQ65548 BQM65548 CAI65548 CKE65548 CUA65548 DDW65548 DNS65548 DXO65548 EHK65548 ERG65548 FBC65548 FKY65548 FUU65548 GEQ65548 GOM65548 GYI65548 HIE65548 HSA65548 IBW65548 ILS65548 IVO65548 JFK65548 JPG65548 JZC65548 KIY65548 KSU65548 LCQ65548 LMM65548 LWI65548 MGE65548 MQA65548 MZW65548 NJS65548 NTO65548 ODK65548 ONG65548 OXC65548 PGY65548 PQU65548 QAQ65548 QKM65548 QUI65548 REE65548 ROA65548 RXW65548 SHS65548 SRO65548 TBK65548 TLG65548 TVC65548 UEY65548 UOU65548 UYQ65548 VIM65548 VSI65548 WCE65548 WMA65548 WVW65548 O131084 JK131084 TG131084 ADC131084 AMY131084 AWU131084 BGQ131084 BQM131084 CAI131084 CKE131084 CUA131084 DDW131084 DNS131084 DXO131084 EHK131084 ERG131084 FBC131084 FKY131084 FUU131084 GEQ131084 GOM131084 GYI131084 HIE131084 HSA131084 IBW131084 ILS131084 IVO131084 JFK131084 JPG131084 JZC131084 KIY131084 KSU131084 LCQ131084 LMM131084 LWI131084 MGE131084 MQA131084 MZW131084 NJS131084 NTO131084 ODK131084 ONG131084 OXC131084 PGY131084 PQU131084 QAQ131084 QKM131084 QUI131084 REE131084 ROA131084 RXW131084 SHS131084 SRO131084 TBK131084 TLG131084 TVC131084 UEY131084 UOU131084 UYQ131084 VIM131084 VSI131084 WCE131084 WMA131084 WVW131084 O196620 JK196620 TG196620 ADC196620 AMY196620 AWU196620 BGQ196620 BQM196620 CAI196620 CKE196620 CUA196620 DDW196620 DNS196620 DXO196620 EHK196620 ERG196620 FBC196620 FKY196620 FUU196620 GEQ196620 GOM196620 GYI196620 HIE196620 HSA196620 IBW196620 ILS196620 IVO196620 JFK196620 JPG196620 JZC196620 KIY196620 KSU196620 LCQ196620 LMM196620 LWI196620 MGE196620 MQA196620 MZW196620 NJS196620 NTO196620 ODK196620 ONG196620 OXC196620 PGY196620 PQU196620 QAQ196620 QKM196620 QUI196620 REE196620 ROA196620 RXW196620 SHS196620 SRO196620 TBK196620 TLG196620 TVC196620 UEY196620 UOU196620 UYQ196620 VIM196620 VSI196620 WCE196620 WMA196620 WVW196620 O262156 JK262156 TG262156 ADC262156 AMY262156 AWU262156 BGQ262156 BQM262156 CAI262156 CKE262156 CUA262156 DDW262156 DNS262156 DXO262156 EHK262156 ERG262156 FBC262156 FKY262156 FUU262156 GEQ262156 GOM262156 GYI262156 HIE262156 HSA262156 IBW262156 ILS262156 IVO262156 JFK262156 JPG262156 JZC262156 KIY262156 KSU262156 LCQ262156 LMM262156 LWI262156 MGE262156 MQA262156 MZW262156 NJS262156 NTO262156 ODK262156 ONG262156 OXC262156 PGY262156 PQU262156 QAQ262156 QKM262156 QUI262156 REE262156 ROA262156 RXW262156 SHS262156 SRO262156 TBK262156 TLG262156 TVC262156 UEY262156 UOU262156 UYQ262156 VIM262156 VSI262156 WCE262156 WMA262156 WVW262156 O327692 JK327692 TG327692 ADC327692 AMY327692 AWU327692 BGQ327692 BQM327692 CAI327692 CKE327692 CUA327692 DDW327692 DNS327692 DXO327692 EHK327692 ERG327692 FBC327692 FKY327692 FUU327692 GEQ327692 GOM327692 GYI327692 HIE327692 HSA327692 IBW327692 ILS327692 IVO327692 JFK327692 JPG327692 JZC327692 KIY327692 KSU327692 LCQ327692 LMM327692 LWI327692 MGE327692 MQA327692 MZW327692 NJS327692 NTO327692 ODK327692 ONG327692 OXC327692 PGY327692 PQU327692 QAQ327692 QKM327692 QUI327692 REE327692 ROA327692 RXW327692 SHS327692 SRO327692 TBK327692 TLG327692 TVC327692 UEY327692 UOU327692 UYQ327692 VIM327692 VSI327692 WCE327692 WMA327692 WVW327692 O393228 JK393228 TG393228 ADC393228 AMY393228 AWU393228 BGQ393228 BQM393228 CAI393228 CKE393228 CUA393228 DDW393228 DNS393228 DXO393228 EHK393228 ERG393228 FBC393228 FKY393228 FUU393228 GEQ393228 GOM393228 GYI393228 HIE393228 HSA393228 IBW393228 ILS393228 IVO393228 JFK393228 JPG393228 JZC393228 KIY393228 KSU393228 LCQ393228 LMM393228 LWI393228 MGE393228 MQA393228 MZW393228 NJS393228 NTO393228 ODK393228 ONG393228 OXC393228 PGY393228 PQU393228 QAQ393228 QKM393228 QUI393228 REE393228 ROA393228 RXW393228 SHS393228 SRO393228 TBK393228 TLG393228 TVC393228 UEY393228 UOU393228 UYQ393228 VIM393228 VSI393228 WCE393228 WMA393228 WVW393228 O458764 JK458764 TG458764 ADC458764 AMY458764 AWU458764 BGQ458764 BQM458764 CAI458764 CKE458764 CUA458764 DDW458764 DNS458764 DXO458764 EHK458764 ERG458764 FBC458764 FKY458764 FUU458764 GEQ458764 GOM458764 GYI458764 HIE458764 HSA458764 IBW458764 ILS458764 IVO458764 JFK458764 JPG458764 JZC458764 KIY458764 KSU458764 LCQ458764 LMM458764 LWI458764 MGE458764 MQA458764 MZW458764 NJS458764 NTO458764 ODK458764 ONG458764 OXC458764 PGY458764 PQU458764 QAQ458764 QKM458764 QUI458764 REE458764 ROA458764 RXW458764 SHS458764 SRO458764 TBK458764 TLG458764 TVC458764 UEY458764 UOU458764 UYQ458764 VIM458764 VSI458764 WCE458764 WMA458764 WVW458764 O524300 JK524300 TG524300 ADC524300 AMY524300 AWU524300 BGQ524300 BQM524300 CAI524300 CKE524300 CUA524300 DDW524300 DNS524300 DXO524300 EHK524300 ERG524300 FBC524300 FKY524300 FUU524300 GEQ524300 GOM524300 GYI524300 HIE524300 HSA524300 IBW524300 ILS524300 IVO524300 JFK524300 JPG524300 JZC524300 KIY524300 KSU524300 LCQ524300 LMM524300 LWI524300 MGE524300 MQA524300 MZW524300 NJS524300 NTO524300 ODK524300 ONG524300 OXC524300 PGY524300 PQU524300 QAQ524300 QKM524300 QUI524300 REE524300 ROA524300 RXW524300 SHS524300 SRO524300 TBK524300 TLG524300 TVC524300 UEY524300 UOU524300 UYQ524300 VIM524300 VSI524300 WCE524300 WMA524300 WVW524300 O589836 JK589836 TG589836 ADC589836 AMY589836 AWU589836 BGQ589836 BQM589836 CAI589836 CKE589836 CUA589836 DDW589836 DNS589836 DXO589836 EHK589836 ERG589836 FBC589836 FKY589836 FUU589836 GEQ589836 GOM589836 GYI589836 HIE589836 HSA589836 IBW589836 ILS589836 IVO589836 JFK589836 JPG589836 JZC589836 KIY589836 KSU589836 LCQ589836 LMM589836 LWI589836 MGE589836 MQA589836 MZW589836 NJS589836 NTO589836 ODK589836 ONG589836 OXC589836 PGY589836 PQU589836 QAQ589836 QKM589836 QUI589836 REE589836 ROA589836 RXW589836 SHS589836 SRO589836 TBK589836 TLG589836 TVC589836 UEY589836 UOU589836 UYQ589836 VIM589836 VSI589836 WCE589836 WMA589836 WVW589836 O655372 JK655372 TG655372 ADC655372 AMY655372 AWU655372 BGQ655372 BQM655372 CAI655372 CKE655372 CUA655372 DDW655372 DNS655372 DXO655372 EHK655372 ERG655372 FBC655372 FKY655372 FUU655372 GEQ655372 GOM655372 GYI655372 HIE655372 HSA655372 IBW655372 ILS655372 IVO655372 JFK655372 JPG655372 JZC655372 KIY655372 KSU655372 LCQ655372 LMM655372 LWI655372 MGE655372 MQA655372 MZW655372 NJS655372 NTO655372 ODK655372 ONG655372 OXC655372 PGY655372 PQU655372 QAQ655372 QKM655372 QUI655372 REE655372 ROA655372 RXW655372 SHS655372 SRO655372 TBK655372 TLG655372 TVC655372 UEY655372 UOU655372 UYQ655372 VIM655372 VSI655372 WCE655372 WMA655372 WVW655372 O720908 JK720908 TG720908 ADC720908 AMY720908 AWU720908 BGQ720908 BQM720908 CAI720908 CKE720908 CUA720908 DDW720908 DNS720908 DXO720908 EHK720908 ERG720908 FBC720908 FKY720908 FUU720908 GEQ720908 GOM720908 GYI720908 HIE720908 HSA720908 IBW720908 ILS720908 IVO720908 JFK720908 JPG720908 JZC720908 KIY720908 KSU720908 LCQ720908 LMM720908 LWI720908 MGE720908 MQA720908 MZW720908 NJS720908 NTO720908 ODK720908 ONG720908 OXC720908 PGY720908 PQU720908 QAQ720908 QKM720908 QUI720908 REE720908 ROA720908 RXW720908 SHS720908 SRO720908 TBK720908 TLG720908 TVC720908 UEY720908 UOU720908 UYQ720908 VIM720908 VSI720908 WCE720908 WMA720908 WVW720908 O786444 JK786444 TG786444 ADC786444 AMY786444 AWU786444 BGQ786444 BQM786444 CAI786444 CKE786444 CUA786444 DDW786444 DNS786444 DXO786444 EHK786444 ERG786444 FBC786444 FKY786444 FUU786444 GEQ786444 GOM786444 GYI786444 HIE786444 HSA786444 IBW786444 ILS786444 IVO786444 JFK786444 JPG786444 JZC786444 KIY786444 KSU786444 LCQ786444 LMM786444 LWI786444 MGE786444 MQA786444 MZW786444 NJS786444 NTO786444 ODK786444 ONG786444 OXC786444 PGY786444 PQU786444 QAQ786444 QKM786444 QUI786444 REE786444 ROA786444 RXW786444 SHS786444 SRO786444 TBK786444 TLG786444 TVC786444 UEY786444 UOU786444 UYQ786444 VIM786444 VSI786444 WCE786444 WMA786444 WVW786444 O851980 JK851980 TG851980 ADC851980 AMY851980 AWU851980 BGQ851980 BQM851980 CAI851980 CKE851980 CUA851980 DDW851980 DNS851980 DXO851980 EHK851980 ERG851980 FBC851980 FKY851980 FUU851980 GEQ851980 GOM851980 GYI851980 HIE851980 HSA851980 IBW851980 ILS851980 IVO851980 JFK851980 JPG851980 JZC851980 KIY851980 KSU851980 LCQ851980 LMM851980 LWI851980 MGE851980 MQA851980 MZW851980 NJS851980 NTO851980 ODK851980 ONG851980 OXC851980 PGY851980 PQU851980 QAQ851980 QKM851980 QUI851980 REE851980 ROA851980 RXW851980 SHS851980 SRO851980 TBK851980 TLG851980 TVC851980 UEY851980 UOU851980 UYQ851980 VIM851980 VSI851980 WCE851980 WMA851980 WVW851980 O917516 JK917516 TG917516 ADC917516 AMY917516 AWU917516 BGQ917516 BQM917516 CAI917516 CKE917516 CUA917516 DDW917516 DNS917516 DXO917516 EHK917516 ERG917516 FBC917516 FKY917516 FUU917516 GEQ917516 GOM917516 GYI917516 HIE917516 HSA917516 IBW917516 ILS917516 IVO917516 JFK917516 JPG917516 JZC917516 KIY917516 KSU917516 LCQ917516 LMM917516 LWI917516 MGE917516 MQA917516 MZW917516 NJS917516 NTO917516 ODK917516 ONG917516 OXC917516 PGY917516 PQU917516 QAQ917516 QKM917516 QUI917516 REE917516 ROA917516 RXW917516 SHS917516 SRO917516 TBK917516 TLG917516 TVC917516 UEY917516 UOU917516 UYQ917516 VIM917516 VSI917516 WCE917516 WMA917516 WVW917516 O983052 JK983052 TG983052 ADC983052 AMY983052 AWU983052 BGQ983052 BQM983052 CAI983052 CKE983052 CUA983052 DDW983052 DNS983052 DXO983052 EHK983052 ERG983052 FBC983052 FKY983052 FUU983052 GEQ983052 GOM983052 GYI983052 HIE983052 HSA983052 IBW983052 ILS983052 IVO983052 JFK983052 JPG983052 JZC983052 KIY983052 KSU983052 LCQ983052 LMM983052 LWI983052 MGE983052 MQA983052 MZW983052 NJS983052 NTO983052 ODK983052 ONG983052 OXC983052 PGY983052 PQU983052 QAQ983052 QKM983052 QUI983052 REE983052 ROA983052 RXW983052 SHS983052 SRO983052 TBK983052 TLG983052 TVC983052 UEY983052 UOU983052 UYQ983052 VIM983052 VSI983052 WCE983052 WMA983052 WVW983052 I14 JE14 TA14 ACW14 AMS14 AWO14 BGK14 BQG14 CAC14 CJY14 CTU14 DDQ14 DNM14 DXI14 EHE14 ERA14 FAW14 FKS14 FUO14 GEK14 GOG14 GYC14 HHY14 HRU14 IBQ14 ILM14 IVI14 JFE14 JPA14 JYW14 KIS14 KSO14 LCK14 LMG14 LWC14 MFY14 MPU14 MZQ14 NJM14 NTI14 ODE14 ONA14 OWW14 PGS14 PQO14 QAK14 QKG14 QUC14 RDY14 RNU14 RXQ14 SHM14 SRI14 TBE14 TLA14 TUW14 UES14 UOO14 UYK14 VIG14 VSC14 WBY14 WLU14 WVQ14 I65550 JE65550 TA65550 ACW65550 AMS65550 AWO65550 BGK65550 BQG65550 CAC65550 CJY65550 CTU65550 DDQ65550 DNM65550 DXI65550 EHE65550 ERA65550 FAW65550 FKS65550 FUO65550 GEK65550 GOG65550 GYC65550 HHY65550 HRU65550 IBQ65550 ILM65550 IVI65550 JFE65550 JPA65550 JYW65550 KIS65550 KSO65550 LCK65550 LMG65550 LWC65550 MFY65550 MPU65550 MZQ65550 NJM65550 NTI65550 ODE65550 ONA65550 OWW65550 PGS65550 PQO65550 QAK65550 QKG65550 QUC65550 RDY65550 RNU65550 RXQ65550 SHM65550 SRI65550 TBE65550 TLA65550 TUW65550 UES65550 UOO65550 UYK65550 VIG65550 VSC65550 WBY65550 WLU65550 WVQ65550 I131086 JE131086 TA131086 ACW131086 AMS131086 AWO131086 BGK131086 BQG131086 CAC131086 CJY131086 CTU131086 DDQ131086 DNM131086 DXI131086 EHE131086 ERA131086 FAW131086 FKS131086 FUO131086 GEK131086 GOG131086 GYC131086 HHY131086 HRU131086 IBQ131086 ILM131086 IVI131086 JFE131086 JPA131086 JYW131086 KIS131086 KSO131086 LCK131086 LMG131086 LWC131086 MFY131086 MPU131086 MZQ131086 NJM131086 NTI131086 ODE131086 ONA131086 OWW131086 PGS131086 PQO131086 QAK131086 QKG131086 QUC131086 RDY131086 RNU131086 RXQ131086 SHM131086 SRI131086 TBE131086 TLA131086 TUW131086 UES131086 UOO131086 UYK131086 VIG131086 VSC131086 WBY131086 WLU131086 WVQ131086 I196622 JE196622 TA196622 ACW196622 AMS196622 AWO196622 BGK196622 BQG196622 CAC196622 CJY196622 CTU196622 DDQ196622 DNM196622 DXI196622 EHE196622 ERA196622 FAW196622 FKS196622 FUO196622 GEK196622 GOG196622 GYC196622 HHY196622 HRU196622 IBQ196622 ILM196622 IVI196622 JFE196622 JPA196622 JYW196622 KIS196622 KSO196622 LCK196622 LMG196622 LWC196622 MFY196622 MPU196622 MZQ196622 NJM196622 NTI196622 ODE196622 ONA196622 OWW196622 PGS196622 PQO196622 QAK196622 QKG196622 QUC196622 RDY196622 RNU196622 RXQ196622 SHM196622 SRI196622 TBE196622 TLA196622 TUW196622 UES196622 UOO196622 UYK196622 VIG196622 VSC196622 WBY196622 WLU196622 WVQ196622 I262158 JE262158 TA262158 ACW262158 AMS262158 AWO262158 BGK262158 BQG262158 CAC262158 CJY262158 CTU262158 DDQ262158 DNM262158 DXI262158 EHE262158 ERA262158 FAW262158 FKS262158 FUO262158 GEK262158 GOG262158 GYC262158 HHY262158 HRU262158 IBQ262158 ILM262158 IVI262158 JFE262158 JPA262158 JYW262158 KIS262158 KSO262158 LCK262158 LMG262158 LWC262158 MFY262158 MPU262158 MZQ262158 NJM262158 NTI262158 ODE262158 ONA262158 OWW262158 PGS262158 PQO262158 QAK262158 QKG262158 QUC262158 RDY262158 RNU262158 RXQ262158 SHM262158 SRI262158 TBE262158 TLA262158 TUW262158 UES262158 UOO262158 UYK262158 VIG262158 VSC262158 WBY262158 WLU262158 WVQ262158 I327694 JE327694 TA327694 ACW327694 AMS327694 AWO327694 BGK327694 BQG327694 CAC327694 CJY327694 CTU327694 DDQ327694 DNM327694 DXI327694 EHE327694 ERA327694 FAW327694 FKS327694 FUO327694 GEK327694 GOG327694 GYC327694 HHY327694 HRU327694 IBQ327694 ILM327694 IVI327694 JFE327694 JPA327694 JYW327694 KIS327694 KSO327694 LCK327694 LMG327694 LWC327694 MFY327694 MPU327694 MZQ327694 NJM327694 NTI327694 ODE327694 ONA327694 OWW327694 PGS327694 PQO327694 QAK327694 QKG327694 QUC327694 RDY327694 RNU327694 RXQ327694 SHM327694 SRI327694 TBE327694 TLA327694 TUW327694 UES327694 UOO327694 UYK327694 VIG327694 VSC327694 WBY327694 WLU327694 WVQ327694 I393230 JE393230 TA393230 ACW393230 AMS393230 AWO393230 BGK393230 BQG393230 CAC393230 CJY393230 CTU393230 DDQ393230 DNM393230 DXI393230 EHE393230 ERA393230 FAW393230 FKS393230 FUO393230 GEK393230 GOG393230 GYC393230 HHY393230 HRU393230 IBQ393230 ILM393230 IVI393230 JFE393230 JPA393230 JYW393230 KIS393230 KSO393230 LCK393230 LMG393230 LWC393230 MFY393230 MPU393230 MZQ393230 NJM393230 NTI393230 ODE393230 ONA393230 OWW393230 PGS393230 PQO393230 QAK393230 QKG393230 QUC393230 RDY393230 RNU393230 RXQ393230 SHM393230 SRI393230 TBE393230 TLA393230 TUW393230 UES393230 UOO393230 UYK393230 VIG393230 VSC393230 WBY393230 WLU393230 WVQ393230 I458766 JE458766 TA458766 ACW458766 AMS458766 AWO458766 BGK458766 BQG458766 CAC458766 CJY458766 CTU458766 DDQ458766 DNM458766 DXI458766 EHE458766 ERA458766 FAW458766 FKS458766 FUO458766 GEK458766 GOG458766 GYC458766 HHY458766 HRU458766 IBQ458766 ILM458766 IVI458766 JFE458766 JPA458766 JYW458766 KIS458766 KSO458766 LCK458766 LMG458766 LWC458766 MFY458766 MPU458766 MZQ458766 NJM458766 NTI458766 ODE458766 ONA458766 OWW458766 PGS458766 PQO458766 QAK458766 QKG458766 QUC458766 RDY458766 RNU458766 RXQ458766 SHM458766 SRI458766 TBE458766 TLA458766 TUW458766 UES458766 UOO458766 UYK458766 VIG458766 VSC458766 WBY458766 WLU458766 WVQ458766 I524302 JE524302 TA524302 ACW524302 AMS524302 AWO524302 BGK524302 BQG524302 CAC524302 CJY524302 CTU524302 DDQ524302 DNM524302 DXI524302 EHE524302 ERA524302 FAW524302 FKS524302 FUO524302 GEK524302 GOG524302 GYC524302 HHY524302 HRU524302 IBQ524302 ILM524302 IVI524302 JFE524302 JPA524302 JYW524302 KIS524302 KSO524302 LCK524302 LMG524302 LWC524302 MFY524302 MPU524302 MZQ524302 NJM524302 NTI524302 ODE524302 ONA524302 OWW524302 PGS524302 PQO524302 QAK524302 QKG524302 QUC524302 RDY524302 RNU524302 RXQ524302 SHM524302 SRI524302 TBE524302 TLA524302 TUW524302 UES524302 UOO524302 UYK524302 VIG524302 VSC524302 WBY524302 WLU524302 WVQ524302 I589838 JE589838 TA589838 ACW589838 AMS589838 AWO589838 BGK589838 BQG589838 CAC589838 CJY589838 CTU589838 DDQ589838 DNM589838 DXI589838 EHE589838 ERA589838 FAW589838 FKS589838 FUO589838 GEK589838 GOG589838 GYC589838 HHY589838 HRU589838 IBQ589838 ILM589838 IVI589838 JFE589838 JPA589838 JYW589838 KIS589838 KSO589838 LCK589838 LMG589838 LWC589838 MFY589838 MPU589838 MZQ589838 NJM589838 NTI589838 ODE589838 ONA589838 OWW589838 PGS589838 PQO589838 QAK589838 QKG589838 QUC589838 RDY589838 RNU589838 RXQ589838 SHM589838 SRI589838 TBE589838 TLA589838 TUW589838 UES589838 UOO589838 UYK589838 VIG589838 VSC589838 WBY589838 WLU589838 WVQ589838 I655374 JE655374 TA655374 ACW655374 AMS655374 AWO655374 BGK655374 BQG655374 CAC655374 CJY655374 CTU655374 DDQ655374 DNM655374 DXI655374 EHE655374 ERA655374 FAW655374 FKS655374 FUO655374 GEK655374 GOG655374 GYC655374 HHY655374 HRU655374 IBQ655374 ILM655374 IVI655374 JFE655374 JPA655374 JYW655374 KIS655374 KSO655374 LCK655374 LMG655374 LWC655374 MFY655374 MPU655374 MZQ655374 NJM655374 NTI655374 ODE655374 ONA655374 OWW655374 PGS655374 PQO655374 QAK655374 QKG655374 QUC655374 RDY655374 RNU655374 RXQ655374 SHM655374 SRI655374 TBE655374 TLA655374 TUW655374 UES655374 UOO655374 UYK655374 VIG655374 VSC655374 WBY655374 WLU655374 WVQ655374 I720910 JE720910 TA720910 ACW720910 AMS720910 AWO720910 BGK720910 BQG720910 CAC720910 CJY720910 CTU720910 DDQ720910 DNM720910 DXI720910 EHE720910 ERA720910 FAW720910 FKS720910 FUO720910 GEK720910 GOG720910 GYC720910 HHY720910 HRU720910 IBQ720910 ILM720910 IVI720910 JFE720910 JPA720910 JYW720910 KIS720910 KSO720910 LCK720910 LMG720910 LWC720910 MFY720910 MPU720910 MZQ720910 NJM720910 NTI720910 ODE720910 ONA720910 OWW720910 PGS720910 PQO720910 QAK720910 QKG720910 QUC720910 RDY720910 RNU720910 RXQ720910 SHM720910 SRI720910 TBE720910 TLA720910 TUW720910 UES720910 UOO720910 UYK720910 VIG720910 VSC720910 WBY720910 WLU720910 WVQ720910 I786446 JE786446 TA786446 ACW786446 AMS786446 AWO786446 BGK786446 BQG786446 CAC786446 CJY786446 CTU786446 DDQ786446 DNM786446 DXI786446 EHE786446 ERA786446 FAW786446 FKS786446 FUO786446 GEK786446 GOG786446 GYC786446 HHY786446 HRU786446 IBQ786446 ILM786446 IVI786446 JFE786446 JPA786446 JYW786446 KIS786446 KSO786446 LCK786446 LMG786446 LWC786446 MFY786446 MPU786446 MZQ786446 NJM786446 NTI786446 ODE786446 ONA786446 OWW786446 PGS786446 PQO786446 QAK786446 QKG786446 QUC786446 RDY786446 RNU786446 RXQ786446 SHM786446 SRI786446 TBE786446 TLA786446 TUW786446 UES786446 UOO786446 UYK786446 VIG786446 VSC786446 WBY786446 WLU786446 WVQ786446 I851982 JE851982 TA851982 ACW851982 AMS851982 AWO851982 BGK851982 BQG851982 CAC851982 CJY851982 CTU851982 DDQ851982 DNM851982 DXI851982 EHE851982 ERA851982 FAW851982 FKS851982 FUO851982 GEK851982 GOG851982 GYC851982 HHY851982 HRU851982 IBQ851982 ILM851982 IVI851982 JFE851982 JPA851982 JYW851982 KIS851982 KSO851982 LCK851982 LMG851982 LWC851982 MFY851982 MPU851982 MZQ851982 NJM851982 NTI851982 ODE851982 ONA851982 OWW851982 PGS851982 PQO851982 QAK851982 QKG851982 QUC851982 RDY851982 RNU851982 RXQ851982 SHM851982 SRI851982 TBE851982 TLA851982 TUW851982 UES851982 UOO851982 UYK851982 VIG851982 VSC851982 WBY851982 WLU851982 WVQ851982 I917518 JE917518 TA917518 ACW917518 AMS917518 AWO917518 BGK917518 BQG917518 CAC917518 CJY917518 CTU917518 DDQ917518 DNM917518 DXI917518 EHE917518 ERA917518 FAW917518 FKS917518 FUO917518 GEK917518 GOG917518 GYC917518 HHY917518 HRU917518 IBQ917518 ILM917518 IVI917518 JFE917518 JPA917518 JYW917518 KIS917518 KSO917518 LCK917518 LMG917518 LWC917518 MFY917518 MPU917518 MZQ917518 NJM917518 NTI917518 ODE917518 ONA917518 OWW917518 PGS917518 PQO917518 QAK917518 QKG917518 QUC917518 RDY917518 RNU917518 RXQ917518 SHM917518 SRI917518 TBE917518 TLA917518 TUW917518 UES917518 UOO917518 UYK917518 VIG917518 VSC917518 WBY917518 WLU917518 WVQ917518 I983054 JE983054 TA983054 ACW983054 AMS983054 AWO983054 BGK983054 BQG983054 CAC983054 CJY983054 CTU983054 DDQ983054 DNM983054 DXI983054 EHE983054 ERA983054 FAW983054 FKS983054 FUO983054 GEK983054 GOG983054 GYC983054 HHY983054 HRU983054 IBQ983054 ILM983054 IVI983054 JFE983054 JPA983054 JYW983054 KIS983054 KSO983054 LCK983054 LMG983054 LWC983054 MFY983054 MPU983054 MZQ983054 NJM983054 NTI983054 ODE983054 ONA983054 OWW983054 PGS983054 PQO983054 QAK983054 QKG983054 QUC983054 RDY983054 RNU983054 RXQ983054 SHM983054 SRI983054 TBE983054 TLA983054 TUW983054 UES983054 UOO983054 UYK983054 VIG983054 VSC983054 WBY983054 WLU983054 WVQ983054 I24 JE24 TA24 ACW24 AMS24 AWO24 BGK24 BQG24 CAC24 CJY24 CTU24 DDQ24 DNM24 DXI24 EHE24 ERA24 FAW24 FKS24 FUO24 GEK24 GOG24 GYC24 HHY24 HRU24 IBQ24 ILM24 IVI24 JFE24 JPA24 JYW24 KIS24 KSO24 LCK24 LMG24 LWC24 MFY24 MPU24 MZQ24 NJM24 NTI24 ODE24 ONA24 OWW24 PGS24 PQO24 QAK24 QKG24 QUC24 RDY24 RNU24 RXQ24 SHM24 SRI24 TBE24 TLA24 TUW24 UES24 UOO24 UYK24 VIG24 VSC24 WBY24 WLU24 WVQ24 I65560 JE65560 TA65560 ACW65560 AMS65560 AWO65560 BGK65560 BQG65560 CAC65560 CJY65560 CTU65560 DDQ65560 DNM65560 DXI65560 EHE65560 ERA65560 FAW65560 FKS65560 FUO65560 GEK65560 GOG65560 GYC65560 HHY65560 HRU65560 IBQ65560 ILM65560 IVI65560 JFE65560 JPA65560 JYW65560 KIS65560 KSO65560 LCK65560 LMG65560 LWC65560 MFY65560 MPU65560 MZQ65560 NJM65560 NTI65560 ODE65560 ONA65560 OWW65560 PGS65560 PQO65560 QAK65560 QKG65560 QUC65560 RDY65560 RNU65560 RXQ65560 SHM65560 SRI65560 TBE65560 TLA65560 TUW65560 UES65560 UOO65560 UYK65560 VIG65560 VSC65560 WBY65560 WLU65560 WVQ65560 I131096 JE131096 TA131096 ACW131096 AMS131096 AWO131096 BGK131096 BQG131096 CAC131096 CJY131096 CTU131096 DDQ131096 DNM131096 DXI131096 EHE131096 ERA131096 FAW131096 FKS131096 FUO131096 GEK131096 GOG131096 GYC131096 HHY131096 HRU131096 IBQ131096 ILM131096 IVI131096 JFE131096 JPA131096 JYW131096 KIS131096 KSO131096 LCK131096 LMG131096 LWC131096 MFY131096 MPU131096 MZQ131096 NJM131096 NTI131096 ODE131096 ONA131096 OWW131096 PGS131096 PQO131096 QAK131096 QKG131096 QUC131096 RDY131096 RNU131096 RXQ131096 SHM131096 SRI131096 TBE131096 TLA131096 TUW131096 UES131096 UOO131096 UYK131096 VIG131096 VSC131096 WBY131096 WLU131096 WVQ131096 I196632 JE196632 TA196632 ACW196632 AMS196632 AWO196632 BGK196632 BQG196632 CAC196632 CJY196632 CTU196632 DDQ196632 DNM196632 DXI196632 EHE196632 ERA196632 FAW196632 FKS196632 FUO196632 GEK196632 GOG196632 GYC196632 HHY196632 HRU196632 IBQ196632 ILM196632 IVI196632 JFE196632 JPA196632 JYW196632 KIS196632 KSO196632 LCK196632 LMG196632 LWC196632 MFY196632 MPU196632 MZQ196632 NJM196632 NTI196632 ODE196632 ONA196632 OWW196632 PGS196632 PQO196632 QAK196632 QKG196632 QUC196632 RDY196632 RNU196632 RXQ196632 SHM196632 SRI196632 TBE196632 TLA196632 TUW196632 UES196632 UOO196632 UYK196632 VIG196632 VSC196632 WBY196632 WLU196632 WVQ196632 I262168 JE262168 TA262168 ACW262168 AMS262168 AWO262168 BGK262168 BQG262168 CAC262168 CJY262168 CTU262168 DDQ262168 DNM262168 DXI262168 EHE262168 ERA262168 FAW262168 FKS262168 FUO262168 GEK262168 GOG262168 GYC262168 HHY262168 HRU262168 IBQ262168 ILM262168 IVI262168 JFE262168 JPA262168 JYW262168 KIS262168 KSO262168 LCK262168 LMG262168 LWC262168 MFY262168 MPU262168 MZQ262168 NJM262168 NTI262168 ODE262168 ONA262168 OWW262168 PGS262168 PQO262168 QAK262168 QKG262168 QUC262168 RDY262168 RNU262168 RXQ262168 SHM262168 SRI262168 TBE262168 TLA262168 TUW262168 UES262168 UOO262168 UYK262168 VIG262168 VSC262168 WBY262168 WLU262168 WVQ262168 I327704 JE327704 TA327704 ACW327704 AMS327704 AWO327704 BGK327704 BQG327704 CAC327704 CJY327704 CTU327704 DDQ327704 DNM327704 DXI327704 EHE327704 ERA327704 FAW327704 FKS327704 FUO327704 GEK327704 GOG327704 GYC327704 HHY327704 HRU327704 IBQ327704 ILM327704 IVI327704 JFE327704 JPA327704 JYW327704 KIS327704 KSO327704 LCK327704 LMG327704 LWC327704 MFY327704 MPU327704 MZQ327704 NJM327704 NTI327704 ODE327704 ONA327704 OWW327704 PGS327704 PQO327704 QAK327704 QKG327704 QUC327704 RDY327704 RNU327704 RXQ327704 SHM327704 SRI327704 TBE327704 TLA327704 TUW327704 UES327704 UOO327704 UYK327704 VIG327704 VSC327704 WBY327704 WLU327704 WVQ327704 I393240 JE393240 TA393240 ACW393240 AMS393240 AWO393240 BGK393240 BQG393240 CAC393240 CJY393240 CTU393240 DDQ393240 DNM393240 DXI393240 EHE393240 ERA393240 FAW393240 FKS393240 FUO393240 GEK393240 GOG393240 GYC393240 HHY393240 HRU393240 IBQ393240 ILM393240 IVI393240 JFE393240 JPA393240 JYW393240 KIS393240 KSO393240 LCK393240 LMG393240 LWC393240 MFY393240 MPU393240 MZQ393240 NJM393240 NTI393240 ODE393240 ONA393240 OWW393240 PGS393240 PQO393240 QAK393240 QKG393240 QUC393240 RDY393240 RNU393240 RXQ393240 SHM393240 SRI393240 TBE393240 TLA393240 TUW393240 UES393240 UOO393240 UYK393240 VIG393240 VSC393240 WBY393240 WLU393240 WVQ393240 I458776 JE458776 TA458776 ACW458776 AMS458776 AWO458776 BGK458776 BQG458776 CAC458776 CJY458776 CTU458776 DDQ458776 DNM458776 DXI458776 EHE458776 ERA458776 FAW458776 FKS458776 FUO458776 GEK458776 GOG458776 GYC458776 HHY458776 HRU458776 IBQ458776 ILM458776 IVI458776 JFE458776 JPA458776 JYW458776 KIS458776 KSO458776 LCK458776 LMG458776 LWC458776 MFY458776 MPU458776 MZQ458776 NJM458776 NTI458776 ODE458776 ONA458776 OWW458776 PGS458776 PQO458776 QAK458776 QKG458776 QUC458776 RDY458776 RNU458776 RXQ458776 SHM458776 SRI458776 TBE458776 TLA458776 TUW458776 UES458776 UOO458776 UYK458776 VIG458776 VSC458776 WBY458776 WLU458776 WVQ458776 I524312 JE524312 TA524312 ACW524312 AMS524312 AWO524312 BGK524312 BQG524312 CAC524312 CJY524312 CTU524312 DDQ524312 DNM524312 DXI524312 EHE524312 ERA524312 FAW524312 FKS524312 FUO524312 GEK524312 GOG524312 GYC524312 HHY524312 HRU524312 IBQ524312 ILM524312 IVI524312 JFE524312 JPA524312 JYW524312 KIS524312 KSO524312 LCK524312 LMG524312 LWC524312 MFY524312 MPU524312 MZQ524312 NJM524312 NTI524312 ODE524312 ONA524312 OWW524312 PGS524312 PQO524312 QAK524312 QKG524312 QUC524312 RDY524312 RNU524312 RXQ524312 SHM524312 SRI524312 TBE524312 TLA524312 TUW524312 UES524312 UOO524312 UYK524312 VIG524312 VSC524312 WBY524312 WLU524312 WVQ524312 I589848 JE589848 TA589848 ACW589848 AMS589848 AWO589848 BGK589848 BQG589848 CAC589848 CJY589848 CTU589848 DDQ589848 DNM589848 DXI589848 EHE589848 ERA589848 FAW589848 FKS589848 FUO589848 GEK589848 GOG589848 GYC589848 HHY589848 HRU589848 IBQ589848 ILM589848 IVI589848 JFE589848 JPA589848 JYW589848 KIS589848 KSO589848 LCK589848 LMG589848 LWC589848 MFY589848 MPU589848 MZQ589848 NJM589848 NTI589848 ODE589848 ONA589848 OWW589848 PGS589848 PQO589848 QAK589848 QKG589848 QUC589848 RDY589848 RNU589848 RXQ589848 SHM589848 SRI589848 TBE589848 TLA589848 TUW589848 UES589848 UOO589848 UYK589848 VIG589848 VSC589848 WBY589848 WLU589848 WVQ589848 I655384 JE655384 TA655384 ACW655384 AMS655384 AWO655384 BGK655384 BQG655384 CAC655384 CJY655384 CTU655384 DDQ655384 DNM655384 DXI655384 EHE655384 ERA655384 FAW655384 FKS655384 FUO655384 GEK655384 GOG655384 GYC655384 HHY655384 HRU655384 IBQ655384 ILM655384 IVI655384 JFE655384 JPA655384 JYW655384 KIS655384 KSO655384 LCK655384 LMG655384 LWC655384 MFY655384 MPU655384 MZQ655384 NJM655384 NTI655384 ODE655384 ONA655384 OWW655384 PGS655384 PQO655384 QAK655384 QKG655384 QUC655384 RDY655384 RNU655384 RXQ655384 SHM655384 SRI655384 TBE655384 TLA655384 TUW655384 UES655384 UOO655384 UYK655384 VIG655384 VSC655384 WBY655384 WLU655384 WVQ655384 I720920 JE720920 TA720920 ACW720920 AMS720920 AWO720920 BGK720920 BQG720920 CAC720920 CJY720920 CTU720920 DDQ720920 DNM720920 DXI720920 EHE720920 ERA720920 FAW720920 FKS720920 FUO720920 GEK720920 GOG720920 GYC720920 HHY720920 HRU720920 IBQ720920 ILM720920 IVI720920 JFE720920 JPA720920 JYW720920 KIS720920 KSO720920 LCK720920 LMG720920 LWC720920 MFY720920 MPU720920 MZQ720920 NJM720920 NTI720920 ODE720920 ONA720920 OWW720920 PGS720920 PQO720920 QAK720920 QKG720920 QUC720920 RDY720920 RNU720920 RXQ720920 SHM720920 SRI720920 TBE720920 TLA720920 TUW720920 UES720920 UOO720920 UYK720920 VIG720920 VSC720920 WBY720920 WLU720920 WVQ720920 I786456 JE786456 TA786456 ACW786456 AMS786456 AWO786456 BGK786456 BQG786456 CAC786456 CJY786456 CTU786456 DDQ786456 DNM786456 DXI786456 EHE786456 ERA786456 FAW786456 FKS786456 FUO786456 GEK786456 GOG786456 GYC786456 HHY786456 HRU786456 IBQ786456 ILM786456 IVI786456 JFE786456 JPA786456 JYW786456 KIS786456 KSO786456 LCK786456 LMG786456 LWC786456 MFY786456 MPU786456 MZQ786456 NJM786456 NTI786456 ODE786456 ONA786456 OWW786456 PGS786456 PQO786456 QAK786456 QKG786456 QUC786456 RDY786456 RNU786456 RXQ786456 SHM786456 SRI786456 TBE786456 TLA786456 TUW786456 UES786456 UOO786456 UYK786456 VIG786456 VSC786456 WBY786456 WLU786456 WVQ786456 I851992 JE851992 TA851992 ACW851992 AMS851992 AWO851992 BGK851992 BQG851992 CAC851992 CJY851992 CTU851992 DDQ851992 DNM851992 DXI851992 EHE851992 ERA851992 FAW851992 FKS851992 FUO851992 GEK851992 GOG851992 GYC851992 HHY851992 HRU851992 IBQ851992 ILM851992 IVI851992 JFE851992 JPA851992 JYW851992 KIS851992 KSO851992 LCK851992 LMG851992 LWC851992 MFY851992 MPU851992 MZQ851992 NJM851992 NTI851992 ODE851992 ONA851992 OWW851992 PGS851992 PQO851992 QAK851992 QKG851992 QUC851992 RDY851992 RNU851992 RXQ851992 SHM851992 SRI851992 TBE851992 TLA851992 TUW851992 UES851992 UOO851992 UYK851992 VIG851992 VSC851992 WBY851992 WLU851992 WVQ851992 I917528 JE917528 TA917528 ACW917528 AMS917528 AWO917528 BGK917528 BQG917528 CAC917528 CJY917528 CTU917528 DDQ917528 DNM917528 DXI917528 EHE917528 ERA917528 FAW917528 FKS917528 FUO917528 GEK917528 GOG917528 GYC917528 HHY917528 HRU917528 IBQ917528 ILM917528 IVI917528 JFE917528 JPA917528 JYW917528 KIS917528 KSO917528 LCK917528 LMG917528 LWC917528 MFY917528 MPU917528 MZQ917528 NJM917528 NTI917528 ODE917528 ONA917528 OWW917528 PGS917528 PQO917528 QAK917528 QKG917528 QUC917528 RDY917528 RNU917528 RXQ917528 SHM917528 SRI917528 TBE917528 TLA917528 TUW917528 UES917528 UOO917528 UYK917528 VIG917528 VSC917528 WBY917528 WLU917528 WVQ917528 I983064 JE983064 TA983064 ACW983064 AMS983064 AWO983064 BGK983064 BQG983064 CAC983064 CJY983064 CTU983064 DDQ983064 DNM983064 DXI983064 EHE983064 ERA983064 FAW983064 FKS983064 FUO983064 GEK983064 GOG983064 GYC983064 HHY983064 HRU983064 IBQ983064 ILM983064 IVI983064 JFE983064 JPA983064 JYW983064 KIS983064 KSO983064 LCK983064 LMG983064 LWC983064 MFY983064 MPU983064 MZQ983064 NJM983064 NTI983064 ODE983064 ONA983064 OWW983064 PGS983064 PQO983064 QAK983064 QKG983064 QUC983064 RDY983064 RNU983064 RXQ983064 SHM983064 SRI983064 TBE983064 TLA983064 TUW983064 UES983064 UOO983064 UYK983064 VIG983064 VSC983064 WBY983064 WLU983064 WVQ983064 O5 JK5 TG5 ADC5 AMY5 AWU5 BGQ5 BQM5 CAI5 CKE5 CUA5 DDW5 DNS5 DXO5 EHK5 ERG5 FBC5 FKY5 FUU5 GEQ5 GOM5 GYI5 HIE5 HSA5 IBW5 ILS5 IVO5 JFK5 JPG5 JZC5 KIY5 KSU5 LCQ5 LMM5 LWI5 MGE5 MQA5 MZW5 NJS5 NTO5 ODK5 ONG5 OXC5 PGY5 PQU5 QAQ5 QKM5 QUI5 REE5 ROA5 RXW5 SHS5 SRO5 TBK5 TLG5 TVC5 UEY5 UOU5 UYQ5 VIM5 VSI5 WCE5 WMA5 WVW5 O65541 JK65541 TG65541 ADC65541 AMY65541 AWU65541 BGQ65541 BQM65541 CAI65541 CKE65541 CUA65541 DDW65541 DNS65541 DXO65541 EHK65541 ERG65541 FBC65541 FKY65541 FUU65541 GEQ65541 GOM65541 GYI65541 HIE65541 HSA65541 IBW65541 ILS65541 IVO65541 JFK65541 JPG65541 JZC65541 KIY65541 KSU65541 LCQ65541 LMM65541 LWI65541 MGE65541 MQA65541 MZW65541 NJS65541 NTO65541 ODK65541 ONG65541 OXC65541 PGY65541 PQU65541 QAQ65541 QKM65541 QUI65541 REE65541 ROA65541 RXW65541 SHS65541 SRO65541 TBK65541 TLG65541 TVC65541 UEY65541 UOU65541 UYQ65541 VIM65541 VSI65541 WCE65541 WMA65541 WVW65541 O131077 JK131077 TG131077 ADC131077 AMY131077 AWU131077 BGQ131077 BQM131077 CAI131077 CKE131077 CUA131077 DDW131077 DNS131077 DXO131077 EHK131077 ERG131077 FBC131077 FKY131077 FUU131077 GEQ131077 GOM131077 GYI131077 HIE131077 HSA131077 IBW131077 ILS131077 IVO131077 JFK131077 JPG131077 JZC131077 KIY131077 KSU131077 LCQ131077 LMM131077 LWI131077 MGE131077 MQA131077 MZW131077 NJS131077 NTO131077 ODK131077 ONG131077 OXC131077 PGY131077 PQU131077 QAQ131077 QKM131077 QUI131077 REE131077 ROA131077 RXW131077 SHS131077 SRO131077 TBK131077 TLG131077 TVC131077 UEY131077 UOU131077 UYQ131077 VIM131077 VSI131077 WCE131077 WMA131077 WVW131077 O196613 JK196613 TG196613 ADC196613 AMY196613 AWU196613 BGQ196613 BQM196613 CAI196613 CKE196613 CUA196613 DDW196613 DNS196613 DXO196613 EHK196613 ERG196613 FBC196613 FKY196613 FUU196613 GEQ196613 GOM196613 GYI196613 HIE196613 HSA196613 IBW196613 ILS196613 IVO196613 JFK196613 JPG196613 JZC196613 KIY196613 KSU196613 LCQ196613 LMM196613 LWI196613 MGE196613 MQA196613 MZW196613 NJS196613 NTO196613 ODK196613 ONG196613 OXC196613 PGY196613 PQU196613 QAQ196613 QKM196613 QUI196613 REE196613 ROA196613 RXW196613 SHS196613 SRO196613 TBK196613 TLG196613 TVC196613 UEY196613 UOU196613 UYQ196613 VIM196613 VSI196613 WCE196613 WMA196613 WVW196613 O262149 JK262149 TG262149 ADC262149 AMY262149 AWU262149 BGQ262149 BQM262149 CAI262149 CKE262149 CUA262149 DDW262149 DNS262149 DXO262149 EHK262149 ERG262149 FBC262149 FKY262149 FUU262149 GEQ262149 GOM262149 GYI262149 HIE262149 HSA262149 IBW262149 ILS262149 IVO262149 JFK262149 JPG262149 JZC262149 KIY262149 KSU262149 LCQ262149 LMM262149 LWI262149 MGE262149 MQA262149 MZW262149 NJS262149 NTO262149 ODK262149 ONG262149 OXC262149 PGY262149 PQU262149 QAQ262149 QKM262149 QUI262149 REE262149 ROA262149 RXW262149 SHS262149 SRO262149 TBK262149 TLG262149 TVC262149 UEY262149 UOU262149 UYQ262149 VIM262149 VSI262149 WCE262149 WMA262149 WVW262149 O327685 JK327685 TG327685 ADC327685 AMY327685 AWU327685 BGQ327685 BQM327685 CAI327685 CKE327685 CUA327685 DDW327685 DNS327685 DXO327685 EHK327685 ERG327685 FBC327685 FKY327685 FUU327685 GEQ327685 GOM327685 GYI327685 HIE327685 HSA327685 IBW327685 ILS327685 IVO327685 JFK327685 JPG327685 JZC327685 KIY327685 KSU327685 LCQ327685 LMM327685 LWI327685 MGE327685 MQA327685 MZW327685 NJS327685 NTO327685 ODK327685 ONG327685 OXC327685 PGY327685 PQU327685 QAQ327685 QKM327685 QUI327685 REE327685 ROA327685 RXW327685 SHS327685 SRO327685 TBK327685 TLG327685 TVC327685 UEY327685 UOU327685 UYQ327685 VIM327685 VSI327685 WCE327685 WMA327685 WVW327685 O393221 JK393221 TG393221 ADC393221 AMY393221 AWU393221 BGQ393221 BQM393221 CAI393221 CKE393221 CUA393221 DDW393221 DNS393221 DXO393221 EHK393221 ERG393221 FBC393221 FKY393221 FUU393221 GEQ393221 GOM393221 GYI393221 HIE393221 HSA393221 IBW393221 ILS393221 IVO393221 JFK393221 JPG393221 JZC393221 KIY393221 KSU393221 LCQ393221 LMM393221 LWI393221 MGE393221 MQA393221 MZW393221 NJS393221 NTO393221 ODK393221 ONG393221 OXC393221 PGY393221 PQU393221 QAQ393221 QKM393221 QUI393221 REE393221 ROA393221 RXW393221 SHS393221 SRO393221 TBK393221 TLG393221 TVC393221 UEY393221 UOU393221 UYQ393221 VIM393221 VSI393221 WCE393221 WMA393221 WVW393221 O458757 JK458757 TG458757 ADC458757 AMY458757 AWU458757 BGQ458757 BQM458757 CAI458757 CKE458757 CUA458757 DDW458757 DNS458757 DXO458757 EHK458757 ERG458757 FBC458757 FKY458757 FUU458757 GEQ458757 GOM458757 GYI458757 HIE458757 HSA458757 IBW458757 ILS458757 IVO458757 JFK458757 JPG458757 JZC458757 KIY458757 KSU458757 LCQ458757 LMM458757 LWI458757 MGE458757 MQA458757 MZW458757 NJS458757 NTO458757 ODK458757 ONG458757 OXC458757 PGY458757 PQU458757 QAQ458757 QKM458757 QUI458757 REE458757 ROA458757 RXW458757 SHS458757 SRO458757 TBK458757 TLG458757 TVC458757 UEY458757 UOU458757 UYQ458757 VIM458757 VSI458757 WCE458757 WMA458757 WVW458757 O524293 JK524293 TG524293 ADC524293 AMY524293 AWU524293 BGQ524293 BQM524293 CAI524293 CKE524293 CUA524293 DDW524293 DNS524293 DXO524293 EHK524293 ERG524293 FBC524293 FKY524293 FUU524293 GEQ524293 GOM524293 GYI524293 HIE524293 HSA524293 IBW524293 ILS524293 IVO524293 JFK524293 JPG524293 JZC524293 KIY524293 KSU524293 LCQ524293 LMM524293 LWI524293 MGE524293 MQA524293 MZW524293 NJS524293 NTO524293 ODK524293 ONG524293 OXC524293 PGY524293 PQU524293 QAQ524293 QKM524293 QUI524293 REE524293 ROA524293 RXW524293 SHS524293 SRO524293 TBK524293 TLG524293 TVC524293 UEY524293 UOU524293 UYQ524293 VIM524293 VSI524293 WCE524293 WMA524293 WVW524293 O589829 JK589829 TG589829 ADC589829 AMY589829 AWU589829 BGQ589829 BQM589829 CAI589829 CKE589829 CUA589829 DDW589829 DNS589829 DXO589829 EHK589829 ERG589829 FBC589829 FKY589829 FUU589829 GEQ589829 GOM589829 GYI589829 HIE589829 HSA589829 IBW589829 ILS589829 IVO589829 JFK589829 JPG589829 JZC589829 KIY589829 KSU589829 LCQ589829 LMM589829 LWI589829 MGE589829 MQA589829 MZW589829 NJS589829 NTO589829 ODK589829 ONG589829 OXC589829 PGY589829 PQU589829 QAQ589829 QKM589829 QUI589829 REE589829 ROA589829 RXW589829 SHS589829 SRO589829 TBK589829 TLG589829 TVC589829 UEY589829 UOU589829 UYQ589829 VIM589829 VSI589829 WCE589829 WMA589829 WVW589829 O655365 JK655365 TG655365 ADC655365 AMY655365 AWU655365 BGQ655365 BQM655365 CAI655365 CKE655365 CUA655365 DDW655365 DNS655365 DXO655365 EHK655365 ERG655365 FBC655365 FKY655365 FUU655365 GEQ655365 GOM655365 GYI655365 HIE655365 HSA655365 IBW655365 ILS655365 IVO655365 JFK655365 JPG655365 JZC655365 KIY655365 KSU655365 LCQ655365 LMM655365 LWI655365 MGE655365 MQA655365 MZW655365 NJS655365 NTO655365 ODK655365 ONG655365 OXC655365 PGY655365 PQU655365 QAQ655365 QKM655365 QUI655365 REE655365 ROA655365 RXW655365 SHS655365 SRO655365 TBK655365 TLG655365 TVC655365 UEY655365 UOU655365 UYQ655365 VIM655365 VSI655365 WCE655365 WMA655365 WVW655365 O720901 JK720901 TG720901 ADC720901 AMY720901 AWU720901 BGQ720901 BQM720901 CAI720901 CKE720901 CUA720901 DDW720901 DNS720901 DXO720901 EHK720901 ERG720901 FBC720901 FKY720901 FUU720901 GEQ720901 GOM720901 GYI720901 HIE720901 HSA720901 IBW720901 ILS720901 IVO720901 JFK720901 JPG720901 JZC720901 KIY720901 KSU720901 LCQ720901 LMM720901 LWI720901 MGE720901 MQA720901 MZW720901 NJS720901 NTO720901 ODK720901 ONG720901 OXC720901 PGY720901 PQU720901 QAQ720901 QKM720901 QUI720901 REE720901 ROA720901 RXW720901 SHS720901 SRO720901 TBK720901 TLG720901 TVC720901 UEY720901 UOU720901 UYQ720901 VIM720901 VSI720901 WCE720901 WMA720901 WVW720901 O786437 JK786437 TG786437 ADC786437 AMY786437 AWU786437 BGQ786437 BQM786437 CAI786437 CKE786437 CUA786437 DDW786437 DNS786437 DXO786437 EHK786437 ERG786437 FBC786437 FKY786437 FUU786437 GEQ786437 GOM786437 GYI786437 HIE786437 HSA786437 IBW786437 ILS786437 IVO786437 JFK786437 JPG786437 JZC786437 KIY786437 KSU786437 LCQ786437 LMM786437 LWI786437 MGE786437 MQA786437 MZW786437 NJS786437 NTO786437 ODK786437 ONG786437 OXC786437 PGY786437 PQU786437 QAQ786437 QKM786437 QUI786437 REE786437 ROA786437 RXW786437 SHS786437 SRO786437 TBK786437 TLG786437 TVC786437 UEY786437 UOU786437 UYQ786437 VIM786437 VSI786437 WCE786437 WMA786437 WVW786437 O851973 JK851973 TG851973 ADC851973 AMY851973 AWU851973 BGQ851973 BQM851973 CAI851973 CKE851973 CUA851973 DDW851973 DNS851973 DXO851973 EHK851973 ERG851973 FBC851973 FKY851973 FUU851973 GEQ851973 GOM851973 GYI851973 HIE851973 HSA851973 IBW851973 ILS851973 IVO851973 JFK851973 JPG851973 JZC851973 KIY851973 KSU851973 LCQ851973 LMM851973 LWI851973 MGE851973 MQA851973 MZW851973 NJS851973 NTO851973 ODK851973 ONG851973 OXC851973 PGY851973 PQU851973 QAQ851973 QKM851973 QUI851973 REE851973 ROA851973 RXW851973 SHS851973 SRO851973 TBK851973 TLG851973 TVC851973 UEY851973 UOU851973 UYQ851973 VIM851973 VSI851973 WCE851973 WMA851973 WVW851973 O917509 JK917509 TG917509 ADC917509 AMY917509 AWU917509 BGQ917509 BQM917509 CAI917509 CKE917509 CUA917509 DDW917509 DNS917509 DXO917509 EHK917509 ERG917509 FBC917509 FKY917509 FUU917509 GEQ917509 GOM917509 GYI917509 HIE917509 HSA917509 IBW917509 ILS917509 IVO917509 JFK917509 JPG917509 JZC917509 KIY917509 KSU917509 LCQ917509 LMM917509 LWI917509 MGE917509 MQA917509 MZW917509 NJS917509 NTO917509 ODK917509 ONG917509 OXC917509 PGY917509 PQU917509 QAQ917509 QKM917509 QUI917509 REE917509 ROA917509 RXW917509 SHS917509 SRO917509 TBK917509 TLG917509 TVC917509 UEY917509 UOU917509 UYQ917509 VIM917509 VSI917509 WCE917509 WMA917509 WVW917509 O983045 JK983045 TG983045 ADC983045 AMY983045 AWU983045 BGQ983045 BQM983045 CAI983045 CKE983045 CUA983045 DDW983045 DNS983045 DXO983045 EHK983045 ERG983045 FBC983045 FKY983045 FUU983045 GEQ983045 GOM983045 GYI983045 HIE983045 HSA983045 IBW983045 ILS983045 IVO983045 JFK983045 JPG983045 JZC983045 KIY983045 KSU983045 LCQ983045 LMM983045 LWI983045 MGE983045 MQA983045 MZW983045 NJS983045 NTO983045 ODK983045 ONG983045 OXC983045 PGY983045 PQU983045 QAQ983045 QKM983045 QUI983045 REE983045 ROA983045 RXW983045 SHS983045 SRO983045 TBK983045 TLG983045 TVC983045 UEY983045 UOU983045 UYQ983045 VIM983045 VSI983045 WCE983045 WMA983045 WVW983045 K32 JG32 TC32 ACY32 AMU32 AWQ32 BGM32 BQI32 CAE32 CKA32 CTW32 DDS32 DNO32 DXK32 EHG32 ERC32 FAY32 FKU32 FUQ32 GEM32 GOI32 GYE32 HIA32 HRW32 IBS32 ILO32 IVK32 JFG32 JPC32 JYY32 KIU32 KSQ32 LCM32 LMI32 LWE32 MGA32 MPW32 MZS32 NJO32 NTK32 ODG32 ONC32 OWY32 PGU32 PQQ32 QAM32 QKI32 QUE32 REA32 RNW32 RXS32 SHO32 SRK32 TBG32 TLC32 TUY32 UEU32 UOQ32 UYM32 VII32 VSE32 WCA32 WLW32 WVS32 K65568 JG65568 TC65568 ACY65568 AMU65568 AWQ65568 BGM65568 BQI65568 CAE65568 CKA65568 CTW65568 DDS65568 DNO65568 DXK65568 EHG65568 ERC65568 FAY65568 FKU65568 FUQ65568 GEM65568 GOI65568 GYE65568 HIA65568 HRW65568 IBS65568 ILO65568 IVK65568 JFG65568 JPC65568 JYY65568 KIU65568 KSQ65568 LCM65568 LMI65568 LWE65568 MGA65568 MPW65568 MZS65568 NJO65568 NTK65568 ODG65568 ONC65568 OWY65568 PGU65568 PQQ65568 QAM65568 QKI65568 QUE65568 REA65568 RNW65568 RXS65568 SHO65568 SRK65568 TBG65568 TLC65568 TUY65568 UEU65568 UOQ65568 UYM65568 VII65568 VSE65568 WCA65568 WLW65568 WVS65568 K131104 JG131104 TC131104 ACY131104 AMU131104 AWQ131104 BGM131104 BQI131104 CAE131104 CKA131104 CTW131104 DDS131104 DNO131104 DXK131104 EHG131104 ERC131104 FAY131104 FKU131104 FUQ131104 GEM131104 GOI131104 GYE131104 HIA131104 HRW131104 IBS131104 ILO131104 IVK131104 JFG131104 JPC131104 JYY131104 KIU131104 KSQ131104 LCM131104 LMI131104 LWE131104 MGA131104 MPW131104 MZS131104 NJO131104 NTK131104 ODG131104 ONC131104 OWY131104 PGU131104 PQQ131104 QAM131104 QKI131104 QUE131104 REA131104 RNW131104 RXS131104 SHO131104 SRK131104 TBG131104 TLC131104 TUY131104 UEU131104 UOQ131104 UYM131104 VII131104 VSE131104 WCA131104 WLW131104 WVS131104 K196640 JG196640 TC196640 ACY196640 AMU196640 AWQ196640 BGM196640 BQI196640 CAE196640 CKA196640 CTW196640 DDS196640 DNO196640 DXK196640 EHG196640 ERC196640 FAY196640 FKU196640 FUQ196640 GEM196640 GOI196640 GYE196640 HIA196640 HRW196640 IBS196640 ILO196640 IVK196640 JFG196640 JPC196640 JYY196640 KIU196640 KSQ196640 LCM196640 LMI196640 LWE196640 MGA196640 MPW196640 MZS196640 NJO196640 NTK196640 ODG196640 ONC196640 OWY196640 PGU196640 PQQ196640 QAM196640 QKI196640 QUE196640 REA196640 RNW196640 RXS196640 SHO196640 SRK196640 TBG196640 TLC196640 TUY196640 UEU196640 UOQ196640 UYM196640 VII196640 VSE196640 WCA196640 WLW196640 WVS196640 K262176 JG262176 TC262176 ACY262176 AMU262176 AWQ262176 BGM262176 BQI262176 CAE262176 CKA262176 CTW262176 DDS262176 DNO262176 DXK262176 EHG262176 ERC262176 FAY262176 FKU262176 FUQ262176 GEM262176 GOI262176 GYE262176 HIA262176 HRW262176 IBS262176 ILO262176 IVK262176 JFG262176 JPC262176 JYY262176 KIU262176 KSQ262176 LCM262176 LMI262176 LWE262176 MGA262176 MPW262176 MZS262176 NJO262176 NTK262176 ODG262176 ONC262176 OWY262176 PGU262176 PQQ262176 QAM262176 QKI262176 QUE262176 REA262176 RNW262176 RXS262176 SHO262176 SRK262176 TBG262176 TLC262176 TUY262176 UEU262176 UOQ262176 UYM262176 VII262176 VSE262176 WCA262176 WLW262176 WVS262176 K327712 JG327712 TC327712 ACY327712 AMU327712 AWQ327712 BGM327712 BQI327712 CAE327712 CKA327712 CTW327712 DDS327712 DNO327712 DXK327712 EHG327712 ERC327712 FAY327712 FKU327712 FUQ327712 GEM327712 GOI327712 GYE327712 HIA327712 HRW327712 IBS327712 ILO327712 IVK327712 JFG327712 JPC327712 JYY327712 KIU327712 KSQ327712 LCM327712 LMI327712 LWE327712 MGA327712 MPW327712 MZS327712 NJO327712 NTK327712 ODG327712 ONC327712 OWY327712 PGU327712 PQQ327712 QAM327712 QKI327712 QUE327712 REA327712 RNW327712 RXS327712 SHO327712 SRK327712 TBG327712 TLC327712 TUY327712 UEU327712 UOQ327712 UYM327712 VII327712 VSE327712 WCA327712 WLW327712 WVS327712 K393248 JG393248 TC393248 ACY393248 AMU393248 AWQ393248 BGM393248 BQI393248 CAE393248 CKA393248 CTW393248 DDS393248 DNO393248 DXK393248 EHG393248 ERC393248 FAY393248 FKU393248 FUQ393248 GEM393248 GOI393248 GYE393248 HIA393248 HRW393248 IBS393248 ILO393248 IVK393248 JFG393248 JPC393248 JYY393248 KIU393248 KSQ393248 LCM393248 LMI393248 LWE393248 MGA393248 MPW393248 MZS393248 NJO393248 NTK393248 ODG393248 ONC393248 OWY393248 PGU393248 PQQ393248 QAM393248 QKI393248 QUE393248 REA393248 RNW393248 RXS393248 SHO393248 SRK393248 TBG393248 TLC393248 TUY393248 UEU393248 UOQ393248 UYM393248 VII393248 VSE393248 WCA393248 WLW393248 WVS393248 K458784 JG458784 TC458784 ACY458784 AMU458784 AWQ458784 BGM458784 BQI458784 CAE458784 CKA458784 CTW458784 DDS458784 DNO458784 DXK458784 EHG458784 ERC458784 FAY458784 FKU458784 FUQ458784 GEM458784 GOI458784 GYE458784 HIA458784 HRW458784 IBS458784 ILO458784 IVK458784 JFG458784 JPC458784 JYY458784 KIU458784 KSQ458784 LCM458784 LMI458784 LWE458784 MGA458784 MPW458784 MZS458784 NJO458784 NTK458784 ODG458784 ONC458784 OWY458784 PGU458784 PQQ458784 QAM458784 QKI458784 QUE458784 REA458784 RNW458784 RXS458784 SHO458784 SRK458784 TBG458784 TLC458784 TUY458784 UEU458784 UOQ458784 UYM458784 VII458784 VSE458784 WCA458784 WLW458784 WVS458784 K524320 JG524320 TC524320 ACY524320 AMU524320 AWQ524320 BGM524320 BQI524320 CAE524320 CKA524320 CTW524320 DDS524320 DNO524320 DXK524320 EHG524320 ERC524320 FAY524320 FKU524320 FUQ524320 GEM524320 GOI524320 GYE524320 HIA524320 HRW524320 IBS524320 ILO524320 IVK524320 JFG524320 JPC524320 JYY524320 KIU524320 KSQ524320 LCM524320 LMI524320 LWE524320 MGA524320 MPW524320 MZS524320 NJO524320 NTK524320 ODG524320 ONC524320 OWY524320 PGU524320 PQQ524320 QAM524320 QKI524320 QUE524320 REA524320 RNW524320 RXS524320 SHO524320 SRK524320 TBG524320 TLC524320 TUY524320 UEU524320 UOQ524320 UYM524320 VII524320 VSE524320 WCA524320 WLW524320 WVS524320 K589856 JG589856 TC589856 ACY589856 AMU589856 AWQ589856 BGM589856 BQI589856 CAE589856 CKA589856 CTW589856 DDS589856 DNO589856 DXK589856 EHG589856 ERC589856 FAY589856 FKU589856 FUQ589856 GEM589856 GOI589856 GYE589856 HIA589856 HRW589856 IBS589856 ILO589856 IVK589856 JFG589856 JPC589856 JYY589856 KIU589856 KSQ589856 LCM589856 LMI589856 LWE589856 MGA589856 MPW589856 MZS589856 NJO589856 NTK589856 ODG589856 ONC589856 OWY589856 PGU589856 PQQ589856 QAM589856 QKI589856 QUE589856 REA589856 RNW589856 RXS589856 SHO589856 SRK589856 TBG589856 TLC589856 TUY589856 UEU589856 UOQ589856 UYM589856 VII589856 VSE589856 WCA589856 WLW589856 WVS589856 K655392 JG655392 TC655392 ACY655392 AMU655392 AWQ655392 BGM655392 BQI655392 CAE655392 CKA655392 CTW655392 DDS655392 DNO655392 DXK655392 EHG655392 ERC655392 FAY655392 FKU655392 FUQ655392 GEM655392 GOI655392 GYE655392 HIA655392 HRW655392 IBS655392 ILO655392 IVK655392 JFG655392 JPC655392 JYY655392 KIU655392 KSQ655392 LCM655392 LMI655392 LWE655392 MGA655392 MPW655392 MZS655392 NJO655392 NTK655392 ODG655392 ONC655392 OWY655392 PGU655392 PQQ655392 QAM655392 QKI655392 QUE655392 REA655392 RNW655392 RXS655392 SHO655392 SRK655392 TBG655392 TLC655392 TUY655392 UEU655392 UOQ655392 UYM655392 VII655392 VSE655392 WCA655392 WLW655392 WVS655392 K720928 JG720928 TC720928 ACY720928 AMU720928 AWQ720928 BGM720928 BQI720928 CAE720928 CKA720928 CTW720928 DDS720928 DNO720928 DXK720928 EHG720928 ERC720928 FAY720928 FKU720928 FUQ720928 GEM720928 GOI720928 GYE720928 HIA720928 HRW720928 IBS720928 ILO720928 IVK720928 JFG720928 JPC720928 JYY720928 KIU720928 KSQ720928 LCM720928 LMI720928 LWE720928 MGA720928 MPW720928 MZS720928 NJO720928 NTK720928 ODG720928 ONC720928 OWY720928 PGU720928 PQQ720928 QAM720928 QKI720928 QUE720928 REA720928 RNW720928 RXS720928 SHO720928 SRK720928 TBG720928 TLC720928 TUY720928 UEU720928 UOQ720928 UYM720928 VII720928 VSE720928 WCA720928 WLW720928 WVS720928 K786464 JG786464 TC786464 ACY786464 AMU786464 AWQ786464 BGM786464 BQI786464 CAE786464 CKA786464 CTW786464 DDS786464 DNO786464 DXK786464 EHG786464 ERC786464 FAY786464 FKU786464 FUQ786464 GEM786464 GOI786464 GYE786464 HIA786464 HRW786464 IBS786464 ILO786464 IVK786464 JFG786464 JPC786464 JYY786464 KIU786464 KSQ786464 LCM786464 LMI786464 LWE786464 MGA786464 MPW786464 MZS786464 NJO786464 NTK786464 ODG786464 ONC786464 OWY786464 PGU786464 PQQ786464 QAM786464 QKI786464 QUE786464 REA786464 RNW786464 RXS786464 SHO786464 SRK786464 TBG786464 TLC786464 TUY786464 UEU786464 UOQ786464 UYM786464 VII786464 VSE786464 WCA786464 WLW786464 WVS786464 K852000 JG852000 TC852000 ACY852000 AMU852000 AWQ852000 BGM852000 BQI852000 CAE852000 CKA852000 CTW852000 DDS852000 DNO852000 DXK852000 EHG852000 ERC852000 FAY852000 FKU852000 FUQ852000 GEM852000 GOI852000 GYE852000 HIA852000 HRW852000 IBS852000 ILO852000 IVK852000 JFG852000 JPC852000 JYY852000 KIU852000 KSQ852000 LCM852000 LMI852000 LWE852000 MGA852000 MPW852000 MZS852000 NJO852000 NTK852000 ODG852000 ONC852000 OWY852000 PGU852000 PQQ852000 QAM852000 QKI852000 QUE852000 REA852000 RNW852000 RXS852000 SHO852000 SRK852000 TBG852000 TLC852000 TUY852000 UEU852000 UOQ852000 UYM852000 VII852000 VSE852000 WCA852000 WLW852000 WVS852000 K917536 JG917536 TC917536 ACY917536 AMU917536 AWQ917536 BGM917536 BQI917536 CAE917536 CKA917536 CTW917536 DDS917536 DNO917536 DXK917536 EHG917536 ERC917536 FAY917536 FKU917536 FUQ917536 GEM917536 GOI917536 GYE917536 HIA917536 HRW917536 IBS917536 ILO917536 IVK917536 JFG917536 JPC917536 JYY917536 KIU917536 KSQ917536 LCM917536 LMI917536 LWE917536 MGA917536 MPW917536 MZS917536 NJO917536 NTK917536 ODG917536 ONC917536 OWY917536 PGU917536 PQQ917536 QAM917536 QKI917536 QUE917536 REA917536 RNW917536 RXS917536 SHO917536 SRK917536 TBG917536 TLC917536 TUY917536 UEU917536 UOQ917536 UYM917536 VII917536 VSE917536 WCA917536 WLW917536 WVS917536 K983072 JG983072 TC983072 ACY983072 AMU983072 AWQ983072 BGM983072 BQI983072 CAE983072 CKA983072 CTW983072 DDS983072 DNO983072 DXK983072 EHG983072 ERC983072 FAY983072 FKU983072 FUQ983072 GEM983072 GOI983072 GYE983072 HIA983072 HRW983072 IBS983072 ILO983072 IVK983072 JFG983072 JPC983072 JYY983072 KIU983072 KSQ983072 LCM983072 LMI983072 LWE983072 MGA983072 MPW983072 MZS983072 NJO983072 NTK983072 ODG983072 ONC983072 OWY983072 PGU983072 PQQ983072 QAM983072 QKI983072 QUE983072 REA983072 RNW983072 RXS983072 SHO983072 SRK983072 TBG983072 TLC983072 TUY983072 UEU983072 UOQ983072 UYM983072 VII983072 VSE983072 WCA983072 WLW983072 WVS983072 L7 JH7 TD7 ACZ7 AMV7 AWR7 BGN7 BQJ7 CAF7 CKB7 CTX7 DDT7 DNP7 DXL7 EHH7 ERD7 FAZ7 FKV7 FUR7 GEN7 GOJ7 GYF7 HIB7 HRX7 IBT7 ILP7 IVL7 JFH7 JPD7 JYZ7 KIV7 KSR7 LCN7 LMJ7 LWF7 MGB7 MPX7 MZT7 NJP7 NTL7 ODH7 OND7 OWZ7 PGV7 PQR7 QAN7 QKJ7 QUF7 REB7 RNX7 RXT7 SHP7 SRL7 TBH7 TLD7 TUZ7 UEV7 UOR7 UYN7 VIJ7 VSF7 WCB7 WLX7 WVT7 L65543 JH65543 TD65543 ACZ65543 AMV65543 AWR65543 BGN65543 BQJ65543 CAF65543 CKB65543 CTX65543 DDT65543 DNP65543 DXL65543 EHH65543 ERD65543 FAZ65543 FKV65543 FUR65543 GEN65543 GOJ65543 GYF65543 HIB65543 HRX65543 IBT65543 ILP65543 IVL65543 JFH65543 JPD65543 JYZ65543 KIV65543 KSR65543 LCN65543 LMJ65543 LWF65543 MGB65543 MPX65543 MZT65543 NJP65543 NTL65543 ODH65543 OND65543 OWZ65543 PGV65543 PQR65543 QAN65543 QKJ65543 QUF65543 REB65543 RNX65543 RXT65543 SHP65543 SRL65543 TBH65543 TLD65543 TUZ65543 UEV65543 UOR65543 UYN65543 VIJ65543 VSF65543 WCB65543 WLX65543 WVT65543 L131079 JH131079 TD131079 ACZ131079 AMV131079 AWR131079 BGN131079 BQJ131079 CAF131079 CKB131079 CTX131079 DDT131079 DNP131079 DXL131079 EHH131079 ERD131079 FAZ131079 FKV131079 FUR131079 GEN131079 GOJ131079 GYF131079 HIB131079 HRX131079 IBT131079 ILP131079 IVL131079 JFH131079 JPD131079 JYZ131079 KIV131079 KSR131079 LCN131079 LMJ131079 LWF131079 MGB131079 MPX131079 MZT131079 NJP131079 NTL131079 ODH131079 OND131079 OWZ131079 PGV131079 PQR131079 QAN131079 QKJ131079 QUF131079 REB131079 RNX131079 RXT131079 SHP131079 SRL131079 TBH131079 TLD131079 TUZ131079 UEV131079 UOR131079 UYN131079 VIJ131079 VSF131079 WCB131079 WLX131079 WVT131079 L196615 JH196615 TD196615 ACZ196615 AMV196615 AWR196615 BGN196615 BQJ196615 CAF196615 CKB196615 CTX196615 DDT196615 DNP196615 DXL196615 EHH196615 ERD196615 FAZ196615 FKV196615 FUR196615 GEN196615 GOJ196615 GYF196615 HIB196615 HRX196615 IBT196615 ILP196615 IVL196615 JFH196615 JPD196615 JYZ196615 KIV196615 KSR196615 LCN196615 LMJ196615 LWF196615 MGB196615 MPX196615 MZT196615 NJP196615 NTL196615 ODH196615 OND196615 OWZ196615 PGV196615 PQR196615 QAN196615 QKJ196615 QUF196615 REB196615 RNX196615 RXT196615 SHP196615 SRL196615 TBH196615 TLD196615 TUZ196615 UEV196615 UOR196615 UYN196615 VIJ196615 VSF196615 WCB196615 WLX196615 WVT196615 L262151 JH262151 TD262151 ACZ262151 AMV262151 AWR262151 BGN262151 BQJ262151 CAF262151 CKB262151 CTX262151 DDT262151 DNP262151 DXL262151 EHH262151 ERD262151 FAZ262151 FKV262151 FUR262151 GEN262151 GOJ262151 GYF262151 HIB262151 HRX262151 IBT262151 ILP262151 IVL262151 JFH262151 JPD262151 JYZ262151 KIV262151 KSR262151 LCN262151 LMJ262151 LWF262151 MGB262151 MPX262151 MZT262151 NJP262151 NTL262151 ODH262151 OND262151 OWZ262151 PGV262151 PQR262151 QAN262151 QKJ262151 QUF262151 REB262151 RNX262151 RXT262151 SHP262151 SRL262151 TBH262151 TLD262151 TUZ262151 UEV262151 UOR262151 UYN262151 VIJ262151 VSF262151 WCB262151 WLX262151 WVT262151 L327687 JH327687 TD327687 ACZ327687 AMV327687 AWR327687 BGN327687 BQJ327687 CAF327687 CKB327687 CTX327687 DDT327687 DNP327687 DXL327687 EHH327687 ERD327687 FAZ327687 FKV327687 FUR327687 GEN327687 GOJ327687 GYF327687 HIB327687 HRX327687 IBT327687 ILP327687 IVL327687 JFH327687 JPD327687 JYZ327687 KIV327687 KSR327687 LCN327687 LMJ327687 LWF327687 MGB327687 MPX327687 MZT327687 NJP327687 NTL327687 ODH327687 OND327687 OWZ327687 PGV327687 PQR327687 QAN327687 QKJ327687 QUF327687 REB327687 RNX327687 RXT327687 SHP327687 SRL327687 TBH327687 TLD327687 TUZ327687 UEV327687 UOR327687 UYN327687 VIJ327687 VSF327687 WCB327687 WLX327687 WVT327687 L393223 JH393223 TD393223 ACZ393223 AMV393223 AWR393223 BGN393223 BQJ393223 CAF393223 CKB393223 CTX393223 DDT393223 DNP393223 DXL393223 EHH393223 ERD393223 FAZ393223 FKV393223 FUR393223 GEN393223 GOJ393223 GYF393223 HIB393223 HRX393223 IBT393223 ILP393223 IVL393223 JFH393223 JPD393223 JYZ393223 KIV393223 KSR393223 LCN393223 LMJ393223 LWF393223 MGB393223 MPX393223 MZT393223 NJP393223 NTL393223 ODH393223 OND393223 OWZ393223 PGV393223 PQR393223 QAN393223 QKJ393223 QUF393223 REB393223 RNX393223 RXT393223 SHP393223 SRL393223 TBH393223 TLD393223 TUZ393223 UEV393223 UOR393223 UYN393223 VIJ393223 VSF393223 WCB393223 WLX393223 WVT393223 L458759 JH458759 TD458759 ACZ458759 AMV458759 AWR458759 BGN458759 BQJ458759 CAF458759 CKB458759 CTX458759 DDT458759 DNP458759 DXL458759 EHH458759 ERD458759 FAZ458759 FKV458759 FUR458759 GEN458759 GOJ458759 GYF458759 HIB458759 HRX458759 IBT458759 ILP458759 IVL458759 JFH458759 JPD458759 JYZ458759 KIV458759 KSR458759 LCN458759 LMJ458759 LWF458759 MGB458759 MPX458759 MZT458759 NJP458759 NTL458759 ODH458759 OND458759 OWZ458759 PGV458759 PQR458759 QAN458759 QKJ458759 QUF458759 REB458759 RNX458759 RXT458759 SHP458759 SRL458759 TBH458759 TLD458759 TUZ458759 UEV458759 UOR458759 UYN458759 VIJ458759 VSF458759 WCB458759 WLX458759 WVT458759 L524295 JH524295 TD524295 ACZ524295 AMV524295 AWR524295 BGN524295 BQJ524295 CAF524295 CKB524295 CTX524295 DDT524295 DNP524295 DXL524295 EHH524295 ERD524295 FAZ524295 FKV524295 FUR524295 GEN524295 GOJ524295 GYF524295 HIB524295 HRX524295 IBT524295 ILP524295 IVL524295 JFH524295 JPD524295 JYZ524295 KIV524295 KSR524295 LCN524295 LMJ524295 LWF524295 MGB524295 MPX524295 MZT524295 NJP524295 NTL524295 ODH524295 OND524295 OWZ524295 PGV524295 PQR524295 QAN524295 QKJ524295 QUF524295 REB524295 RNX524295 RXT524295 SHP524295 SRL524295 TBH524295 TLD524295 TUZ524295 UEV524295 UOR524295 UYN524295 VIJ524295 VSF524295 WCB524295 WLX524295 WVT524295 L589831 JH589831 TD589831 ACZ589831 AMV589831 AWR589831 BGN589831 BQJ589831 CAF589831 CKB589831 CTX589831 DDT589831 DNP589831 DXL589831 EHH589831 ERD589831 FAZ589831 FKV589831 FUR589831 GEN589831 GOJ589831 GYF589831 HIB589831 HRX589831 IBT589831 ILP589831 IVL589831 JFH589831 JPD589831 JYZ589831 KIV589831 KSR589831 LCN589831 LMJ589831 LWF589831 MGB589831 MPX589831 MZT589831 NJP589831 NTL589831 ODH589831 OND589831 OWZ589831 PGV589831 PQR589831 QAN589831 QKJ589831 QUF589831 REB589831 RNX589831 RXT589831 SHP589831 SRL589831 TBH589831 TLD589831 TUZ589831 UEV589831 UOR589831 UYN589831 VIJ589831 VSF589831 WCB589831 WLX589831 WVT589831 L655367 JH655367 TD655367 ACZ655367 AMV655367 AWR655367 BGN655367 BQJ655367 CAF655367 CKB655367 CTX655367 DDT655367 DNP655367 DXL655367 EHH655367 ERD655367 FAZ655367 FKV655367 FUR655367 GEN655367 GOJ655367 GYF655367 HIB655367 HRX655367 IBT655367 ILP655367 IVL655367 JFH655367 JPD655367 JYZ655367 KIV655367 KSR655367 LCN655367 LMJ655367 LWF655367 MGB655367 MPX655367 MZT655367 NJP655367 NTL655367 ODH655367 OND655367 OWZ655367 PGV655367 PQR655367 QAN655367 QKJ655367 QUF655367 REB655367 RNX655367 RXT655367 SHP655367 SRL655367 TBH655367 TLD655367 TUZ655367 UEV655367 UOR655367 UYN655367 VIJ655367 VSF655367 WCB655367 WLX655367 WVT655367 L720903 JH720903 TD720903 ACZ720903 AMV720903 AWR720903 BGN720903 BQJ720903 CAF720903 CKB720903 CTX720903 DDT720903 DNP720903 DXL720903 EHH720903 ERD720903 FAZ720903 FKV720903 FUR720903 GEN720903 GOJ720903 GYF720903 HIB720903 HRX720903 IBT720903 ILP720903 IVL720903 JFH720903 JPD720903 JYZ720903 KIV720903 KSR720903 LCN720903 LMJ720903 LWF720903 MGB720903 MPX720903 MZT720903 NJP720903 NTL720903 ODH720903 OND720903 OWZ720903 PGV720903 PQR720903 QAN720903 QKJ720903 QUF720903 REB720903 RNX720903 RXT720903 SHP720903 SRL720903 TBH720903 TLD720903 TUZ720903 UEV720903 UOR720903 UYN720903 VIJ720903 VSF720903 WCB720903 WLX720903 WVT720903 L786439 JH786439 TD786439 ACZ786439 AMV786439 AWR786439 BGN786439 BQJ786439 CAF786439 CKB786439 CTX786439 DDT786439 DNP786439 DXL786439 EHH786439 ERD786439 FAZ786439 FKV786439 FUR786439 GEN786439 GOJ786439 GYF786439 HIB786439 HRX786439 IBT786439 ILP786439 IVL786439 JFH786439 JPD786439 JYZ786439 KIV786439 KSR786439 LCN786439 LMJ786439 LWF786439 MGB786439 MPX786439 MZT786439 NJP786439 NTL786439 ODH786439 OND786439 OWZ786439 PGV786439 PQR786439 QAN786439 QKJ786439 QUF786439 REB786439 RNX786439 RXT786439 SHP786439 SRL786439 TBH786439 TLD786439 TUZ786439 UEV786439 UOR786439 UYN786439 VIJ786439 VSF786439 WCB786439 WLX786439 WVT786439 L851975 JH851975 TD851975 ACZ851975 AMV851975 AWR851975 BGN851975 BQJ851975 CAF851975 CKB851975 CTX851975 DDT851975 DNP851975 DXL851975 EHH851975 ERD851975 FAZ851975 FKV851975 FUR851975 GEN851975 GOJ851975 GYF851975 HIB851975 HRX851975 IBT851975 ILP851975 IVL851975 JFH851975 JPD851975 JYZ851975 KIV851975 KSR851975 LCN851975 LMJ851975 LWF851975 MGB851975 MPX851975 MZT851975 NJP851975 NTL851975 ODH851975 OND851975 OWZ851975 PGV851975 PQR851975 QAN851975 QKJ851975 QUF851975 REB851975 RNX851975 RXT851975 SHP851975 SRL851975 TBH851975 TLD851975 TUZ851975 UEV851975 UOR851975 UYN851975 VIJ851975 VSF851975 WCB851975 WLX851975 WVT851975 L917511 JH917511 TD917511 ACZ917511 AMV917511 AWR917511 BGN917511 BQJ917511 CAF917511 CKB917511 CTX917511 DDT917511 DNP917511 DXL917511 EHH917511 ERD917511 FAZ917511 FKV917511 FUR917511 GEN917511 GOJ917511 GYF917511 HIB917511 HRX917511 IBT917511 ILP917511 IVL917511 JFH917511 JPD917511 JYZ917511 KIV917511 KSR917511 LCN917511 LMJ917511 LWF917511 MGB917511 MPX917511 MZT917511 NJP917511 NTL917511 ODH917511 OND917511 OWZ917511 PGV917511 PQR917511 QAN917511 QKJ917511 QUF917511 REB917511 RNX917511 RXT917511 SHP917511 SRL917511 TBH917511 TLD917511 TUZ917511 UEV917511 UOR917511 UYN917511 VIJ917511 VSF917511 WCB917511 WLX917511 WVT917511 L983047 JH983047 TD983047 ACZ983047 AMV983047 AWR983047 BGN983047 BQJ983047 CAF983047 CKB983047 CTX983047 DDT983047 DNP983047 DXL983047 EHH983047 ERD983047 FAZ983047 FKV983047 FUR983047 GEN983047 GOJ983047 GYF983047 HIB983047 HRX983047 IBT983047 ILP983047 IVL983047 JFH983047 JPD983047 JYZ983047 KIV983047 KSR983047 LCN983047 LMJ983047 LWF983047 MGB983047 MPX983047 MZT983047 NJP983047 NTL983047 ODH983047 OND983047 OWZ983047 PGV983047 PQR983047 QAN983047 QKJ983047 QUF983047 REB983047 RNX983047 RXT983047 SHP983047 SRL983047 TBH983047 TLD983047 TUZ983047 UEV983047 UOR983047 UYN983047 VIJ983047 VSF983047 WCB983047 WLX983047 WVT983047 L3 JH3 TD3 ACZ3 AMV3 AWR3 BGN3 BQJ3 CAF3 CKB3 CTX3 DDT3 DNP3 DXL3 EHH3 ERD3 FAZ3 FKV3 FUR3 GEN3 GOJ3 GYF3 HIB3 HRX3 IBT3 ILP3 IVL3 JFH3 JPD3 JYZ3 KIV3 KSR3 LCN3 LMJ3 LWF3 MGB3 MPX3 MZT3 NJP3 NTL3 ODH3 OND3 OWZ3 PGV3 PQR3 QAN3 QKJ3 QUF3 REB3 RNX3 RXT3 SHP3 SRL3 TBH3 TLD3 TUZ3 UEV3 UOR3 UYN3 VIJ3 VSF3 WCB3 WLX3 WVT3 L65539 JH65539 TD65539 ACZ65539 AMV65539 AWR65539 BGN65539 BQJ65539 CAF65539 CKB65539 CTX65539 DDT65539 DNP65539 DXL65539 EHH65539 ERD65539 FAZ65539 FKV65539 FUR65539 GEN65539 GOJ65539 GYF65539 HIB65539 HRX65539 IBT65539 ILP65539 IVL65539 JFH65539 JPD65539 JYZ65539 KIV65539 KSR65539 LCN65539 LMJ65539 LWF65539 MGB65539 MPX65539 MZT65539 NJP65539 NTL65539 ODH65539 OND65539 OWZ65539 PGV65539 PQR65539 QAN65539 QKJ65539 QUF65539 REB65539 RNX65539 RXT65539 SHP65539 SRL65539 TBH65539 TLD65539 TUZ65539 UEV65539 UOR65539 UYN65539 VIJ65539 VSF65539 WCB65539 WLX65539 WVT65539 L131075 JH131075 TD131075 ACZ131075 AMV131075 AWR131075 BGN131075 BQJ131075 CAF131075 CKB131075 CTX131075 DDT131075 DNP131075 DXL131075 EHH131075 ERD131075 FAZ131075 FKV131075 FUR131075 GEN131075 GOJ131075 GYF131075 HIB131075 HRX131075 IBT131075 ILP131075 IVL131075 JFH131075 JPD131075 JYZ131075 KIV131075 KSR131075 LCN131075 LMJ131075 LWF131075 MGB131075 MPX131075 MZT131075 NJP131075 NTL131075 ODH131075 OND131075 OWZ131075 PGV131075 PQR131075 QAN131075 QKJ131075 QUF131075 REB131075 RNX131075 RXT131075 SHP131075 SRL131075 TBH131075 TLD131075 TUZ131075 UEV131075 UOR131075 UYN131075 VIJ131075 VSF131075 WCB131075 WLX131075 WVT131075 L196611 JH196611 TD196611 ACZ196611 AMV196611 AWR196611 BGN196611 BQJ196611 CAF196611 CKB196611 CTX196611 DDT196611 DNP196611 DXL196611 EHH196611 ERD196611 FAZ196611 FKV196611 FUR196611 GEN196611 GOJ196611 GYF196611 HIB196611 HRX196611 IBT196611 ILP196611 IVL196611 JFH196611 JPD196611 JYZ196611 KIV196611 KSR196611 LCN196611 LMJ196611 LWF196611 MGB196611 MPX196611 MZT196611 NJP196611 NTL196611 ODH196611 OND196611 OWZ196611 PGV196611 PQR196611 QAN196611 QKJ196611 QUF196611 REB196611 RNX196611 RXT196611 SHP196611 SRL196611 TBH196611 TLD196611 TUZ196611 UEV196611 UOR196611 UYN196611 VIJ196611 VSF196611 WCB196611 WLX196611 WVT196611 L262147 JH262147 TD262147 ACZ262147 AMV262147 AWR262147 BGN262147 BQJ262147 CAF262147 CKB262147 CTX262147 DDT262147 DNP262147 DXL262147 EHH262147 ERD262147 FAZ262147 FKV262147 FUR262147 GEN262147 GOJ262147 GYF262147 HIB262147 HRX262147 IBT262147 ILP262147 IVL262147 JFH262147 JPD262147 JYZ262147 KIV262147 KSR262147 LCN262147 LMJ262147 LWF262147 MGB262147 MPX262147 MZT262147 NJP262147 NTL262147 ODH262147 OND262147 OWZ262147 PGV262147 PQR262147 QAN262147 QKJ262147 QUF262147 REB262147 RNX262147 RXT262147 SHP262147 SRL262147 TBH262147 TLD262147 TUZ262147 UEV262147 UOR262147 UYN262147 VIJ262147 VSF262147 WCB262147 WLX262147 WVT262147 L327683 JH327683 TD327683 ACZ327683 AMV327683 AWR327683 BGN327683 BQJ327683 CAF327683 CKB327683 CTX327683 DDT327683 DNP327683 DXL327683 EHH327683 ERD327683 FAZ327683 FKV327683 FUR327683 GEN327683 GOJ327683 GYF327683 HIB327683 HRX327683 IBT327683 ILP327683 IVL327683 JFH327683 JPD327683 JYZ327683 KIV327683 KSR327683 LCN327683 LMJ327683 LWF327683 MGB327683 MPX327683 MZT327683 NJP327683 NTL327683 ODH327683 OND327683 OWZ327683 PGV327683 PQR327683 QAN327683 QKJ327683 QUF327683 REB327683 RNX327683 RXT327683 SHP327683 SRL327683 TBH327683 TLD327683 TUZ327683 UEV327683 UOR327683 UYN327683 VIJ327683 VSF327683 WCB327683 WLX327683 WVT327683 L393219 JH393219 TD393219 ACZ393219 AMV393219 AWR393219 BGN393219 BQJ393219 CAF393219 CKB393219 CTX393219 DDT393219 DNP393219 DXL393219 EHH393219 ERD393219 FAZ393219 FKV393219 FUR393219 GEN393219 GOJ393219 GYF393219 HIB393219 HRX393219 IBT393219 ILP393219 IVL393219 JFH393219 JPD393219 JYZ393219 KIV393219 KSR393219 LCN393219 LMJ393219 LWF393219 MGB393219 MPX393219 MZT393219 NJP393219 NTL393219 ODH393219 OND393219 OWZ393219 PGV393219 PQR393219 QAN393219 QKJ393219 QUF393219 REB393219 RNX393219 RXT393219 SHP393219 SRL393219 TBH393219 TLD393219 TUZ393219 UEV393219 UOR393219 UYN393219 VIJ393219 VSF393219 WCB393219 WLX393219 WVT393219 L458755 JH458755 TD458755 ACZ458755 AMV458755 AWR458755 BGN458755 BQJ458755 CAF458755 CKB458755 CTX458755 DDT458755 DNP458755 DXL458755 EHH458755 ERD458755 FAZ458755 FKV458755 FUR458755 GEN458755 GOJ458755 GYF458755 HIB458755 HRX458755 IBT458755 ILP458755 IVL458755 JFH458755 JPD458755 JYZ458755 KIV458755 KSR458755 LCN458755 LMJ458755 LWF458755 MGB458755 MPX458755 MZT458755 NJP458755 NTL458755 ODH458755 OND458755 OWZ458755 PGV458755 PQR458755 QAN458755 QKJ458755 QUF458755 REB458755 RNX458755 RXT458755 SHP458755 SRL458755 TBH458755 TLD458755 TUZ458755 UEV458755 UOR458755 UYN458755 VIJ458755 VSF458755 WCB458755 WLX458755 WVT458755 L524291 JH524291 TD524291 ACZ524291 AMV524291 AWR524291 BGN524291 BQJ524291 CAF524291 CKB524291 CTX524291 DDT524291 DNP524291 DXL524291 EHH524291 ERD524291 FAZ524291 FKV524291 FUR524291 GEN524291 GOJ524291 GYF524291 HIB524291 HRX524291 IBT524291 ILP524291 IVL524291 JFH524291 JPD524291 JYZ524291 KIV524291 KSR524291 LCN524291 LMJ524291 LWF524291 MGB524291 MPX524291 MZT524291 NJP524291 NTL524291 ODH524291 OND524291 OWZ524291 PGV524291 PQR524291 QAN524291 QKJ524291 QUF524291 REB524291 RNX524291 RXT524291 SHP524291 SRL524291 TBH524291 TLD524291 TUZ524291 UEV524291 UOR524291 UYN524291 VIJ524291 VSF524291 WCB524291 WLX524291 WVT524291 L589827 JH589827 TD589827 ACZ589827 AMV589827 AWR589827 BGN589827 BQJ589827 CAF589827 CKB589827 CTX589827 DDT589827 DNP589827 DXL589827 EHH589827 ERD589827 FAZ589827 FKV589827 FUR589827 GEN589827 GOJ589827 GYF589827 HIB589827 HRX589827 IBT589827 ILP589827 IVL589827 JFH589827 JPD589827 JYZ589827 KIV589827 KSR589827 LCN589827 LMJ589827 LWF589827 MGB589827 MPX589827 MZT589827 NJP589827 NTL589827 ODH589827 OND589827 OWZ589827 PGV589827 PQR589827 QAN589827 QKJ589827 QUF589827 REB589827 RNX589827 RXT589827 SHP589827 SRL589827 TBH589827 TLD589827 TUZ589827 UEV589827 UOR589827 UYN589827 VIJ589827 VSF589827 WCB589827 WLX589827 WVT589827 L655363 JH655363 TD655363 ACZ655363 AMV655363 AWR655363 BGN655363 BQJ655363 CAF655363 CKB655363 CTX655363 DDT655363 DNP655363 DXL655363 EHH655363 ERD655363 FAZ655363 FKV655363 FUR655363 GEN655363 GOJ655363 GYF655363 HIB655363 HRX655363 IBT655363 ILP655363 IVL655363 JFH655363 JPD655363 JYZ655363 KIV655363 KSR655363 LCN655363 LMJ655363 LWF655363 MGB655363 MPX655363 MZT655363 NJP655363 NTL655363 ODH655363 OND655363 OWZ655363 PGV655363 PQR655363 QAN655363 QKJ655363 QUF655363 REB655363 RNX655363 RXT655363 SHP655363 SRL655363 TBH655363 TLD655363 TUZ655363 UEV655363 UOR655363 UYN655363 VIJ655363 VSF655363 WCB655363 WLX655363 WVT655363 L720899 JH720899 TD720899 ACZ720899 AMV720899 AWR720899 BGN720899 BQJ720899 CAF720899 CKB720899 CTX720899 DDT720899 DNP720899 DXL720899 EHH720899 ERD720899 FAZ720899 FKV720899 FUR720899 GEN720899 GOJ720899 GYF720899 HIB720899 HRX720899 IBT720899 ILP720899 IVL720899 JFH720899 JPD720899 JYZ720899 KIV720899 KSR720899 LCN720899 LMJ720899 LWF720899 MGB720899 MPX720899 MZT720899 NJP720899 NTL720899 ODH720899 OND720899 OWZ720899 PGV720899 PQR720899 QAN720899 QKJ720899 QUF720899 REB720899 RNX720899 RXT720899 SHP720899 SRL720899 TBH720899 TLD720899 TUZ720899 UEV720899 UOR720899 UYN720899 VIJ720899 VSF720899 WCB720899 WLX720899 WVT720899 L786435 JH786435 TD786435 ACZ786435 AMV786435 AWR786435 BGN786435 BQJ786435 CAF786435 CKB786435 CTX786435 DDT786435 DNP786435 DXL786435 EHH786435 ERD786435 FAZ786435 FKV786435 FUR786435 GEN786435 GOJ786435 GYF786435 HIB786435 HRX786435 IBT786435 ILP786435 IVL786435 JFH786435 JPD786435 JYZ786435 KIV786435 KSR786435 LCN786435 LMJ786435 LWF786435 MGB786435 MPX786435 MZT786435 NJP786435 NTL786435 ODH786435 OND786435 OWZ786435 PGV786435 PQR786435 QAN786435 QKJ786435 QUF786435 REB786435 RNX786435 RXT786435 SHP786435 SRL786435 TBH786435 TLD786435 TUZ786435 UEV786435 UOR786435 UYN786435 VIJ786435 VSF786435 WCB786435 WLX786435 WVT786435 L851971 JH851971 TD851971 ACZ851971 AMV851971 AWR851971 BGN851971 BQJ851971 CAF851971 CKB851971 CTX851971 DDT851971 DNP851971 DXL851971 EHH851971 ERD851971 FAZ851971 FKV851971 FUR851971 GEN851971 GOJ851971 GYF851971 HIB851971 HRX851971 IBT851971 ILP851971 IVL851971 JFH851971 JPD851971 JYZ851971 KIV851971 KSR851971 LCN851971 LMJ851971 LWF851971 MGB851971 MPX851971 MZT851971 NJP851971 NTL851971 ODH851971 OND851971 OWZ851971 PGV851971 PQR851971 QAN851971 QKJ851971 QUF851971 REB851971 RNX851971 RXT851971 SHP851971 SRL851971 TBH851971 TLD851971 TUZ851971 UEV851971 UOR851971 UYN851971 VIJ851971 VSF851971 WCB851971 WLX851971 WVT851971 L917507 JH917507 TD917507 ACZ917507 AMV917507 AWR917507 BGN917507 BQJ917507 CAF917507 CKB917507 CTX917507 DDT917507 DNP917507 DXL917507 EHH917507 ERD917507 FAZ917507 FKV917507 FUR917507 GEN917507 GOJ917507 GYF917507 HIB917507 HRX917507 IBT917507 ILP917507 IVL917507 JFH917507 JPD917507 JYZ917507 KIV917507 KSR917507 LCN917507 LMJ917507 LWF917507 MGB917507 MPX917507 MZT917507 NJP917507 NTL917507 ODH917507 OND917507 OWZ917507 PGV917507 PQR917507 QAN917507 QKJ917507 QUF917507 REB917507 RNX917507 RXT917507 SHP917507 SRL917507 TBH917507 TLD917507 TUZ917507 UEV917507 UOR917507 UYN917507 VIJ917507 VSF917507 WCB917507 WLX917507 WVT917507 L983043 JH983043 TD983043 ACZ983043 AMV983043 AWR983043 BGN983043 BQJ983043 CAF983043 CKB983043 CTX983043 DDT983043 DNP983043 DXL983043 EHH983043 ERD983043 FAZ983043 FKV983043 FUR983043 GEN983043 GOJ983043 GYF983043 HIB983043 HRX983043 IBT983043 ILP983043 IVL983043 JFH983043 JPD983043 JYZ983043 KIV983043 KSR983043 LCN983043 LMJ983043 LWF983043 MGB983043 MPX983043 MZT983043 NJP983043 NTL983043 ODH983043 OND983043 OWZ983043 PGV983043 PQR983043 QAN983043 QKJ983043 QUF983043 REB983043 RNX983043 RXT983043 SHP983043 SRL983043 TBH983043 TLD983043 TUZ983043 UEV983043 UOR983043 UYN983043 VIJ983043 VSF983043 WCB983043 WLX983043 WVT983043 I5 JE5 TA5 ACW5 AMS5 AWO5 BGK5 BQG5 CAC5 CJY5 CTU5 DDQ5 DNM5 DXI5 EHE5 ERA5 FAW5 FKS5 FUO5 GEK5 GOG5 GYC5 HHY5 HRU5 IBQ5 ILM5 IVI5 JFE5 JPA5 JYW5 KIS5 KSO5 LCK5 LMG5 LWC5 MFY5 MPU5 MZQ5 NJM5 NTI5 ODE5 ONA5 OWW5 PGS5 PQO5 QAK5 QKG5 QUC5 RDY5 RNU5 RXQ5 SHM5 SRI5 TBE5 TLA5 TUW5 UES5 UOO5 UYK5 VIG5 VSC5 WBY5 WLU5 WVQ5 I65541 JE65541 TA65541 ACW65541 AMS65541 AWO65541 BGK65541 BQG65541 CAC65541 CJY65541 CTU65541 DDQ65541 DNM65541 DXI65541 EHE65541 ERA65541 FAW65541 FKS65541 FUO65541 GEK65541 GOG65541 GYC65541 HHY65541 HRU65541 IBQ65541 ILM65541 IVI65541 JFE65541 JPA65541 JYW65541 KIS65541 KSO65541 LCK65541 LMG65541 LWC65541 MFY65541 MPU65541 MZQ65541 NJM65541 NTI65541 ODE65541 ONA65541 OWW65541 PGS65541 PQO65541 QAK65541 QKG65541 QUC65541 RDY65541 RNU65541 RXQ65541 SHM65541 SRI65541 TBE65541 TLA65541 TUW65541 UES65541 UOO65541 UYK65541 VIG65541 VSC65541 WBY65541 WLU65541 WVQ65541 I131077 JE131077 TA131077 ACW131077 AMS131077 AWO131077 BGK131077 BQG131077 CAC131077 CJY131077 CTU131077 DDQ131077 DNM131077 DXI131077 EHE131077 ERA131077 FAW131077 FKS131077 FUO131077 GEK131077 GOG131077 GYC131077 HHY131077 HRU131077 IBQ131077 ILM131077 IVI131077 JFE131077 JPA131077 JYW131077 KIS131077 KSO131077 LCK131077 LMG131077 LWC131077 MFY131077 MPU131077 MZQ131077 NJM131077 NTI131077 ODE131077 ONA131077 OWW131077 PGS131077 PQO131077 QAK131077 QKG131077 QUC131077 RDY131077 RNU131077 RXQ131077 SHM131077 SRI131077 TBE131077 TLA131077 TUW131077 UES131077 UOO131077 UYK131077 VIG131077 VSC131077 WBY131077 WLU131077 WVQ131077 I196613 JE196613 TA196613 ACW196613 AMS196613 AWO196613 BGK196613 BQG196613 CAC196613 CJY196613 CTU196613 DDQ196613 DNM196613 DXI196613 EHE196613 ERA196613 FAW196613 FKS196613 FUO196613 GEK196613 GOG196613 GYC196613 HHY196613 HRU196613 IBQ196613 ILM196613 IVI196613 JFE196613 JPA196613 JYW196613 KIS196613 KSO196613 LCK196613 LMG196613 LWC196613 MFY196613 MPU196613 MZQ196613 NJM196613 NTI196613 ODE196613 ONA196613 OWW196613 PGS196613 PQO196613 QAK196613 QKG196613 QUC196613 RDY196613 RNU196613 RXQ196613 SHM196613 SRI196613 TBE196613 TLA196613 TUW196613 UES196613 UOO196613 UYK196613 VIG196613 VSC196613 WBY196613 WLU196613 WVQ196613 I262149 JE262149 TA262149 ACW262149 AMS262149 AWO262149 BGK262149 BQG262149 CAC262149 CJY262149 CTU262149 DDQ262149 DNM262149 DXI262149 EHE262149 ERA262149 FAW262149 FKS262149 FUO262149 GEK262149 GOG262149 GYC262149 HHY262149 HRU262149 IBQ262149 ILM262149 IVI262149 JFE262149 JPA262149 JYW262149 KIS262149 KSO262149 LCK262149 LMG262149 LWC262149 MFY262149 MPU262149 MZQ262149 NJM262149 NTI262149 ODE262149 ONA262149 OWW262149 PGS262149 PQO262149 QAK262149 QKG262149 QUC262149 RDY262149 RNU262149 RXQ262149 SHM262149 SRI262149 TBE262149 TLA262149 TUW262149 UES262149 UOO262149 UYK262149 VIG262149 VSC262149 WBY262149 WLU262149 WVQ262149 I327685 JE327685 TA327685 ACW327685 AMS327685 AWO327685 BGK327685 BQG327685 CAC327685 CJY327685 CTU327685 DDQ327685 DNM327685 DXI327685 EHE327685 ERA327685 FAW327685 FKS327685 FUO327685 GEK327685 GOG327685 GYC327685 HHY327685 HRU327685 IBQ327685 ILM327685 IVI327685 JFE327685 JPA327685 JYW327685 KIS327685 KSO327685 LCK327685 LMG327685 LWC327685 MFY327685 MPU327685 MZQ327685 NJM327685 NTI327685 ODE327685 ONA327685 OWW327685 PGS327685 PQO327685 QAK327685 QKG327685 QUC327685 RDY327685 RNU327685 RXQ327685 SHM327685 SRI327685 TBE327685 TLA327685 TUW327685 UES327685 UOO327685 UYK327685 VIG327685 VSC327685 WBY327685 WLU327685 WVQ327685 I393221 JE393221 TA393221 ACW393221 AMS393221 AWO393221 BGK393221 BQG393221 CAC393221 CJY393221 CTU393221 DDQ393221 DNM393221 DXI393221 EHE393221 ERA393221 FAW393221 FKS393221 FUO393221 GEK393221 GOG393221 GYC393221 HHY393221 HRU393221 IBQ393221 ILM393221 IVI393221 JFE393221 JPA393221 JYW393221 KIS393221 KSO393221 LCK393221 LMG393221 LWC393221 MFY393221 MPU393221 MZQ393221 NJM393221 NTI393221 ODE393221 ONA393221 OWW393221 PGS393221 PQO393221 QAK393221 QKG393221 QUC393221 RDY393221 RNU393221 RXQ393221 SHM393221 SRI393221 TBE393221 TLA393221 TUW393221 UES393221 UOO393221 UYK393221 VIG393221 VSC393221 WBY393221 WLU393221 WVQ393221 I458757 JE458757 TA458757 ACW458757 AMS458757 AWO458757 BGK458757 BQG458757 CAC458757 CJY458757 CTU458757 DDQ458757 DNM458757 DXI458757 EHE458757 ERA458757 FAW458757 FKS458757 FUO458757 GEK458757 GOG458757 GYC458757 HHY458757 HRU458757 IBQ458757 ILM458757 IVI458757 JFE458757 JPA458757 JYW458757 KIS458757 KSO458757 LCK458757 LMG458757 LWC458757 MFY458757 MPU458757 MZQ458757 NJM458757 NTI458757 ODE458757 ONA458757 OWW458757 PGS458757 PQO458757 QAK458757 QKG458757 QUC458757 RDY458757 RNU458757 RXQ458757 SHM458757 SRI458757 TBE458757 TLA458757 TUW458757 UES458757 UOO458757 UYK458757 VIG458757 VSC458757 WBY458757 WLU458757 WVQ458757 I524293 JE524293 TA524293 ACW524293 AMS524293 AWO524293 BGK524293 BQG524293 CAC524293 CJY524293 CTU524293 DDQ524293 DNM524293 DXI524293 EHE524293 ERA524293 FAW524293 FKS524293 FUO524293 GEK524293 GOG524293 GYC524293 HHY524293 HRU524293 IBQ524293 ILM524293 IVI524293 JFE524293 JPA524293 JYW524293 KIS524293 KSO524293 LCK524293 LMG524293 LWC524293 MFY524293 MPU524293 MZQ524293 NJM524293 NTI524293 ODE524293 ONA524293 OWW524293 PGS524293 PQO524293 QAK524293 QKG524293 QUC524293 RDY524293 RNU524293 RXQ524293 SHM524293 SRI524293 TBE524293 TLA524293 TUW524293 UES524293 UOO524293 UYK524293 VIG524293 VSC524293 WBY524293 WLU524293 WVQ524293 I589829 JE589829 TA589829 ACW589829 AMS589829 AWO589829 BGK589829 BQG589829 CAC589829 CJY589829 CTU589829 DDQ589829 DNM589829 DXI589829 EHE589829 ERA589829 FAW589829 FKS589829 FUO589829 GEK589829 GOG589829 GYC589829 HHY589829 HRU589829 IBQ589829 ILM589829 IVI589829 JFE589829 JPA589829 JYW589829 KIS589829 KSO589829 LCK589829 LMG589829 LWC589829 MFY589829 MPU589829 MZQ589829 NJM589829 NTI589829 ODE589829 ONA589829 OWW589829 PGS589829 PQO589829 QAK589829 QKG589829 QUC589829 RDY589829 RNU589829 RXQ589829 SHM589829 SRI589829 TBE589829 TLA589829 TUW589829 UES589829 UOO589829 UYK589829 VIG589829 VSC589829 WBY589829 WLU589829 WVQ589829 I655365 JE655365 TA655365 ACW655365 AMS655365 AWO655365 BGK655365 BQG655365 CAC655365 CJY655365 CTU655365 DDQ655365 DNM655365 DXI655365 EHE655365 ERA655365 FAW655365 FKS655365 FUO655365 GEK655365 GOG655365 GYC655365 HHY655365 HRU655365 IBQ655365 ILM655365 IVI655365 JFE655365 JPA655365 JYW655365 KIS655365 KSO655365 LCK655365 LMG655365 LWC655365 MFY655365 MPU655365 MZQ655365 NJM655365 NTI655365 ODE655365 ONA655365 OWW655365 PGS655365 PQO655365 QAK655365 QKG655365 QUC655365 RDY655365 RNU655365 RXQ655365 SHM655365 SRI655365 TBE655365 TLA655365 TUW655365 UES655365 UOO655365 UYK655365 VIG655365 VSC655365 WBY655365 WLU655365 WVQ655365 I720901 JE720901 TA720901 ACW720901 AMS720901 AWO720901 BGK720901 BQG720901 CAC720901 CJY720901 CTU720901 DDQ720901 DNM720901 DXI720901 EHE720901 ERA720901 FAW720901 FKS720901 FUO720901 GEK720901 GOG720901 GYC720901 HHY720901 HRU720901 IBQ720901 ILM720901 IVI720901 JFE720901 JPA720901 JYW720901 KIS720901 KSO720901 LCK720901 LMG720901 LWC720901 MFY720901 MPU720901 MZQ720901 NJM720901 NTI720901 ODE720901 ONA720901 OWW720901 PGS720901 PQO720901 QAK720901 QKG720901 QUC720901 RDY720901 RNU720901 RXQ720901 SHM720901 SRI720901 TBE720901 TLA720901 TUW720901 UES720901 UOO720901 UYK720901 VIG720901 VSC720901 WBY720901 WLU720901 WVQ720901 I786437 JE786437 TA786437 ACW786437 AMS786437 AWO786437 BGK786437 BQG786437 CAC786437 CJY786437 CTU786437 DDQ786437 DNM786437 DXI786437 EHE786437 ERA786437 FAW786437 FKS786437 FUO786437 GEK786437 GOG786437 GYC786437 HHY786437 HRU786437 IBQ786437 ILM786437 IVI786437 JFE786437 JPA786437 JYW786437 KIS786437 KSO786437 LCK786437 LMG786437 LWC786437 MFY786437 MPU786437 MZQ786437 NJM786437 NTI786437 ODE786437 ONA786437 OWW786437 PGS786437 PQO786437 QAK786437 QKG786437 QUC786437 RDY786437 RNU786437 RXQ786437 SHM786437 SRI786437 TBE786437 TLA786437 TUW786437 UES786437 UOO786437 UYK786437 VIG786437 VSC786437 WBY786437 WLU786437 WVQ786437 I851973 JE851973 TA851973 ACW851973 AMS851973 AWO851973 BGK851973 BQG851973 CAC851973 CJY851973 CTU851973 DDQ851973 DNM851973 DXI851973 EHE851973 ERA851973 FAW851973 FKS851973 FUO851973 GEK851973 GOG851973 GYC851973 HHY851973 HRU851973 IBQ851973 ILM851973 IVI851973 JFE851973 JPA851973 JYW851973 KIS851973 KSO851973 LCK851973 LMG851973 LWC851973 MFY851973 MPU851973 MZQ851973 NJM851973 NTI851973 ODE851973 ONA851973 OWW851973 PGS851973 PQO851973 QAK851973 QKG851973 QUC851973 RDY851973 RNU851973 RXQ851973 SHM851973 SRI851973 TBE851973 TLA851973 TUW851973 UES851973 UOO851973 UYK851973 VIG851973 VSC851973 WBY851973 WLU851973 WVQ851973 I917509 JE917509 TA917509 ACW917509 AMS917509 AWO917509 BGK917509 BQG917509 CAC917509 CJY917509 CTU917509 DDQ917509 DNM917509 DXI917509 EHE917509 ERA917509 FAW917509 FKS917509 FUO917509 GEK917509 GOG917509 GYC917509 HHY917509 HRU917509 IBQ917509 ILM917509 IVI917509 JFE917509 JPA917509 JYW917509 KIS917509 KSO917509 LCK917509 LMG917509 LWC917509 MFY917509 MPU917509 MZQ917509 NJM917509 NTI917509 ODE917509 ONA917509 OWW917509 PGS917509 PQO917509 QAK917509 QKG917509 QUC917509 RDY917509 RNU917509 RXQ917509 SHM917509 SRI917509 TBE917509 TLA917509 TUW917509 UES917509 UOO917509 UYK917509 VIG917509 VSC917509 WBY917509 WLU917509 WVQ917509 I983045 JE983045 TA983045 ACW983045 AMS983045 AWO983045 BGK983045 BQG983045 CAC983045 CJY983045 CTU983045 DDQ983045 DNM983045 DXI983045 EHE983045 ERA983045 FAW983045 FKS983045 FUO983045 GEK983045 GOG983045 GYC983045 HHY983045 HRU983045 IBQ983045 ILM983045 IVI983045 JFE983045 JPA983045 JYW983045 KIS983045 KSO983045 LCK983045 LMG983045 LWC983045 MFY983045 MPU983045 MZQ983045 NJM983045 NTI983045 ODE983045 ONA983045 OWW983045 PGS983045 PQO983045 QAK983045 QKG983045 QUC983045 RDY983045 RNU983045 RXQ983045 SHM983045 SRI983045 TBE983045 TLA983045 TUW983045 UES983045 UOO983045 UYK983045 VIG983045 VSC983045 WBY983045 WLU983045 WVQ983045 I7 JE7 TA7 ACW7 AMS7 AWO7 BGK7 BQG7 CAC7 CJY7 CTU7 DDQ7 DNM7 DXI7 EHE7 ERA7 FAW7 FKS7 FUO7 GEK7 GOG7 GYC7 HHY7 HRU7 IBQ7 ILM7 IVI7 JFE7 JPA7 JYW7 KIS7 KSO7 LCK7 LMG7 LWC7 MFY7 MPU7 MZQ7 NJM7 NTI7 ODE7 ONA7 OWW7 PGS7 PQO7 QAK7 QKG7 QUC7 RDY7 RNU7 RXQ7 SHM7 SRI7 TBE7 TLA7 TUW7 UES7 UOO7 UYK7 VIG7 VSC7 WBY7 WLU7 WVQ7 I65543 JE65543 TA65543 ACW65543 AMS65543 AWO65543 BGK65543 BQG65543 CAC65543 CJY65543 CTU65543 DDQ65543 DNM65543 DXI65543 EHE65543 ERA65543 FAW65543 FKS65543 FUO65543 GEK65543 GOG65543 GYC65543 HHY65543 HRU65543 IBQ65543 ILM65543 IVI65543 JFE65543 JPA65543 JYW65543 KIS65543 KSO65543 LCK65543 LMG65543 LWC65543 MFY65543 MPU65543 MZQ65543 NJM65543 NTI65543 ODE65543 ONA65543 OWW65543 PGS65543 PQO65543 QAK65543 QKG65543 QUC65543 RDY65543 RNU65543 RXQ65543 SHM65543 SRI65543 TBE65543 TLA65543 TUW65543 UES65543 UOO65543 UYK65543 VIG65543 VSC65543 WBY65543 WLU65543 WVQ65543 I131079 JE131079 TA131079 ACW131079 AMS131079 AWO131079 BGK131079 BQG131079 CAC131079 CJY131079 CTU131079 DDQ131079 DNM131079 DXI131079 EHE131079 ERA131079 FAW131079 FKS131079 FUO131079 GEK131079 GOG131079 GYC131079 HHY131079 HRU131079 IBQ131079 ILM131079 IVI131079 JFE131079 JPA131079 JYW131079 KIS131079 KSO131079 LCK131079 LMG131079 LWC131079 MFY131079 MPU131079 MZQ131079 NJM131079 NTI131079 ODE131079 ONA131079 OWW131079 PGS131079 PQO131079 QAK131079 QKG131079 QUC131079 RDY131079 RNU131079 RXQ131079 SHM131079 SRI131079 TBE131079 TLA131079 TUW131079 UES131079 UOO131079 UYK131079 VIG131079 VSC131079 WBY131079 WLU131079 WVQ131079 I196615 JE196615 TA196615 ACW196615 AMS196615 AWO196615 BGK196615 BQG196615 CAC196615 CJY196615 CTU196615 DDQ196615 DNM196615 DXI196615 EHE196615 ERA196615 FAW196615 FKS196615 FUO196615 GEK196615 GOG196615 GYC196615 HHY196615 HRU196615 IBQ196615 ILM196615 IVI196615 JFE196615 JPA196615 JYW196615 KIS196615 KSO196615 LCK196615 LMG196615 LWC196615 MFY196615 MPU196615 MZQ196615 NJM196615 NTI196615 ODE196615 ONA196615 OWW196615 PGS196615 PQO196615 QAK196615 QKG196615 QUC196615 RDY196615 RNU196615 RXQ196615 SHM196615 SRI196615 TBE196615 TLA196615 TUW196615 UES196615 UOO196615 UYK196615 VIG196615 VSC196615 WBY196615 WLU196615 WVQ196615 I262151 JE262151 TA262151 ACW262151 AMS262151 AWO262151 BGK262151 BQG262151 CAC262151 CJY262151 CTU262151 DDQ262151 DNM262151 DXI262151 EHE262151 ERA262151 FAW262151 FKS262151 FUO262151 GEK262151 GOG262151 GYC262151 HHY262151 HRU262151 IBQ262151 ILM262151 IVI262151 JFE262151 JPA262151 JYW262151 KIS262151 KSO262151 LCK262151 LMG262151 LWC262151 MFY262151 MPU262151 MZQ262151 NJM262151 NTI262151 ODE262151 ONA262151 OWW262151 PGS262151 PQO262151 QAK262151 QKG262151 QUC262151 RDY262151 RNU262151 RXQ262151 SHM262151 SRI262151 TBE262151 TLA262151 TUW262151 UES262151 UOO262151 UYK262151 VIG262151 VSC262151 WBY262151 WLU262151 WVQ262151 I327687 JE327687 TA327687 ACW327687 AMS327687 AWO327687 BGK327687 BQG327687 CAC327687 CJY327687 CTU327687 DDQ327687 DNM327687 DXI327687 EHE327687 ERA327687 FAW327687 FKS327687 FUO327687 GEK327687 GOG327687 GYC327687 HHY327687 HRU327687 IBQ327687 ILM327687 IVI327687 JFE327687 JPA327687 JYW327687 KIS327687 KSO327687 LCK327687 LMG327687 LWC327687 MFY327687 MPU327687 MZQ327687 NJM327687 NTI327687 ODE327687 ONA327687 OWW327687 PGS327687 PQO327687 QAK327687 QKG327687 QUC327687 RDY327687 RNU327687 RXQ327687 SHM327687 SRI327687 TBE327687 TLA327687 TUW327687 UES327687 UOO327687 UYK327687 VIG327687 VSC327687 WBY327687 WLU327687 WVQ327687 I393223 JE393223 TA393223 ACW393223 AMS393223 AWO393223 BGK393223 BQG393223 CAC393223 CJY393223 CTU393223 DDQ393223 DNM393223 DXI393223 EHE393223 ERA393223 FAW393223 FKS393223 FUO393223 GEK393223 GOG393223 GYC393223 HHY393223 HRU393223 IBQ393223 ILM393223 IVI393223 JFE393223 JPA393223 JYW393223 KIS393223 KSO393223 LCK393223 LMG393223 LWC393223 MFY393223 MPU393223 MZQ393223 NJM393223 NTI393223 ODE393223 ONA393223 OWW393223 PGS393223 PQO393223 QAK393223 QKG393223 QUC393223 RDY393223 RNU393223 RXQ393223 SHM393223 SRI393223 TBE393223 TLA393223 TUW393223 UES393223 UOO393223 UYK393223 VIG393223 VSC393223 WBY393223 WLU393223 WVQ393223 I458759 JE458759 TA458759 ACW458759 AMS458759 AWO458759 BGK458759 BQG458759 CAC458759 CJY458759 CTU458759 DDQ458759 DNM458759 DXI458759 EHE458759 ERA458759 FAW458759 FKS458759 FUO458759 GEK458759 GOG458759 GYC458759 HHY458759 HRU458759 IBQ458759 ILM458759 IVI458759 JFE458759 JPA458759 JYW458759 KIS458759 KSO458759 LCK458759 LMG458759 LWC458759 MFY458759 MPU458759 MZQ458759 NJM458759 NTI458759 ODE458759 ONA458759 OWW458759 PGS458759 PQO458759 QAK458759 QKG458759 QUC458759 RDY458759 RNU458759 RXQ458759 SHM458759 SRI458759 TBE458759 TLA458759 TUW458759 UES458759 UOO458759 UYK458759 VIG458759 VSC458759 WBY458759 WLU458759 WVQ458759 I524295 JE524295 TA524295 ACW524295 AMS524295 AWO524295 BGK524295 BQG524295 CAC524295 CJY524295 CTU524295 DDQ524295 DNM524295 DXI524295 EHE524295 ERA524295 FAW524295 FKS524295 FUO524295 GEK524295 GOG524295 GYC524295 HHY524295 HRU524295 IBQ524295 ILM524295 IVI524295 JFE524295 JPA524295 JYW524295 KIS524295 KSO524295 LCK524295 LMG524295 LWC524295 MFY524295 MPU524295 MZQ524295 NJM524295 NTI524295 ODE524295 ONA524295 OWW524295 PGS524295 PQO524295 QAK524295 QKG524295 QUC524295 RDY524295 RNU524295 RXQ524295 SHM524295 SRI524295 TBE524295 TLA524295 TUW524295 UES524295 UOO524295 UYK524295 VIG524295 VSC524295 WBY524295 WLU524295 WVQ524295 I589831 JE589831 TA589831 ACW589831 AMS589831 AWO589831 BGK589831 BQG589831 CAC589831 CJY589831 CTU589831 DDQ589831 DNM589831 DXI589831 EHE589831 ERA589831 FAW589831 FKS589831 FUO589831 GEK589831 GOG589831 GYC589831 HHY589831 HRU589831 IBQ589831 ILM589831 IVI589831 JFE589831 JPA589831 JYW589831 KIS589831 KSO589831 LCK589831 LMG589831 LWC589831 MFY589831 MPU589831 MZQ589831 NJM589831 NTI589831 ODE589831 ONA589831 OWW589831 PGS589831 PQO589831 QAK589831 QKG589831 QUC589831 RDY589831 RNU589831 RXQ589831 SHM589831 SRI589831 TBE589831 TLA589831 TUW589831 UES589831 UOO589831 UYK589831 VIG589831 VSC589831 WBY589831 WLU589831 WVQ589831 I655367 JE655367 TA655367 ACW655367 AMS655367 AWO655367 BGK655367 BQG655367 CAC655367 CJY655367 CTU655367 DDQ655367 DNM655367 DXI655367 EHE655367 ERA655367 FAW655367 FKS655367 FUO655367 GEK655367 GOG655367 GYC655367 HHY655367 HRU655367 IBQ655367 ILM655367 IVI655367 JFE655367 JPA655367 JYW655367 KIS655367 KSO655367 LCK655367 LMG655367 LWC655367 MFY655367 MPU655367 MZQ655367 NJM655367 NTI655367 ODE655367 ONA655367 OWW655367 PGS655367 PQO655367 QAK655367 QKG655367 QUC655367 RDY655367 RNU655367 RXQ655367 SHM655367 SRI655367 TBE655367 TLA655367 TUW655367 UES655367 UOO655367 UYK655367 VIG655367 VSC655367 WBY655367 WLU655367 WVQ655367 I720903 JE720903 TA720903 ACW720903 AMS720903 AWO720903 BGK720903 BQG720903 CAC720903 CJY720903 CTU720903 DDQ720903 DNM720903 DXI720903 EHE720903 ERA720903 FAW720903 FKS720903 FUO720903 GEK720903 GOG720903 GYC720903 HHY720903 HRU720903 IBQ720903 ILM720903 IVI720903 JFE720903 JPA720903 JYW720903 KIS720903 KSO720903 LCK720903 LMG720903 LWC720903 MFY720903 MPU720903 MZQ720903 NJM720903 NTI720903 ODE720903 ONA720903 OWW720903 PGS720903 PQO720903 QAK720903 QKG720903 QUC720903 RDY720903 RNU720903 RXQ720903 SHM720903 SRI720903 TBE720903 TLA720903 TUW720903 UES720903 UOO720903 UYK720903 VIG720903 VSC720903 WBY720903 WLU720903 WVQ720903 I786439 JE786439 TA786439 ACW786439 AMS786439 AWO786439 BGK786439 BQG786439 CAC786439 CJY786439 CTU786439 DDQ786439 DNM786439 DXI786439 EHE786439 ERA786439 FAW786439 FKS786439 FUO786439 GEK786439 GOG786439 GYC786439 HHY786439 HRU786439 IBQ786439 ILM786439 IVI786439 JFE786439 JPA786439 JYW786439 KIS786439 KSO786439 LCK786439 LMG786439 LWC786439 MFY786439 MPU786439 MZQ786439 NJM786439 NTI786439 ODE786439 ONA786439 OWW786439 PGS786439 PQO786439 QAK786439 QKG786439 QUC786439 RDY786439 RNU786439 RXQ786439 SHM786439 SRI786439 TBE786439 TLA786439 TUW786439 UES786439 UOO786439 UYK786439 VIG786439 VSC786439 WBY786439 WLU786439 WVQ786439 I851975 JE851975 TA851975 ACW851975 AMS851975 AWO851975 BGK851975 BQG851975 CAC851975 CJY851975 CTU851975 DDQ851975 DNM851975 DXI851975 EHE851975 ERA851975 FAW851975 FKS851975 FUO851975 GEK851975 GOG851975 GYC851975 HHY851975 HRU851975 IBQ851975 ILM851975 IVI851975 JFE851975 JPA851975 JYW851975 KIS851975 KSO851975 LCK851975 LMG851975 LWC851975 MFY851975 MPU851975 MZQ851975 NJM851975 NTI851975 ODE851975 ONA851975 OWW851975 PGS851975 PQO851975 QAK851975 QKG851975 QUC851975 RDY851975 RNU851975 RXQ851975 SHM851975 SRI851975 TBE851975 TLA851975 TUW851975 UES851975 UOO851975 UYK851975 VIG851975 VSC851975 WBY851975 WLU851975 WVQ851975 I917511 JE917511 TA917511 ACW917511 AMS917511 AWO917511 BGK917511 BQG917511 CAC917511 CJY917511 CTU917511 DDQ917511 DNM917511 DXI917511 EHE917511 ERA917511 FAW917511 FKS917511 FUO917511 GEK917511 GOG917511 GYC917511 HHY917511 HRU917511 IBQ917511 ILM917511 IVI917511 JFE917511 JPA917511 JYW917511 KIS917511 KSO917511 LCK917511 LMG917511 LWC917511 MFY917511 MPU917511 MZQ917511 NJM917511 NTI917511 ODE917511 ONA917511 OWW917511 PGS917511 PQO917511 QAK917511 QKG917511 QUC917511 RDY917511 RNU917511 RXQ917511 SHM917511 SRI917511 TBE917511 TLA917511 TUW917511 UES917511 UOO917511 UYK917511 VIG917511 VSC917511 WBY917511 WLU917511 WVQ917511 I983047 JE983047 TA983047 ACW983047 AMS983047 AWO983047 BGK983047 BQG983047 CAC983047 CJY983047 CTU983047 DDQ983047 DNM983047 DXI983047 EHE983047 ERA983047 FAW983047 FKS983047 FUO983047 GEK983047 GOG983047 GYC983047 HHY983047 HRU983047 IBQ983047 ILM983047 IVI983047 JFE983047 JPA983047 JYW983047 KIS983047 KSO983047 LCK983047 LMG983047 LWC983047 MFY983047 MPU983047 MZQ983047 NJM983047 NTI983047 ODE983047 ONA983047 OWW983047 PGS983047 PQO983047 QAK983047 QKG983047 QUC983047 RDY983047 RNU983047 RXQ983047 SHM983047 SRI983047 TBE983047 TLA983047 TUW983047 UES983047 UOO983047 UYK983047 VIG983047 VSC983047 WBY983047 WLU983047 WVQ983047 O14 JK14 TG14 ADC14 AMY14 AWU14 BGQ14 BQM14 CAI14 CKE14 CUA14 DDW14 DNS14 DXO14 EHK14 ERG14 FBC14 FKY14 FUU14 GEQ14 GOM14 GYI14 HIE14 HSA14 IBW14 ILS14 IVO14 JFK14 JPG14 JZC14 KIY14 KSU14 LCQ14 LMM14 LWI14 MGE14 MQA14 MZW14 NJS14 NTO14 ODK14 ONG14 OXC14 PGY14 PQU14 QAQ14 QKM14 QUI14 REE14 ROA14 RXW14 SHS14 SRO14 TBK14 TLG14 TVC14 UEY14 UOU14 UYQ14 VIM14 VSI14 WCE14 WMA14 WVW14 O65550 JK65550 TG65550 ADC65550 AMY65550 AWU65550 BGQ65550 BQM65550 CAI65550 CKE65550 CUA65550 DDW65550 DNS65550 DXO65550 EHK65550 ERG65550 FBC65550 FKY65550 FUU65550 GEQ65550 GOM65550 GYI65550 HIE65550 HSA65550 IBW65550 ILS65550 IVO65550 JFK65550 JPG65550 JZC65550 KIY65550 KSU65550 LCQ65550 LMM65550 LWI65550 MGE65550 MQA65550 MZW65550 NJS65550 NTO65550 ODK65550 ONG65550 OXC65550 PGY65550 PQU65550 QAQ65550 QKM65550 QUI65550 REE65550 ROA65550 RXW65550 SHS65550 SRO65550 TBK65550 TLG65550 TVC65550 UEY65550 UOU65550 UYQ65550 VIM65550 VSI65550 WCE65550 WMA65550 WVW65550 O131086 JK131086 TG131086 ADC131086 AMY131086 AWU131086 BGQ131086 BQM131086 CAI131086 CKE131086 CUA131086 DDW131086 DNS131086 DXO131086 EHK131086 ERG131086 FBC131086 FKY131086 FUU131086 GEQ131086 GOM131086 GYI131086 HIE131086 HSA131086 IBW131086 ILS131086 IVO131086 JFK131086 JPG131086 JZC131086 KIY131086 KSU131086 LCQ131086 LMM131086 LWI131086 MGE131086 MQA131086 MZW131086 NJS131086 NTO131086 ODK131086 ONG131086 OXC131086 PGY131086 PQU131086 QAQ131086 QKM131086 QUI131086 REE131086 ROA131086 RXW131086 SHS131086 SRO131086 TBK131086 TLG131086 TVC131086 UEY131086 UOU131086 UYQ131086 VIM131086 VSI131086 WCE131086 WMA131086 WVW131086 O196622 JK196622 TG196622 ADC196622 AMY196622 AWU196622 BGQ196622 BQM196622 CAI196622 CKE196622 CUA196622 DDW196622 DNS196622 DXO196622 EHK196622 ERG196622 FBC196622 FKY196622 FUU196622 GEQ196622 GOM196622 GYI196622 HIE196622 HSA196622 IBW196622 ILS196622 IVO196622 JFK196622 JPG196622 JZC196622 KIY196622 KSU196622 LCQ196622 LMM196622 LWI196622 MGE196622 MQA196622 MZW196622 NJS196622 NTO196622 ODK196622 ONG196622 OXC196622 PGY196622 PQU196622 QAQ196622 QKM196622 QUI196622 REE196622 ROA196622 RXW196622 SHS196622 SRO196622 TBK196622 TLG196622 TVC196622 UEY196622 UOU196622 UYQ196622 VIM196622 VSI196622 WCE196622 WMA196622 WVW196622 O262158 JK262158 TG262158 ADC262158 AMY262158 AWU262158 BGQ262158 BQM262158 CAI262158 CKE262158 CUA262158 DDW262158 DNS262158 DXO262158 EHK262158 ERG262158 FBC262158 FKY262158 FUU262158 GEQ262158 GOM262158 GYI262158 HIE262158 HSA262158 IBW262158 ILS262158 IVO262158 JFK262158 JPG262158 JZC262158 KIY262158 KSU262158 LCQ262158 LMM262158 LWI262158 MGE262158 MQA262158 MZW262158 NJS262158 NTO262158 ODK262158 ONG262158 OXC262158 PGY262158 PQU262158 QAQ262158 QKM262158 QUI262158 REE262158 ROA262158 RXW262158 SHS262158 SRO262158 TBK262158 TLG262158 TVC262158 UEY262158 UOU262158 UYQ262158 VIM262158 VSI262158 WCE262158 WMA262158 WVW262158 O327694 JK327694 TG327694 ADC327694 AMY327694 AWU327694 BGQ327694 BQM327694 CAI327694 CKE327694 CUA327694 DDW327694 DNS327694 DXO327694 EHK327694 ERG327694 FBC327694 FKY327694 FUU327694 GEQ327694 GOM327694 GYI327694 HIE327694 HSA327694 IBW327694 ILS327694 IVO327694 JFK327694 JPG327694 JZC327694 KIY327694 KSU327694 LCQ327694 LMM327694 LWI327694 MGE327694 MQA327694 MZW327694 NJS327694 NTO327694 ODK327694 ONG327694 OXC327694 PGY327694 PQU327694 QAQ327694 QKM327694 QUI327694 REE327694 ROA327694 RXW327694 SHS327694 SRO327694 TBK327694 TLG327694 TVC327694 UEY327694 UOU327694 UYQ327694 VIM327694 VSI327694 WCE327694 WMA327694 WVW327694 O393230 JK393230 TG393230 ADC393230 AMY393230 AWU393230 BGQ393230 BQM393230 CAI393230 CKE393230 CUA393230 DDW393230 DNS393230 DXO393230 EHK393230 ERG393230 FBC393230 FKY393230 FUU393230 GEQ393230 GOM393230 GYI393230 HIE393230 HSA393230 IBW393230 ILS393230 IVO393230 JFK393230 JPG393230 JZC393230 KIY393230 KSU393230 LCQ393230 LMM393230 LWI393230 MGE393230 MQA393230 MZW393230 NJS393230 NTO393230 ODK393230 ONG393230 OXC393230 PGY393230 PQU393230 QAQ393230 QKM393230 QUI393230 REE393230 ROA393230 RXW393230 SHS393230 SRO393230 TBK393230 TLG393230 TVC393230 UEY393230 UOU393230 UYQ393230 VIM393230 VSI393230 WCE393230 WMA393230 WVW393230 O458766 JK458766 TG458766 ADC458766 AMY458766 AWU458766 BGQ458766 BQM458766 CAI458766 CKE458766 CUA458766 DDW458766 DNS458766 DXO458766 EHK458766 ERG458766 FBC458766 FKY458766 FUU458766 GEQ458766 GOM458766 GYI458766 HIE458766 HSA458766 IBW458766 ILS458766 IVO458766 JFK458766 JPG458766 JZC458766 KIY458766 KSU458766 LCQ458766 LMM458766 LWI458766 MGE458766 MQA458766 MZW458766 NJS458766 NTO458766 ODK458766 ONG458766 OXC458766 PGY458766 PQU458766 QAQ458766 QKM458766 QUI458766 REE458766 ROA458766 RXW458766 SHS458766 SRO458766 TBK458766 TLG458766 TVC458766 UEY458766 UOU458766 UYQ458766 VIM458766 VSI458766 WCE458766 WMA458766 WVW458766 O524302 JK524302 TG524302 ADC524302 AMY524302 AWU524302 BGQ524302 BQM524302 CAI524302 CKE524302 CUA524302 DDW524302 DNS524302 DXO524302 EHK524302 ERG524302 FBC524302 FKY524302 FUU524302 GEQ524302 GOM524302 GYI524302 HIE524302 HSA524302 IBW524302 ILS524302 IVO524302 JFK524302 JPG524302 JZC524302 KIY524302 KSU524302 LCQ524302 LMM524302 LWI524302 MGE524302 MQA524302 MZW524302 NJS524302 NTO524302 ODK524302 ONG524302 OXC524302 PGY524302 PQU524302 QAQ524302 QKM524302 QUI524302 REE524302 ROA524302 RXW524302 SHS524302 SRO524302 TBK524302 TLG524302 TVC524302 UEY524302 UOU524302 UYQ524302 VIM524302 VSI524302 WCE524302 WMA524302 WVW524302 O589838 JK589838 TG589838 ADC589838 AMY589838 AWU589838 BGQ589838 BQM589838 CAI589838 CKE589838 CUA589838 DDW589838 DNS589838 DXO589838 EHK589838 ERG589838 FBC589838 FKY589838 FUU589838 GEQ589838 GOM589838 GYI589838 HIE589838 HSA589838 IBW589838 ILS589838 IVO589838 JFK589838 JPG589838 JZC589838 KIY589838 KSU589838 LCQ589838 LMM589838 LWI589838 MGE589838 MQA589838 MZW589838 NJS589838 NTO589838 ODK589838 ONG589838 OXC589838 PGY589838 PQU589838 QAQ589838 QKM589838 QUI589838 REE589838 ROA589838 RXW589838 SHS589838 SRO589838 TBK589838 TLG589838 TVC589838 UEY589838 UOU589838 UYQ589838 VIM589838 VSI589838 WCE589838 WMA589838 WVW589838 O655374 JK655374 TG655374 ADC655374 AMY655374 AWU655374 BGQ655374 BQM655374 CAI655374 CKE655374 CUA655374 DDW655374 DNS655374 DXO655374 EHK655374 ERG655374 FBC655374 FKY655374 FUU655374 GEQ655374 GOM655374 GYI655374 HIE655374 HSA655374 IBW655374 ILS655374 IVO655374 JFK655374 JPG655374 JZC655374 KIY655374 KSU655374 LCQ655374 LMM655374 LWI655374 MGE655374 MQA655374 MZW655374 NJS655374 NTO655374 ODK655374 ONG655374 OXC655374 PGY655374 PQU655374 QAQ655374 QKM655374 QUI655374 REE655374 ROA655374 RXW655374 SHS655374 SRO655374 TBK655374 TLG655374 TVC655374 UEY655374 UOU655374 UYQ655374 VIM655374 VSI655374 WCE655374 WMA655374 WVW655374 O720910 JK720910 TG720910 ADC720910 AMY720910 AWU720910 BGQ720910 BQM720910 CAI720910 CKE720910 CUA720910 DDW720910 DNS720910 DXO720910 EHK720910 ERG720910 FBC720910 FKY720910 FUU720910 GEQ720910 GOM720910 GYI720910 HIE720910 HSA720910 IBW720910 ILS720910 IVO720910 JFK720910 JPG720910 JZC720910 KIY720910 KSU720910 LCQ720910 LMM720910 LWI720910 MGE720910 MQA720910 MZW720910 NJS720910 NTO720910 ODK720910 ONG720910 OXC720910 PGY720910 PQU720910 QAQ720910 QKM720910 QUI720910 REE720910 ROA720910 RXW720910 SHS720910 SRO720910 TBK720910 TLG720910 TVC720910 UEY720910 UOU720910 UYQ720910 VIM720910 VSI720910 WCE720910 WMA720910 WVW720910 O786446 JK786446 TG786446 ADC786446 AMY786446 AWU786446 BGQ786446 BQM786446 CAI786446 CKE786446 CUA786446 DDW786446 DNS786446 DXO786446 EHK786446 ERG786446 FBC786446 FKY786446 FUU786446 GEQ786446 GOM786446 GYI786446 HIE786446 HSA786446 IBW786446 ILS786446 IVO786446 JFK786446 JPG786446 JZC786446 KIY786446 KSU786446 LCQ786446 LMM786446 LWI786446 MGE786446 MQA786446 MZW786446 NJS786446 NTO786446 ODK786446 ONG786446 OXC786446 PGY786446 PQU786446 QAQ786446 QKM786446 QUI786446 REE786446 ROA786446 RXW786446 SHS786446 SRO786446 TBK786446 TLG786446 TVC786446 UEY786446 UOU786446 UYQ786446 VIM786446 VSI786446 WCE786446 WMA786446 WVW786446 O851982 JK851982 TG851982 ADC851982 AMY851982 AWU851982 BGQ851982 BQM851982 CAI851982 CKE851982 CUA851982 DDW851982 DNS851982 DXO851982 EHK851982 ERG851982 FBC851982 FKY851982 FUU851982 GEQ851982 GOM851982 GYI851982 HIE851982 HSA851982 IBW851982 ILS851982 IVO851982 JFK851982 JPG851982 JZC851982 KIY851982 KSU851982 LCQ851982 LMM851982 LWI851982 MGE851982 MQA851982 MZW851982 NJS851982 NTO851982 ODK851982 ONG851982 OXC851982 PGY851982 PQU851982 QAQ851982 QKM851982 QUI851982 REE851982 ROA851982 RXW851982 SHS851982 SRO851982 TBK851982 TLG851982 TVC851982 UEY851982 UOU851982 UYQ851982 VIM851982 VSI851982 WCE851982 WMA851982 WVW851982 O917518 JK917518 TG917518 ADC917518 AMY917518 AWU917518 BGQ917518 BQM917518 CAI917518 CKE917518 CUA917518 DDW917518 DNS917518 DXO917518 EHK917518 ERG917518 FBC917518 FKY917518 FUU917518 GEQ917518 GOM917518 GYI917518 HIE917518 HSA917518 IBW917518 ILS917518 IVO917518 JFK917518 JPG917518 JZC917518 KIY917518 KSU917518 LCQ917518 LMM917518 LWI917518 MGE917518 MQA917518 MZW917518 NJS917518 NTO917518 ODK917518 ONG917518 OXC917518 PGY917518 PQU917518 QAQ917518 QKM917518 QUI917518 REE917518 ROA917518 RXW917518 SHS917518 SRO917518 TBK917518 TLG917518 TVC917518 UEY917518 UOU917518 UYQ917518 VIM917518 VSI917518 WCE917518 WMA917518 WVW917518 O983054 JK983054 TG983054 ADC983054 AMY983054 AWU983054 BGQ983054 BQM983054 CAI983054 CKE983054 CUA983054 DDW983054 DNS983054 DXO983054 EHK983054 ERG983054 FBC983054 FKY983054 FUU983054 GEQ983054 GOM983054 GYI983054 HIE983054 HSA983054 IBW983054 ILS983054 IVO983054 JFK983054 JPG983054 JZC983054 KIY983054 KSU983054 LCQ983054 LMM983054 LWI983054 MGE983054 MQA983054 MZW983054 NJS983054 NTO983054 ODK983054 ONG983054 OXC983054 PGY983054 PQU983054 QAQ983054 QKM983054 QUI983054 REE983054 ROA983054 RXW983054 SHS983054 SRO983054 TBK983054 TLG983054 TVC983054 UEY983054 UOU983054 UYQ983054 VIM983054 VSI983054 WCE983054 WMA983054 WVW983054 I18 JE18 TA18 ACW18 AMS18 AWO18 BGK18 BQG18 CAC18 CJY18 CTU18 DDQ18 DNM18 DXI18 EHE18 ERA18 FAW18 FKS18 FUO18 GEK18 GOG18 GYC18 HHY18 HRU18 IBQ18 ILM18 IVI18 JFE18 JPA18 JYW18 KIS18 KSO18 LCK18 LMG18 LWC18 MFY18 MPU18 MZQ18 NJM18 NTI18 ODE18 ONA18 OWW18 PGS18 PQO18 QAK18 QKG18 QUC18 RDY18 RNU18 RXQ18 SHM18 SRI18 TBE18 TLA18 TUW18 UES18 UOO18 UYK18 VIG18 VSC18 WBY18 WLU18 WVQ18 I65554 JE65554 TA65554 ACW65554 AMS65554 AWO65554 BGK65554 BQG65554 CAC65554 CJY65554 CTU65554 DDQ65554 DNM65554 DXI65554 EHE65554 ERA65554 FAW65554 FKS65554 FUO65554 GEK65554 GOG65554 GYC65554 HHY65554 HRU65554 IBQ65554 ILM65554 IVI65554 JFE65554 JPA65554 JYW65554 KIS65554 KSO65554 LCK65554 LMG65554 LWC65554 MFY65554 MPU65554 MZQ65554 NJM65554 NTI65554 ODE65554 ONA65554 OWW65554 PGS65554 PQO65554 QAK65554 QKG65554 QUC65554 RDY65554 RNU65554 RXQ65554 SHM65554 SRI65554 TBE65554 TLA65554 TUW65554 UES65554 UOO65554 UYK65554 VIG65554 VSC65554 WBY65554 WLU65554 WVQ65554 I131090 JE131090 TA131090 ACW131090 AMS131090 AWO131090 BGK131090 BQG131090 CAC131090 CJY131090 CTU131090 DDQ131090 DNM131090 DXI131090 EHE131090 ERA131090 FAW131090 FKS131090 FUO131090 GEK131090 GOG131090 GYC131090 HHY131090 HRU131090 IBQ131090 ILM131090 IVI131090 JFE131090 JPA131090 JYW131090 KIS131090 KSO131090 LCK131090 LMG131090 LWC131090 MFY131090 MPU131090 MZQ131090 NJM131090 NTI131090 ODE131090 ONA131090 OWW131090 PGS131090 PQO131090 QAK131090 QKG131090 QUC131090 RDY131090 RNU131090 RXQ131090 SHM131090 SRI131090 TBE131090 TLA131090 TUW131090 UES131090 UOO131090 UYK131090 VIG131090 VSC131090 WBY131090 WLU131090 WVQ131090 I196626 JE196626 TA196626 ACW196626 AMS196626 AWO196626 BGK196626 BQG196626 CAC196626 CJY196626 CTU196626 DDQ196626 DNM196626 DXI196626 EHE196626 ERA196626 FAW196626 FKS196626 FUO196626 GEK196626 GOG196626 GYC196626 HHY196626 HRU196626 IBQ196626 ILM196626 IVI196626 JFE196626 JPA196626 JYW196626 KIS196626 KSO196626 LCK196626 LMG196626 LWC196626 MFY196626 MPU196626 MZQ196626 NJM196626 NTI196626 ODE196626 ONA196626 OWW196626 PGS196626 PQO196626 QAK196626 QKG196626 QUC196626 RDY196626 RNU196626 RXQ196626 SHM196626 SRI196626 TBE196626 TLA196626 TUW196626 UES196626 UOO196626 UYK196626 VIG196626 VSC196626 WBY196626 WLU196626 WVQ196626 I262162 JE262162 TA262162 ACW262162 AMS262162 AWO262162 BGK262162 BQG262162 CAC262162 CJY262162 CTU262162 DDQ262162 DNM262162 DXI262162 EHE262162 ERA262162 FAW262162 FKS262162 FUO262162 GEK262162 GOG262162 GYC262162 HHY262162 HRU262162 IBQ262162 ILM262162 IVI262162 JFE262162 JPA262162 JYW262162 KIS262162 KSO262162 LCK262162 LMG262162 LWC262162 MFY262162 MPU262162 MZQ262162 NJM262162 NTI262162 ODE262162 ONA262162 OWW262162 PGS262162 PQO262162 QAK262162 QKG262162 QUC262162 RDY262162 RNU262162 RXQ262162 SHM262162 SRI262162 TBE262162 TLA262162 TUW262162 UES262162 UOO262162 UYK262162 VIG262162 VSC262162 WBY262162 WLU262162 WVQ262162 I327698 JE327698 TA327698 ACW327698 AMS327698 AWO327698 BGK327698 BQG327698 CAC327698 CJY327698 CTU327698 DDQ327698 DNM327698 DXI327698 EHE327698 ERA327698 FAW327698 FKS327698 FUO327698 GEK327698 GOG327698 GYC327698 HHY327698 HRU327698 IBQ327698 ILM327698 IVI327698 JFE327698 JPA327698 JYW327698 KIS327698 KSO327698 LCK327698 LMG327698 LWC327698 MFY327698 MPU327698 MZQ327698 NJM327698 NTI327698 ODE327698 ONA327698 OWW327698 PGS327698 PQO327698 QAK327698 QKG327698 QUC327698 RDY327698 RNU327698 RXQ327698 SHM327698 SRI327698 TBE327698 TLA327698 TUW327698 UES327698 UOO327698 UYK327698 VIG327698 VSC327698 WBY327698 WLU327698 WVQ327698 I393234 JE393234 TA393234 ACW393234 AMS393234 AWO393234 BGK393234 BQG393234 CAC393234 CJY393234 CTU393234 DDQ393234 DNM393234 DXI393234 EHE393234 ERA393234 FAW393234 FKS393234 FUO393234 GEK393234 GOG393234 GYC393234 HHY393234 HRU393234 IBQ393234 ILM393234 IVI393234 JFE393234 JPA393234 JYW393234 KIS393234 KSO393234 LCK393234 LMG393234 LWC393234 MFY393234 MPU393234 MZQ393234 NJM393234 NTI393234 ODE393234 ONA393234 OWW393234 PGS393234 PQO393234 QAK393234 QKG393234 QUC393234 RDY393234 RNU393234 RXQ393234 SHM393234 SRI393234 TBE393234 TLA393234 TUW393234 UES393234 UOO393234 UYK393234 VIG393234 VSC393234 WBY393234 WLU393234 WVQ393234 I458770 JE458770 TA458770 ACW458770 AMS458770 AWO458770 BGK458770 BQG458770 CAC458770 CJY458770 CTU458770 DDQ458770 DNM458770 DXI458770 EHE458770 ERA458770 FAW458770 FKS458770 FUO458770 GEK458770 GOG458770 GYC458770 HHY458770 HRU458770 IBQ458770 ILM458770 IVI458770 JFE458770 JPA458770 JYW458770 KIS458770 KSO458770 LCK458770 LMG458770 LWC458770 MFY458770 MPU458770 MZQ458770 NJM458770 NTI458770 ODE458770 ONA458770 OWW458770 PGS458770 PQO458770 QAK458770 QKG458770 QUC458770 RDY458770 RNU458770 RXQ458770 SHM458770 SRI458770 TBE458770 TLA458770 TUW458770 UES458770 UOO458770 UYK458770 VIG458770 VSC458770 WBY458770 WLU458770 WVQ458770 I524306 JE524306 TA524306 ACW524306 AMS524306 AWO524306 BGK524306 BQG524306 CAC524306 CJY524306 CTU524306 DDQ524306 DNM524306 DXI524306 EHE524306 ERA524306 FAW524306 FKS524306 FUO524306 GEK524306 GOG524306 GYC524306 HHY524306 HRU524306 IBQ524306 ILM524306 IVI524306 JFE524306 JPA524306 JYW524306 KIS524306 KSO524306 LCK524306 LMG524306 LWC524306 MFY524306 MPU524306 MZQ524306 NJM524306 NTI524306 ODE524306 ONA524306 OWW524306 PGS524306 PQO524306 QAK524306 QKG524306 QUC524306 RDY524306 RNU524306 RXQ524306 SHM524306 SRI524306 TBE524306 TLA524306 TUW524306 UES524306 UOO524306 UYK524306 VIG524306 VSC524306 WBY524306 WLU524306 WVQ524306 I589842 JE589842 TA589842 ACW589842 AMS589842 AWO589842 BGK589842 BQG589842 CAC589842 CJY589842 CTU589842 DDQ589842 DNM589842 DXI589842 EHE589842 ERA589842 FAW589842 FKS589842 FUO589842 GEK589842 GOG589842 GYC589842 HHY589842 HRU589842 IBQ589842 ILM589842 IVI589842 JFE589842 JPA589842 JYW589842 KIS589842 KSO589842 LCK589842 LMG589842 LWC589842 MFY589842 MPU589842 MZQ589842 NJM589842 NTI589842 ODE589842 ONA589842 OWW589842 PGS589842 PQO589842 QAK589842 QKG589842 QUC589842 RDY589842 RNU589842 RXQ589842 SHM589842 SRI589842 TBE589842 TLA589842 TUW589842 UES589842 UOO589842 UYK589842 VIG589842 VSC589842 WBY589842 WLU589842 WVQ589842 I655378 JE655378 TA655378 ACW655378 AMS655378 AWO655378 BGK655378 BQG655378 CAC655378 CJY655378 CTU655378 DDQ655378 DNM655378 DXI655378 EHE655378 ERA655378 FAW655378 FKS655378 FUO655378 GEK655378 GOG655378 GYC655378 HHY655378 HRU655378 IBQ655378 ILM655378 IVI655378 JFE655378 JPA655378 JYW655378 KIS655378 KSO655378 LCK655378 LMG655378 LWC655378 MFY655378 MPU655378 MZQ655378 NJM655378 NTI655378 ODE655378 ONA655378 OWW655378 PGS655378 PQO655378 QAK655378 QKG655378 QUC655378 RDY655378 RNU655378 RXQ655378 SHM655378 SRI655378 TBE655378 TLA655378 TUW655378 UES655378 UOO655378 UYK655378 VIG655378 VSC655378 WBY655378 WLU655378 WVQ655378 I720914 JE720914 TA720914 ACW720914 AMS720914 AWO720914 BGK720914 BQG720914 CAC720914 CJY720914 CTU720914 DDQ720914 DNM720914 DXI720914 EHE720914 ERA720914 FAW720914 FKS720914 FUO720914 GEK720914 GOG720914 GYC720914 HHY720914 HRU720914 IBQ720914 ILM720914 IVI720914 JFE720914 JPA720914 JYW720914 KIS720914 KSO720914 LCK720914 LMG720914 LWC720914 MFY720914 MPU720914 MZQ720914 NJM720914 NTI720914 ODE720914 ONA720914 OWW720914 PGS720914 PQO720914 QAK720914 QKG720914 QUC720914 RDY720914 RNU720914 RXQ720914 SHM720914 SRI720914 TBE720914 TLA720914 TUW720914 UES720914 UOO720914 UYK720914 VIG720914 VSC720914 WBY720914 WLU720914 WVQ720914 I786450 JE786450 TA786450 ACW786450 AMS786450 AWO786450 BGK786450 BQG786450 CAC786450 CJY786450 CTU786450 DDQ786450 DNM786450 DXI786450 EHE786450 ERA786450 FAW786450 FKS786450 FUO786450 GEK786450 GOG786450 GYC786450 HHY786450 HRU786450 IBQ786450 ILM786450 IVI786450 JFE786450 JPA786450 JYW786450 KIS786450 KSO786450 LCK786450 LMG786450 LWC786450 MFY786450 MPU786450 MZQ786450 NJM786450 NTI786450 ODE786450 ONA786450 OWW786450 PGS786450 PQO786450 QAK786450 QKG786450 QUC786450 RDY786450 RNU786450 RXQ786450 SHM786450 SRI786450 TBE786450 TLA786450 TUW786450 UES786450 UOO786450 UYK786450 VIG786450 VSC786450 WBY786450 WLU786450 WVQ786450 I851986 JE851986 TA851986 ACW851986 AMS851986 AWO851986 BGK851986 BQG851986 CAC851986 CJY851986 CTU851986 DDQ851986 DNM851986 DXI851986 EHE851986 ERA851986 FAW851986 FKS851986 FUO851986 GEK851986 GOG851986 GYC851986 HHY851986 HRU851986 IBQ851986 ILM851986 IVI851986 JFE851986 JPA851986 JYW851986 KIS851986 KSO851986 LCK851986 LMG851986 LWC851986 MFY851986 MPU851986 MZQ851986 NJM851986 NTI851986 ODE851986 ONA851986 OWW851986 PGS851986 PQO851986 QAK851986 QKG851986 QUC851986 RDY851986 RNU851986 RXQ851986 SHM851986 SRI851986 TBE851986 TLA851986 TUW851986 UES851986 UOO851986 UYK851986 VIG851986 VSC851986 WBY851986 WLU851986 WVQ851986 I917522 JE917522 TA917522 ACW917522 AMS917522 AWO917522 BGK917522 BQG917522 CAC917522 CJY917522 CTU917522 DDQ917522 DNM917522 DXI917522 EHE917522 ERA917522 FAW917522 FKS917522 FUO917522 GEK917522 GOG917522 GYC917522 HHY917522 HRU917522 IBQ917522 ILM917522 IVI917522 JFE917522 JPA917522 JYW917522 KIS917522 KSO917522 LCK917522 LMG917522 LWC917522 MFY917522 MPU917522 MZQ917522 NJM917522 NTI917522 ODE917522 ONA917522 OWW917522 PGS917522 PQO917522 QAK917522 QKG917522 QUC917522 RDY917522 RNU917522 RXQ917522 SHM917522 SRI917522 TBE917522 TLA917522 TUW917522 UES917522 UOO917522 UYK917522 VIG917522 VSC917522 WBY917522 WLU917522 WVQ917522 I983058 JE983058 TA983058 ACW983058 AMS983058 AWO983058 BGK983058 BQG983058 CAC983058 CJY983058 CTU983058 DDQ983058 DNM983058 DXI983058 EHE983058 ERA983058 FAW983058 FKS983058 FUO983058 GEK983058 GOG983058 GYC983058 HHY983058 HRU983058 IBQ983058 ILM983058 IVI983058 JFE983058 JPA983058 JYW983058 KIS983058 KSO983058 LCK983058 LMG983058 LWC983058 MFY983058 MPU983058 MZQ983058 NJM983058 NTI983058 ODE983058 ONA983058 OWW983058 PGS983058 PQO983058 QAK983058 QKG983058 QUC983058 RDY983058 RNU983058 RXQ983058 SHM983058 SRI983058 TBE983058 TLA983058 TUW983058 UES983058 UOO983058 UYK983058 VIG983058 VSC983058 WBY983058 WLU983058 WVQ983058 L18 JH18 TD18 ACZ18 AMV18 AWR18 BGN18 BQJ18 CAF18 CKB18 CTX18 DDT18 DNP18 DXL18 EHH18 ERD18 FAZ18 FKV18 FUR18 GEN18 GOJ18 GYF18 HIB18 HRX18 IBT18 ILP18 IVL18 JFH18 JPD18 JYZ18 KIV18 KSR18 LCN18 LMJ18 LWF18 MGB18 MPX18 MZT18 NJP18 NTL18 ODH18 OND18 OWZ18 PGV18 PQR18 QAN18 QKJ18 QUF18 REB18 RNX18 RXT18 SHP18 SRL18 TBH18 TLD18 TUZ18 UEV18 UOR18 UYN18 VIJ18 VSF18 WCB18 WLX18 WVT18 L65554 JH65554 TD65554 ACZ65554 AMV65554 AWR65554 BGN65554 BQJ65554 CAF65554 CKB65554 CTX65554 DDT65554 DNP65554 DXL65554 EHH65554 ERD65554 FAZ65554 FKV65554 FUR65554 GEN65554 GOJ65554 GYF65554 HIB65554 HRX65554 IBT65554 ILP65554 IVL65554 JFH65554 JPD65554 JYZ65554 KIV65554 KSR65554 LCN65554 LMJ65554 LWF65554 MGB65554 MPX65554 MZT65554 NJP65554 NTL65554 ODH65554 OND65554 OWZ65554 PGV65554 PQR65554 QAN65554 QKJ65554 QUF65554 REB65554 RNX65554 RXT65554 SHP65554 SRL65554 TBH65554 TLD65554 TUZ65554 UEV65554 UOR65554 UYN65554 VIJ65554 VSF65554 WCB65554 WLX65554 WVT65554 L131090 JH131090 TD131090 ACZ131090 AMV131090 AWR131090 BGN131090 BQJ131090 CAF131090 CKB131090 CTX131090 DDT131090 DNP131090 DXL131090 EHH131090 ERD131090 FAZ131090 FKV131090 FUR131090 GEN131090 GOJ131090 GYF131090 HIB131090 HRX131090 IBT131090 ILP131090 IVL131090 JFH131090 JPD131090 JYZ131090 KIV131090 KSR131090 LCN131090 LMJ131090 LWF131090 MGB131090 MPX131090 MZT131090 NJP131090 NTL131090 ODH131090 OND131090 OWZ131090 PGV131090 PQR131090 QAN131090 QKJ131090 QUF131090 REB131090 RNX131090 RXT131090 SHP131090 SRL131090 TBH131090 TLD131090 TUZ131090 UEV131090 UOR131090 UYN131090 VIJ131090 VSF131090 WCB131090 WLX131090 WVT131090 L196626 JH196626 TD196626 ACZ196626 AMV196626 AWR196626 BGN196626 BQJ196626 CAF196626 CKB196626 CTX196626 DDT196626 DNP196626 DXL196626 EHH196626 ERD196626 FAZ196626 FKV196626 FUR196626 GEN196626 GOJ196626 GYF196626 HIB196626 HRX196626 IBT196626 ILP196626 IVL196626 JFH196626 JPD196626 JYZ196626 KIV196626 KSR196626 LCN196626 LMJ196626 LWF196626 MGB196626 MPX196626 MZT196626 NJP196626 NTL196626 ODH196626 OND196626 OWZ196626 PGV196626 PQR196626 QAN196626 QKJ196626 QUF196626 REB196626 RNX196626 RXT196626 SHP196626 SRL196626 TBH196626 TLD196626 TUZ196626 UEV196626 UOR196626 UYN196626 VIJ196626 VSF196626 WCB196626 WLX196626 WVT196626 L262162 JH262162 TD262162 ACZ262162 AMV262162 AWR262162 BGN262162 BQJ262162 CAF262162 CKB262162 CTX262162 DDT262162 DNP262162 DXL262162 EHH262162 ERD262162 FAZ262162 FKV262162 FUR262162 GEN262162 GOJ262162 GYF262162 HIB262162 HRX262162 IBT262162 ILP262162 IVL262162 JFH262162 JPD262162 JYZ262162 KIV262162 KSR262162 LCN262162 LMJ262162 LWF262162 MGB262162 MPX262162 MZT262162 NJP262162 NTL262162 ODH262162 OND262162 OWZ262162 PGV262162 PQR262162 QAN262162 QKJ262162 QUF262162 REB262162 RNX262162 RXT262162 SHP262162 SRL262162 TBH262162 TLD262162 TUZ262162 UEV262162 UOR262162 UYN262162 VIJ262162 VSF262162 WCB262162 WLX262162 WVT262162 L327698 JH327698 TD327698 ACZ327698 AMV327698 AWR327698 BGN327698 BQJ327698 CAF327698 CKB327698 CTX327698 DDT327698 DNP327698 DXL327698 EHH327698 ERD327698 FAZ327698 FKV327698 FUR327698 GEN327698 GOJ327698 GYF327698 HIB327698 HRX327698 IBT327698 ILP327698 IVL327698 JFH327698 JPD327698 JYZ327698 KIV327698 KSR327698 LCN327698 LMJ327698 LWF327698 MGB327698 MPX327698 MZT327698 NJP327698 NTL327698 ODH327698 OND327698 OWZ327698 PGV327698 PQR327698 QAN327698 QKJ327698 QUF327698 REB327698 RNX327698 RXT327698 SHP327698 SRL327698 TBH327698 TLD327698 TUZ327698 UEV327698 UOR327698 UYN327698 VIJ327698 VSF327698 WCB327698 WLX327698 WVT327698 L393234 JH393234 TD393234 ACZ393234 AMV393234 AWR393234 BGN393234 BQJ393234 CAF393234 CKB393234 CTX393234 DDT393234 DNP393234 DXL393234 EHH393234 ERD393234 FAZ393234 FKV393234 FUR393234 GEN393234 GOJ393234 GYF393234 HIB393234 HRX393234 IBT393234 ILP393234 IVL393234 JFH393234 JPD393234 JYZ393234 KIV393234 KSR393234 LCN393234 LMJ393234 LWF393234 MGB393234 MPX393234 MZT393234 NJP393234 NTL393234 ODH393234 OND393234 OWZ393234 PGV393234 PQR393234 QAN393234 QKJ393234 QUF393234 REB393234 RNX393234 RXT393234 SHP393234 SRL393234 TBH393234 TLD393234 TUZ393234 UEV393234 UOR393234 UYN393234 VIJ393234 VSF393234 WCB393234 WLX393234 WVT393234 L458770 JH458770 TD458770 ACZ458770 AMV458770 AWR458770 BGN458770 BQJ458770 CAF458770 CKB458770 CTX458770 DDT458770 DNP458770 DXL458770 EHH458770 ERD458770 FAZ458770 FKV458770 FUR458770 GEN458770 GOJ458770 GYF458770 HIB458770 HRX458770 IBT458770 ILP458770 IVL458770 JFH458770 JPD458770 JYZ458770 KIV458770 KSR458770 LCN458770 LMJ458770 LWF458770 MGB458770 MPX458770 MZT458770 NJP458770 NTL458770 ODH458770 OND458770 OWZ458770 PGV458770 PQR458770 QAN458770 QKJ458770 QUF458770 REB458770 RNX458770 RXT458770 SHP458770 SRL458770 TBH458770 TLD458770 TUZ458770 UEV458770 UOR458770 UYN458770 VIJ458770 VSF458770 WCB458770 WLX458770 WVT458770 L524306 JH524306 TD524306 ACZ524306 AMV524306 AWR524306 BGN524306 BQJ524306 CAF524306 CKB524306 CTX524306 DDT524306 DNP524306 DXL524306 EHH524306 ERD524306 FAZ524306 FKV524306 FUR524306 GEN524306 GOJ524306 GYF524306 HIB524306 HRX524306 IBT524306 ILP524306 IVL524306 JFH524306 JPD524306 JYZ524306 KIV524306 KSR524306 LCN524306 LMJ524306 LWF524306 MGB524306 MPX524306 MZT524306 NJP524306 NTL524306 ODH524306 OND524306 OWZ524306 PGV524306 PQR524306 QAN524306 QKJ524306 QUF524306 REB524306 RNX524306 RXT524306 SHP524306 SRL524306 TBH524306 TLD524306 TUZ524306 UEV524306 UOR524306 UYN524306 VIJ524306 VSF524306 WCB524306 WLX524306 WVT524306 L589842 JH589842 TD589842 ACZ589842 AMV589842 AWR589842 BGN589842 BQJ589842 CAF589842 CKB589842 CTX589842 DDT589842 DNP589842 DXL589842 EHH589842 ERD589842 FAZ589842 FKV589842 FUR589842 GEN589842 GOJ589842 GYF589842 HIB589842 HRX589842 IBT589842 ILP589842 IVL589842 JFH589842 JPD589842 JYZ589842 KIV589842 KSR589842 LCN589842 LMJ589842 LWF589842 MGB589842 MPX589842 MZT589842 NJP589842 NTL589842 ODH589842 OND589842 OWZ589842 PGV589842 PQR589842 QAN589842 QKJ589842 QUF589842 REB589842 RNX589842 RXT589842 SHP589842 SRL589842 TBH589842 TLD589842 TUZ589842 UEV589842 UOR589842 UYN589842 VIJ589842 VSF589842 WCB589842 WLX589842 WVT589842 L655378 JH655378 TD655378 ACZ655378 AMV655378 AWR655378 BGN655378 BQJ655378 CAF655378 CKB655378 CTX655378 DDT655378 DNP655378 DXL655378 EHH655378 ERD655378 FAZ655378 FKV655378 FUR655378 GEN655378 GOJ655378 GYF655378 HIB655378 HRX655378 IBT655378 ILP655378 IVL655378 JFH655378 JPD655378 JYZ655378 KIV655378 KSR655378 LCN655378 LMJ655378 LWF655378 MGB655378 MPX655378 MZT655378 NJP655378 NTL655378 ODH655378 OND655378 OWZ655378 PGV655378 PQR655378 QAN655378 QKJ655378 QUF655378 REB655378 RNX655378 RXT655378 SHP655378 SRL655378 TBH655378 TLD655378 TUZ655378 UEV655378 UOR655378 UYN655378 VIJ655378 VSF655378 WCB655378 WLX655378 WVT655378 L720914 JH720914 TD720914 ACZ720914 AMV720914 AWR720914 BGN720914 BQJ720914 CAF720914 CKB720914 CTX720914 DDT720914 DNP720914 DXL720914 EHH720914 ERD720914 FAZ720914 FKV720914 FUR720914 GEN720914 GOJ720914 GYF720914 HIB720914 HRX720914 IBT720914 ILP720914 IVL720914 JFH720914 JPD720914 JYZ720914 KIV720914 KSR720914 LCN720914 LMJ720914 LWF720914 MGB720914 MPX720914 MZT720914 NJP720914 NTL720914 ODH720914 OND720914 OWZ720914 PGV720914 PQR720914 QAN720914 QKJ720914 QUF720914 REB720914 RNX720914 RXT720914 SHP720914 SRL720914 TBH720914 TLD720914 TUZ720914 UEV720914 UOR720914 UYN720914 VIJ720914 VSF720914 WCB720914 WLX720914 WVT720914 L786450 JH786450 TD786450 ACZ786450 AMV786450 AWR786450 BGN786450 BQJ786450 CAF786450 CKB786450 CTX786450 DDT786450 DNP786450 DXL786450 EHH786450 ERD786450 FAZ786450 FKV786450 FUR786450 GEN786450 GOJ786450 GYF786450 HIB786450 HRX786450 IBT786450 ILP786450 IVL786450 JFH786450 JPD786450 JYZ786450 KIV786450 KSR786450 LCN786450 LMJ786450 LWF786450 MGB786450 MPX786450 MZT786450 NJP786450 NTL786450 ODH786450 OND786450 OWZ786450 PGV786450 PQR786450 QAN786450 QKJ786450 QUF786450 REB786450 RNX786450 RXT786450 SHP786450 SRL786450 TBH786450 TLD786450 TUZ786450 UEV786450 UOR786450 UYN786450 VIJ786450 VSF786450 WCB786450 WLX786450 WVT786450 L851986 JH851986 TD851986 ACZ851986 AMV851986 AWR851986 BGN851986 BQJ851986 CAF851986 CKB851986 CTX851986 DDT851986 DNP851986 DXL851986 EHH851986 ERD851986 FAZ851986 FKV851986 FUR851986 GEN851986 GOJ851986 GYF851986 HIB851986 HRX851986 IBT851986 ILP851986 IVL851986 JFH851986 JPD851986 JYZ851986 KIV851986 KSR851986 LCN851986 LMJ851986 LWF851986 MGB851986 MPX851986 MZT851986 NJP851986 NTL851986 ODH851986 OND851986 OWZ851986 PGV851986 PQR851986 QAN851986 QKJ851986 QUF851986 REB851986 RNX851986 RXT851986 SHP851986 SRL851986 TBH851986 TLD851986 TUZ851986 UEV851986 UOR851986 UYN851986 VIJ851986 VSF851986 WCB851986 WLX851986 WVT851986 L917522 JH917522 TD917522 ACZ917522 AMV917522 AWR917522 BGN917522 BQJ917522 CAF917522 CKB917522 CTX917522 DDT917522 DNP917522 DXL917522 EHH917522 ERD917522 FAZ917522 FKV917522 FUR917522 GEN917522 GOJ917522 GYF917522 HIB917522 HRX917522 IBT917522 ILP917522 IVL917522 JFH917522 JPD917522 JYZ917522 KIV917522 KSR917522 LCN917522 LMJ917522 LWF917522 MGB917522 MPX917522 MZT917522 NJP917522 NTL917522 ODH917522 OND917522 OWZ917522 PGV917522 PQR917522 QAN917522 QKJ917522 QUF917522 REB917522 RNX917522 RXT917522 SHP917522 SRL917522 TBH917522 TLD917522 TUZ917522 UEV917522 UOR917522 UYN917522 VIJ917522 VSF917522 WCB917522 WLX917522 WVT917522 L983058 JH983058 TD983058 ACZ983058 AMV983058 AWR983058 BGN983058 BQJ983058 CAF983058 CKB983058 CTX983058 DDT983058 DNP983058 DXL983058 EHH983058 ERD983058 FAZ983058 FKV983058 FUR983058 GEN983058 GOJ983058 GYF983058 HIB983058 HRX983058 IBT983058 ILP983058 IVL983058 JFH983058 JPD983058 JYZ983058 KIV983058 KSR983058 LCN983058 LMJ983058 LWF983058 MGB983058 MPX983058 MZT983058 NJP983058 NTL983058 ODH983058 OND983058 OWZ983058 PGV983058 PQR983058 QAN983058 QKJ983058 QUF983058 REB983058 RNX983058 RXT983058 SHP983058 SRL983058 TBH983058 TLD983058 TUZ983058 UEV983058 UOR983058 UYN983058 VIJ983058 VSF983058 WCB983058 WLX983058 WVT983058 I20:I21 JE20:JE21 TA20:TA21 ACW20:ACW21 AMS20:AMS21 AWO20:AWO21 BGK20:BGK21 BQG20:BQG21 CAC20:CAC21 CJY20:CJY21 CTU20:CTU21 DDQ20:DDQ21 DNM20:DNM21 DXI20:DXI21 EHE20:EHE21 ERA20:ERA21 FAW20:FAW21 FKS20:FKS21 FUO20:FUO21 GEK20:GEK21 GOG20:GOG21 GYC20:GYC21 HHY20:HHY21 HRU20:HRU21 IBQ20:IBQ21 ILM20:ILM21 IVI20:IVI21 JFE20:JFE21 JPA20:JPA21 JYW20:JYW21 KIS20:KIS21 KSO20:KSO21 LCK20:LCK21 LMG20:LMG21 LWC20:LWC21 MFY20:MFY21 MPU20:MPU21 MZQ20:MZQ21 NJM20:NJM21 NTI20:NTI21 ODE20:ODE21 ONA20:ONA21 OWW20:OWW21 PGS20:PGS21 PQO20:PQO21 QAK20:QAK21 QKG20:QKG21 QUC20:QUC21 RDY20:RDY21 RNU20:RNU21 RXQ20:RXQ21 SHM20:SHM21 SRI20:SRI21 TBE20:TBE21 TLA20:TLA21 TUW20:TUW21 UES20:UES21 UOO20:UOO21 UYK20:UYK21 VIG20:VIG21 VSC20:VSC21 WBY20:WBY21 WLU20:WLU21 WVQ20:WVQ21 I65556:I65557 JE65556:JE65557 TA65556:TA65557 ACW65556:ACW65557 AMS65556:AMS65557 AWO65556:AWO65557 BGK65556:BGK65557 BQG65556:BQG65557 CAC65556:CAC65557 CJY65556:CJY65557 CTU65556:CTU65557 DDQ65556:DDQ65557 DNM65556:DNM65557 DXI65556:DXI65557 EHE65556:EHE65557 ERA65556:ERA65557 FAW65556:FAW65557 FKS65556:FKS65557 FUO65556:FUO65557 GEK65556:GEK65557 GOG65556:GOG65557 GYC65556:GYC65557 HHY65556:HHY65557 HRU65556:HRU65557 IBQ65556:IBQ65557 ILM65556:ILM65557 IVI65556:IVI65557 JFE65556:JFE65557 JPA65556:JPA65557 JYW65556:JYW65557 KIS65556:KIS65557 KSO65556:KSO65557 LCK65556:LCK65557 LMG65556:LMG65557 LWC65556:LWC65557 MFY65556:MFY65557 MPU65556:MPU65557 MZQ65556:MZQ65557 NJM65556:NJM65557 NTI65556:NTI65557 ODE65556:ODE65557 ONA65556:ONA65557 OWW65556:OWW65557 PGS65556:PGS65557 PQO65556:PQO65557 QAK65556:QAK65557 QKG65556:QKG65557 QUC65556:QUC65557 RDY65556:RDY65557 RNU65556:RNU65557 RXQ65556:RXQ65557 SHM65556:SHM65557 SRI65556:SRI65557 TBE65556:TBE65557 TLA65556:TLA65557 TUW65556:TUW65557 UES65556:UES65557 UOO65556:UOO65557 UYK65556:UYK65557 VIG65556:VIG65557 VSC65556:VSC65557 WBY65556:WBY65557 WLU65556:WLU65557 WVQ65556:WVQ65557 I131092:I131093 JE131092:JE131093 TA131092:TA131093 ACW131092:ACW131093 AMS131092:AMS131093 AWO131092:AWO131093 BGK131092:BGK131093 BQG131092:BQG131093 CAC131092:CAC131093 CJY131092:CJY131093 CTU131092:CTU131093 DDQ131092:DDQ131093 DNM131092:DNM131093 DXI131092:DXI131093 EHE131092:EHE131093 ERA131092:ERA131093 FAW131092:FAW131093 FKS131092:FKS131093 FUO131092:FUO131093 GEK131092:GEK131093 GOG131092:GOG131093 GYC131092:GYC131093 HHY131092:HHY131093 HRU131092:HRU131093 IBQ131092:IBQ131093 ILM131092:ILM131093 IVI131092:IVI131093 JFE131092:JFE131093 JPA131092:JPA131093 JYW131092:JYW131093 KIS131092:KIS131093 KSO131092:KSO131093 LCK131092:LCK131093 LMG131092:LMG131093 LWC131092:LWC131093 MFY131092:MFY131093 MPU131092:MPU131093 MZQ131092:MZQ131093 NJM131092:NJM131093 NTI131092:NTI131093 ODE131092:ODE131093 ONA131092:ONA131093 OWW131092:OWW131093 PGS131092:PGS131093 PQO131092:PQO131093 QAK131092:QAK131093 QKG131092:QKG131093 QUC131092:QUC131093 RDY131092:RDY131093 RNU131092:RNU131093 RXQ131092:RXQ131093 SHM131092:SHM131093 SRI131092:SRI131093 TBE131092:TBE131093 TLA131092:TLA131093 TUW131092:TUW131093 UES131092:UES131093 UOO131092:UOO131093 UYK131092:UYK131093 VIG131092:VIG131093 VSC131092:VSC131093 WBY131092:WBY131093 WLU131092:WLU131093 WVQ131092:WVQ131093 I196628:I196629 JE196628:JE196629 TA196628:TA196629 ACW196628:ACW196629 AMS196628:AMS196629 AWO196628:AWO196629 BGK196628:BGK196629 BQG196628:BQG196629 CAC196628:CAC196629 CJY196628:CJY196629 CTU196628:CTU196629 DDQ196628:DDQ196629 DNM196628:DNM196629 DXI196628:DXI196629 EHE196628:EHE196629 ERA196628:ERA196629 FAW196628:FAW196629 FKS196628:FKS196629 FUO196628:FUO196629 GEK196628:GEK196629 GOG196628:GOG196629 GYC196628:GYC196629 HHY196628:HHY196629 HRU196628:HRU196629 IBQ196628:IBQ196629 ILM196628:ILM196629 IVI196628:IVI196629 JFE196628:JFE196629 JPA196628:JPA196629 JYW196628:JYW196629 KIS196628:KIS196629 KSO196628:KSO196629 LCK196628:LCK196629 LMG196628:LMG196629 LWC196628:LWC196629 MFY196628:MFY196629 MPU196628:MPU196629 MZQ196628:MZQ196629 NJM196628:NJM196629 NTI196628:NTI196629 ODE196628:ODE196629 ONA196628:ONA196629 OWW196628:OWW196629 PGS196628:PGS196629 PQO196628:PQO196629 QAK196628:QAK196629 QKG196628:QKG196629 QUC196628:QUC196629 RDY196628:RDY196629 RNU196628:RNU196629 RXQ196628:RXQ196629 SHM196628:SHM196629 SRI196628:SRI196629 TBE196628:TBE196629 TLA196628:TLA196629 TUW196628:TUW196629 UES196628:UES196629 UOO196628:UOO196629 UYK196628:UYK196629 VIG196628:VIG196629 VSC196628:VSC196629 WBY196628:WBY196629 WLU196628:WLU196629 WVQ196628:WVQ196629 I262164:I262165 JE262164:JE262165 TA262164:TA262165 ACW262164:ACW262165 AMS262164:AMS262165 AWO262164:AWO262165 BGK262164:BGK262165 BQG262164:BQG262165 CAC262164:CAC262165 CJY262164:CJY262165 CTU262164:CTU262165 DDQ262164:DDQ262165 DNM262164:DNM262165 DXI262164:DXI262165 EHE262164:EHE262165 ERA262164:ERA262165 FAW262164:FAW262165 FKS262164:FKS262165 FUO262164:FUO262165 GEK262164:GEK262165 GOG262164:GOG262165 GYC262164:GYC262165 HHY262164:HHY262165 HRU262164:HRU262165 IBQ262164:IBQ262165 ILM262164:ILM262165 IVI262164:IVI262165 JFE262164:JFE262165 JPA262164:JPA262165 JYW262164:JYW262165 KIS262164:KIS262165 KSO262164:KSO262165 LCK262164:LCK262165 LMG262164:LMG262165 LWC262164:LWC262165 MFY262164:MFY262165 MPU262164:MPU262165 MZQ262164:MZQ262165 NJM262164:NJM262165 NTI262164:NTI262165 ODE262164:ODE262165 ONA262164:ONA262165 OWW262164:OWW262165 PGS262164:PGS262165 PQO262164:PQO262165 QAK262164:QAK262165 QKG262164:QKG262165 QUC262164:QUC262165 RDY262164:RDY262165 RNU262164:RNU262165 RXQ262164:RXQ262165 SHM262164:SHM262165 SRI262164:SRI262165 TBE262164:TBE262165 TLA262164:TLA262165 TUW262164:TUW262165 UES262164:UES262165 UOO262164:UOO262165 UYK262164:UYK262165 VIG262164:VIG262165 VSC262164:VSC262165 WBY262164:WBY262165 WLU262164:WLU262165 WVQ262164:WVQ262165 I327700:I327701 JE327700:JE327701 TA327700:TA327701 ACW327700:ACW327701 AMS327700:AMS327701 AWO327700:AWO327701 BGK327700:BGK327701 BQG327700:BQG327701 CAC327700:CAC327701 CJY327700:CJY327701 CTU327700:CTU327701 DDQ327700:DDQ327701 DNM327700:DNM327701 DXI327700:DXI327701 EHE327700:EHE327701 ERA327700:ERA327701 FAW327700:FAW327701 FKS327700:FKS327701 FUO327700:FUO327701 GEK327700:GEK327701 GOG327700:GOG327701 GYC327700:GYC327701 HHY327700:HHY327701 HRU327700:HRU327701 IBQ327700:IBQ327701 ILM327700:ILM327701 IVI327700:IVI327701 JFE327700:JFE327701 JPA327700:JPA327701 JYW327700:JYW327701 KIS327700:KIS327701 KSO327700:KSO327701 LCK327700:LCK327701 LMG327700:LMG327701 LWC327700:LWC327701 MFY327700:MFY327701 MPU327700:MPU327701 MZQ327700:MZQ327701 NJM327700:NJM327701 NTI327700:NTI327701 ODE327700:ODE327701 ONA327700:ONA327701 OWW327700:OWW327701 PGS327700:PGS327701 PQO327700:PQO327701 QAK327700:QAK327701 QKG327700:QKG327701 QUC327700:QUC327701 RDY327700:RDY327701 RNU327700:RNU327701 RXQ327700:RXQ327701 SHM327700:SHM327701 SRI327700:SRI327701 TBE327700:TBE327701 TLA327700:TLA327701 TUW327700:TUW327701 UES327700:UES327701 UOO327700:UOO327701 UYK327700:UYK327701 VIG327700:VIG327701 VSC327700:VSC327701 WBY327700:WBY327701 WLU327700:WLU327701 WVQ327700:WVQ327701 I393236:I393237 JE393236:JE393237 TA393236:TA393237 ACW393236:ACW393237 AMS393236:AMS393237 AWO393236:AWO393237 BGK393236:BGK393237 BQG393236:BQG393237 CAC393236:CAC393237 CJY393236:CJY393237 CTU393236:CTU393237 DDQ393236:DDQ393237 DNM393236:DNM393237 DXI393236:DXI393237 EHE393236:EHE393237 ERA393236:ERA393237 FAW393236:FAW393237 FKS393236:FKS393237 FUO393236:FUO393237 GEK393236:GEK393237 GOG393236:GOG393237 GYC393236:GYC393237 HHY393236:HHY393237 HRU393236:HRU393237 IBQ393236:IBQ393237 ILM393236:ILM393237 IVI393236:IVI393237 JFE393236:JFE393237 JPA393236:JPA393237 JYW393236:JYW393237 KIS393236:KIS393237 KSO393236:KSO393237 LCK393236:LCK393237 LMG393236:LMG393237 LWC393236:LWC393237 MFY393236:MFY393237 MPU393236:MPU393237 MZQ393236:MZQ393237 NJM393236:NJM393237 NTI393236:NTI393237 ODE393236:ODE393237 ONA393236:ONA393237 OWW393236:OWW393237 PGS393236:PGS393237 PQO393236:PQO393237 QAK393236:QAK393237 QKG393236:QKG393237 QUC393236:QUC393237 RDY393236:RDY393237 RNU393236:RNU393237 RXQ393236:RXQ393237 SHM393236:SHM393237 SRI393236:SRI393237 TBE393236:TBE393237 TLA393236:TLA393237 TUW393236:TUW393237 UES393236:UES393237 UOO393236:UOO393237 UYK393236:UYK393237 VIG393236:VIG393237 VSC393236:VSC393237 WBY393236:WBY393237 WLU393236:WLU393237 WVQ393236:WVQ393237 I458772:I458773 JE458772:JE458773 TA458772:TA458773 ACW458772:ACW458773 AMS458772:AMS458773 AWO458772:AWO458773 BGK458772:BGK458773 BQG458772:BQG458773 CAC458772:CAC458773 CJY458772:CJY458773 CTU458772:CTU458773 DDQ458772:DDQ458773 DNM458772:DNM458773 DXI458772:DXI458773 EHE458772:EHE458773 ERA458772:ERA458773 FAW458772:FAW458773 FKS458772:FKS458773 FUO458772:FUO458773 GEK458772:GEK458773 GOG458772:GOG458773 GYC458772:GYC458773 HHY458772:HHY458773 HRU458772:HRU458773 IBQ458772:IBQ458773 ILM458772:ILM458773 IVI458772:IVI458773 JFE458772:JFE458773 JPA458772:JPA458773 JYW458772:JYW458773 KIS458772:KIS458773 KSO458772:KSO458773 LCK458772:LCK458773 LMG458772:LMG458773 LWC458772:LWC458773 MFY458772:MFY458773 MPU458772:MPU458773 MZQ458772:MZQ458773 NJM458772:NJM458773 NTI458772:NTI458773 ODE458772:ODE458773 ONA458772:ONA458773 OWW458772:OWW458773 PGS458772:PGS458773 PQO458772:PQO458773 QAK458772:QAK458773 QKG458772:QKG458773 QUC458772:QUC458773 RDY458772:RDY458773 RNU458772:RNU458773 RXQ458772:RXQ458773 SHM458772:SHM458773 SRI458772:SRI458773 TBE458772:TBE458773 TLA458772:TLA458773 TUW458772:TUW458773 UES458772:UES458773 UOO458772:UOO458773 UYK458772:UYK458773 VIG458772:VIG458773 VSC458772:VSC458773 WBY458772:WBY458773 WLU458772:WLU458773 WVQ458772:WVQ458773 I524308:I524309 JE524308:JE524309 TA524308:TA524309 ACW524308:ACW524309 AMS524308:AMS524309 AWO524308:AWO524309 BGK524308:BGK524309 BQG524308:BQG524309 CAC524308:CAC524309 CJY524308:CJY524309 CTU524308:CTU524309 DDQ524308:DDQ524309 DNM524308:DNM524309 DXI524308:DXI524309 EHE524308:EHE524309 ERA524308:ERA524309 FAW524308:FAW524309 FKS524308:FKS524309 FUO524308:FUO524309 GEK524308:GEK524309 GOG524308:GOG524309 GYC524308:GYC524309 HHY524308:HHY524309 HRU524308:HRU524309 IBQ524308:IBQ524309 ILM524308:ILM524309 IVI524308:IVI524309 JFE524308:JFE524309 JPA524308:JPA524309 JYW524308:JYW524309 KIS524308:KIS524309 KSO524308:KSO524309 LCK524308:LCK524309 LMG524308:LMG524309 LWC524308:LWC524309 MFY524308:MFY524309 MPU524308:MPU524309 MZQ524308:MZQ524309 NJM524308:NJM524309 NTI524308:NTI524309 ODE524308:ODE524309 ONA524308:ONA524309 OWW524308:OWW524309 PGS524308:PGS524309 PQO524308:PQO524309 QAK524308:QAK524309 QKG524308:QKG524309 QUC524308:QUC524309 RDY524308:RDY524309 RNU524308:RNU524309 RXQ524308:RXQ524309 SHM524308:SHM524309 SRI524308:SRI524309 TBE524308:TBE524309 TLA524308:TLA524309 TUW524308:TUW524309 UES524308:UES524309 UOO524308:UOO524309 UYK524308:UYK524309 VIG524308:VIG524309 VSC524308:VSC524309 WBY524308:WBY524309 WLU524308:WLU524309 WVQ524308:WVQ524309 I589844:I589845 JE589844:JE589845 TA589844:TA589845 ACW589844:ACW589845 AMS589844:AMS589845 AWO589844:AWO589845 BGK589844:BGK589845 BQG589844:BQG589845 CAC589844:CAC589845 CJY589844:CJY589845 CTU589844:CTU589845 DDQ589844:DDQ589845 DNM589844:DNM589845 DXI589844:DXI589845 EHE589844:EHE589845 ERA589844:ERA589845 FAW589844:FAW589845 FKS589844:FKS589845 FUO589844:FUO589845 GEK589844:GEK589845 GOG589844:GOG589845 GYC589844:GYC589845 HHY589844:HHY589845 HRU589844:HRU589845 IBQ589844:IBQ589845 ILM589844:ILM589845 IVI589844:IVI589845 JFE589844:JFE589845 JPA589844:JPA589845 JYW589844:JYW589845 KIS589844:KIS589845 KSO589844:KSO589845 LCK589844:LCK589845 LMG589844:LMG589845 LWC589844:LWC589845 MFY589844:MFY589845 MPU589844:MPU589845 MZQ589844:MZQ589845 NJM589844:NJM589845 NTI589844:NTI589845 ODE589844:ODE589845 ONA589844:ONA589845 OWW589844:OWW589845 PGS589844:PGS589845 PQO589844:PQO589845 QAK589844:QAK589845 QKG589844:QKG589845 QUC589844:QUC589845 RDY589844:RDY589845 RNU589844:RNU589845 RXQ589844:RXQ589845 SHM589844:SHM589845 SRI589844:SRI589845 TBE589844:TBE589845 TLA589844:TLA589845 TUW589844:TUW589845 UES589844:UES589845 UOO589844:UOO589845 UYK589844:UYK589845 VIG589844:VIG589845 VSC589844:VSC589845 WBY589844:WBY589845 WLU589844:WLU589845 WVQ589844:WVQ589845 I655380:I655381 JE655380:JE655381 TA655380:TA655381 ACW655380:ACW655381 AMS655380:AMS655381 AWO655380:AWO655381 BGK655380:BGK655381 BQG655380:BQG655381 CAC655380:CAC655381 CJY655380:CJY655381 CTU655380:CTU655381 DDQ655380:DDQ655381 DNM655380:DNM655381 DXI655380:DXI655381 EHE655380:EHE655381 ERA655380:ERA655381 FAW655380:FAW655381 FKS655380:FKS655381 FUO655380:FUO655381 GEK655380:GEK655381 GOG655380:GOG655381 GYC655380:GYC655381 HHY655380:HHY655381 HRU655380:HRU655381 IBQ655380:IBQ655381 ILM655380:ILM655381 IVI655380:IVI655381 JFE655380:JFE655381 JPA655380:JPA655381 JYW655380:JYW655381 KIS655380:KIS655381 KSO655380:KSO655381 LCK655380:LCK655381 LMG655380:LMG655381 LWC655380:LWC655381 MFY655380:MFY655381 MPU655380:MPU655381 MZQ655380:MZQ655381 NJM655380:NJM655381 NTI655380:NTI655381 ODE655380:ODE655381 ONA655380:ONA655381 OWW655380:OWW655381 PGS655380:PGS655381 PQO655380:PQO655381 QAK655380:QAK655381 QKG655380:QKG655381 QUC655380:QUC655381 RDY655380:RDY655381 RNU655380:RNU655381 RXQ655380:RXQ655381 SHM655380:SHM655381 SRI655380:SRI655381 TBE655380:TBE655381 TLA655380:TLA655381 TUW655380:TUW655381 UES655380:UES655381 UOO655380:UOO655381 UYK655380:UYK655381 VIG655380:VIG655381 VSC655380:VSC655381 WBY655380:WBY655381 WLU655380:WLU655381 WVQ655380:WVQ655381 I720916:I720917 JE720916:JE720917 TA720916:TA720917 ACW720916:ACW720917 AMS720916:AMS720917 AWO720916:AWO720917 BGK720916:BGK720917 BQG720916:BQG720917 CAC720916:CAC720917 CJY720916:CJY720917 CTU720916:CTU720917 DDQ720916:DDQ720917 DNM720916:DNM720917 DXI720916:DXI720917 EHE720916:EHE720917 ERA720916:ERA720917 FAW720916:FAW720917 FKS720916:FKS720917 FUO720916:FUO720917 GEK720916:GEK720917 GOG720916:GOG720917 GYC720916:GYC720917 HHY720916:HHY720917 HRU720916:HRU720917 IBQ720916:IBQ720917 ILM720916:ILM720917 IVI720916:IVI720917 JFE720916:JFE720917 JPA720916:JPA720917 JYW720916:JYW720917 KIS720916:KIS720917 KSO720916:KSO720917 LCK720916:LCK720917 LMG720916:LMG720917 LWC720916:LWC720917 MFY720916:MFY720917 MPU720916:MPU720917 MZQ720916:MZQ720917 NJM720916:NJM720917 NTI720916:NTI720917 ODE720916:ODE720917 ONA720916:ONA720917 OWW720916:OWW720917 PGS720916:PGS720917 PQO720916:PQO720917 QAK720916:QAK720917 QKG720916:QKG720917 QUC720916:QUC720917 RDY720916:RDY720917 RNU720916:RNU720917 RXQ720916:RXQ720917 SHM720916:SHM720917 SRI720916:SRI720917 TBE720916:TBE720917 TLA720916:TLA720917 TUW720916:TUW720917 UES720916:UES720917 UOO720916:UOO720917 UYK720916:UYK720917 VIG720916:VIG720917 VSC720916:VSC720917 WBY720916:WBY720917 WLU720916:WLU720917 WVQ720916:WVQ720917 I786452:I786453 JE786452:JE786453 TA786452:TA786453 ACW786452:ACW786453 AMS786452:AMS786453 AWO786452:AWO786453 BGK786452:BGK786453 BQG786452:BQG786453 CAC786452:CAC786453 CJY786452:CJY786453 CTU786452:CTU786453 DDQ786452:DDQ786453 DNM786452:DNM786453 DXI786452:DXI786453 EHE786452:EHE786453 ERA786452:ERA786453 FAW786452:FAW786453 FKS786452:FKS786453 FUO786452:FUO786453 GEK786452:GEK786453 GOG786452:GOG786453 GYC786452:GYC786453 HHY786452:HHY786453 HRU786452:HRU786453 IBQ786452:IBQ786453 ILM786452:ILM786453 IVI786452:IVI786453 JFE786452:JFE786453 JPA786452:JPA786453 JYW786452:JYW786453 KIS786452:KIS786453 KSO786452:KSO786453 LCK786452:LCK786453 LMG786452:LMG786453 LWC786452:LWC786453 MFY786452:MFY786453 MPU786452:MPU786453 MZQ786452:MZQ786453 NJM786452:NJM786453 NTI786452:NTI786453 ODE786452:ODE786453 ONA786452:ONA786453 OWW786452:OWW786453 PGS786452:PGS786453 PQO786452:PQO786453 QAK786452:QAK786453 QKG786452:QKG786453 QUC786452:QUC786453 RDY786452:RDY786453 RNU786452:RNU786453 RXQ786452:RXQ786453 SHM786452:SHM786453 SRI786452:SRI786453 TBE786452:TBE786453 TLA786452:TLA786453 TUW786452:TUW786453 UES786452:UES786453 UOO786452:UOO786453 UYK786452:UYK786453 VIG786452:VIG786453 VSC786452:VSC786453 WBY786452:WBY786453 WLU786452:WLU786453 WVQ786452:WVQ786453 I851988:I851989 JE851988:JE851989 TA851988:TA851989 ACW851988:ACW851989 AMS851988:AMS851989 AWO851988:AWO851989 BGK851988:BGK851989 BQG851988:BQG851989 CAC851988:CAC851989 CJY851988:CJY851989 CTU851988:CTU851989 DDQ851988:DDQ851989 DNM851988:DNM851989 DXI851988:DXI851989 EHE851988:EHE851989 ERA851988:ERA851989 FAW851988:FAW851989 FKS851988:FKS851989 FUO851988:FUO851989 GEK851988:GEK851989 GOG851988:GOG851989 GYC851988:GYC851989 HHY851988:HHY851989 HRU851988:HRU851989 IBQ851988:IBQ851989 ILM851988:ILM851989 IVI851988:IVI851989 JFE851988:JFE851989 JPA851988:JPA851989 JYW851988:JYW851989 KIS851988:KIS851989 KSO851988:KSO851989 LCK851988:LCK851989 LMG851988:LMG851989 LWC851988:LWC851989 MFY851988:MFY851989 MPU851988:MPU851989 MZQ851988:MZQ851989 NJM851988:NJM851989 NTI851988:NTI851989 ODE851988:ODE851989 ONA851988:ONA851989 OWW851988:OWW851989 PGS851988:PGS851989 PQO851988:PQO851989 QAK851988:QAK851989 QKG851988:QKG851989 QUC851988:QUC851989 RDY851988:RDY851989 RNU851988:RNU851989 RXQ851988:RXQ851989 SHM851988:SHM851989 SRI851988:SRI851989 TBE851988:TBE851989 TLA851988:TLA851989 TUW851988:TUW851989 UES851988:UES851989 UOO851988:UOO851989 UYK851988:UYK851989 VIG851988:VIG851989 VSC851988:VSC851989 WBY851988:WBY851989 WLU851988:WLU851989 WVQ851988:WVQ851989 I917524:I917525 JE917524:JE917525 TA917524:TA917525 ACW917524:ACW917525 AMS917524:AMS917525 AWO917524:AWO917525 BGK917524:BGK917525 BQG917524:BQG917525 CAC917524:CAC917525 CJY917524:CJY917525 CTU917524:CTU917525 DDQ917524:DDQ917525 DNM917524:DNM917525 DXI917524:DXI917525 EHE917524:EHE917525 ERA917524:ERA917525 FAW917524:FAW917525 FKS917524:FKS917525 FUO917524:FUO917525 GEK917524:GEK917525 GOG917524:GOG917525 GYC917524:GYC917525 HHY917524:HHY917525 HRU917524:HRU917525 IBQ917524:IBQ917525 ILM917524:ILM917525 IVI917524:IVI917525 JFE917524:JFE917525 JPA917524:JPA917525 JYW917524:JYW917525 KIS917524:KIS917525 KSO917524:KSO917525 LCK917524:LCK917525 LMG917524:LMG917525 LWC917524:LWC917525 MFY917524:MFY917525 MPU917524:MPU917525 MZQ917524:MZQ917525 NJM917524:NJM917525 NTI917524:NTI917525 ODE917524:ODE917525 ONA917524:ONA917525 OWW917524:OWW917525 PGS917524:PGS917525 PQO917524:PQO917525 QAK917524:QAK917525 QKG917524:QKG917525 QUC917524:QUC917525 RDY917524:RDY917525 RNU917524:RNU917525 RXQ917524:RXQ917525 SHM917524:SHM917525 SRI917524:SRI917525 TBE917524:TBE917525 TLA917524:TLA917525 TUW917524:TUW917525 UES917524:UES917525 UOO917524:UOO917525 UYK917524:UYK917525 VIG917524:VIG917525 VSC917524:VSC917525 WBY917524:WBY917525 WLU917524:WLU917525 WVQ917524:WVQ917525 I983060:I983061 JE983060:JE983061 TA983060:TA983061 ACW983060:ACW983061 AMS983060:AMS983061 AWO983060:AWO983061 BGK983060:BGK983061 BQG983060:BQG983061 CAC983060:CAC983061 CJY983060:CJY983061 CTU983060:CTU983061 DDQ983060:DDQ983061 DNM983060:DNM983061 DXI983060:DXI983061 EHE983060:EHE983061 ERA983060:ERA983061 FAW983060:FAW983061 FKS983060:FKS983061 FUO983060:FUO983061 GEK983060:GEK983061 GOG983060:GOG983061 GYC983060:GYC983061 HHY983060:HHY983061 HRU983060:HRU983061 IBQ983060:IBQ983061 ILM983060:ILM983061 IVI983060:IVI983061 JFE983060:JFE983061 JPA983060:JPA983061 JYW983060:JYW983061 KIS983060:KIS983061 KSO983060:KSO983061 LCK983060:LCK983061 LMG983060:LMG983061 LWC983060:LWC983061 MFY983060:MFY983061 MPU983060:MPU983061 MZQ983060:MZQ983061 NJM983060:NJM983061 NTI983060:NTI983061 ODE983060:ODE983061 ONA983060:ONA983061 OWW983060:OWW983061 PGS983060:PGS983061 PQO983060:PQO983061 QAK983060:QAK983061 QKG983060:QKG983061 QUC983060:QUC983061 RDY983060:RDY983061 RNU983060:RNU983061 RXQ983060:RXQ983061 SHM983060:SHM983061 SRI983060:SRI983061 TBE983060:TBE983061 TLA983060:TLA983061 TUW983060:TUW983061 UES983060:UES983061 UOO983060:UOO983061 UYK983060:UYK983061 VIG983060:VIG983061 VSC983060:VSC983061 WBY983060:WBY983061 WLU983060:WLU983061 WVQ983060:WVQ983061 L20:L21 JH20:JH21 TD20:TD21 ACZ20:ACZ21 AMV20:AMV21 AWR20:AWR21 BGN20:BGN21 BQJ20:BQJ21 CAF20:CAF21 CKB20:CKB21 CTX20:CTX21 DDT20:DDT21 DNP20:DNP21 DXL20:DXL21 EHH20:EHH21 ERD20:ERD21 FAZ20:FAZ21 FKV20:FKV21 FUR20:FUR21 GEN20:GEN21 GOJ20:GOJ21 GYF20:GYF21 HIB20:HIB21 HRX20:HRX21 IBT20:IBT21 ILP20:ILP21 IVL20:IVL21 JFH20:JFH21 JPD20:JPD21 JYZ20:JYZ21 KIV20:KIV21 KSR20:KSR21 LCN20:LCN21 LMJ20:LMJ21 LWF20:LWF21 MGB20:MGB21 MPX20:MPX21 MZT20:MZT21 NJP20:NJP21 NTL20:NTL21 ODH20:ODH21 OND20:OND21 OWZ20:OWZ21 PGV20:PGV21 PQR20:PQR21 QAN20:QAN21 QKJ20:QKJ21 QUF20:QUF21 REB20:REB21 RNX20:RNX21 RXT20:RXT21 SHP20:SHP21 SRL20:SRL21 TBH20:TBH21 TLD20:TLD21 TUZ20:TUZ21 UEV20:UEV21 UOR20:UOR21 UYN20:UYN21 VIJ20:VIJ21 VSF20:VSF21 WCB20:WCB21 WLX20:WLX21 WVT20:WVT21 L65556:L65557 JH65556:JH65557 TD65556:TD65557 ACZ65556:ACZ65557 AMV65556:AMV65557 AWR65556:AWR65557 BGN65556:BGN65557 BQJ65556:BQJ65557 CAF65556:CAF65557 CKB65556:CKB65557 CTX65556:CTX65557 DDT65556:DDT65557 DNP65556:DNP65557 DXL65556:DXL65557 EHH65556:EHH65557 ERD65556:ERD65557 FAZ65556:FAZ65557 FKV65556:FKV65557 FUR65556:FUR65557 GEN65556:GEN65557 GOJ65556:GOJ65557 GYF65556:GYF65557 HIB65556:HIB65557 HRX65556:HRX65557 IBT65556:IBT65557 ILP65556:ILP65557 IVL65556:IVL65557 JFH65556:JFH65557 JPD65556:JPD65557 JYZ65556:JYZ65557 KIV65556:KIV65557 KSR65556:KSR65557 LCN65556:LCN65557 LMJ65556:LMJ65557 LWF65556:LWF65557 MGB65556:MGB65557 MPX65556:MPX65557 MZT65556:MZT65557 NJP65556:NJP65557 NTL65556:NTL65557 ODH65556:ODH65557 OND65556:OND65557 OWZ65556:OWZ65557 PGV65556:PGV65557 PQR65556:PQR65557 QAN65556:QAN65557 QKJ65556:QKJ65557 QUF65556:QUF65557 REB65556:REB65557 RNX65556:RNX65557 RXT65556:RXT65557 SHP65556:SHP65557 SRL65556:SRL65557 TBH65556:TBH65557 TLD65556:TLD65557 TUZ65556:TUZ65557 UEV65556:UEV65557 UOR65556:UOR65557 UYN65556:UYN65557 VIJ65556:VIJ65557 VSF65556:VSF65557 WCB65556:WCB65557 WLX65556:WLX65557 WVT65556:WVT65557 L131092:L131093 JH131092:JH131093 TD131092:TD131093 ACZ131092:ACZ131093 AMV131092:AMV131093 AWR131092:AWR131093 BGN131092:BGN131093 BQJ131092:BQJ131093 CAF131092:CAF131093 CKB131092:CKB131093 CTX131092:CTX131093 DDT131092:DDT131093 DNP131092:DNP131093 DXL131092:DXL131093 EHH131092:EHH131093 ERD131092:ERD131093 FAZ131092:FAZ131093 FKV131092:FKV131093 FUR131092:FUR131093 GEN131092:GEN131093 GOJ131092:GOJ131093 GYF131092:GYF131093 HIB131092:HIB131093 HRX131092:HRX131093 IBT131092:IBT131093 ILP131092:ILP131093 IVL131092:IVL131093 JFH131092:JFH131093 JPD131092:JPD131093 JYZ131092:JYZ131093 KIV131092:KIV131093 KSR131092:KSR131093 LCN131092:LCN131093 LMJ131092:LMJ131093 LWF131092:LWF131093 MGB131092:MGB131093 MPX131092:MPX131093 MZT131092:MZT131093 NJP131092:NJP131093 NTL131092:NTL131093 ODH131092:ODH131093 OND131092:OND131093 OWZ131092:OWZ131093 PGV131092:PGV131093 PQR131092:PQR131093 QAN131092:QAN131093 QKJ131092:QKJ131093 QUF131092:QUF131093 REB131092:REB131093 RNX131092:RNX131093 RXT131092:RXT131093 SHP131092:SHP131093 SRL131092:SRL131093 TBH131092:TBH131093 TLD131092:TLD131093 TUZ131092:TUZ131093 UEV131092:UEV131093 UOR131092:UOR131093 UYN131092:UYN131093 VIJ131092:VIJ131093 VSF131092:VSF131093 WCB131092:WCB131093 WLX131092:WLX131093 WVT131092:WVT131093 L196628:L196629 JH196628:JH196629 TD196628:TD196629 ACZ196628:ACZ196629 AMV196628:AMV196629 AWR196628:AWR196629 BGN196628:BGN196629 BQJ196628:BQJ196629 CAF196628:CAF196629 CKB196628:CKB196629 CTX196628:CTX196629 DDT196628:DDT196629 DNP196628:DNP196629 DXL196628:DXL196629 EHH196628:EHH196629 ERD196628:ERD196629 FAZ196628:FAZ196629 FKV196628:FKV196629 FUR196628:FUR196629 GEN196628:GEN196629 GOJ196628:GOJ196629 GYF196628:GYF196629 HIB196628:HIB196629 HRX196628:HRX196629 IBT196628:IBT196629 ILP196628:ILP196629 IVL196628:IVL196629 JFH196628:JFH196629 JPD196628:JPD196629 JYZ196628:JYZ196629 KIV196628:KIV196629 KSR196628:KSR196629 LCN196628:LCN196629 LMJ196628:LMJ196629 LWF196628:LWF196629 MGB196628:MGB196629 MPX196628:MPX196629 MZT196628:MZT196629 NJP196628:NJP196629 NTL196628:NTL196629 ODH196628:ODH196629 OND196628:OND196629 OWZ196628:OWZ196629 PGV196628:PGV196629 PQR196628:PQR196629 QAN196628:QAN196629 QKJ196628:QKJ196629 QUF196628:QUF196629 REB196628:REB196629 RNX196628:RNX196629 RXT196628:RXT196629 SHP196628:SHP196629 SRL196628:SRL196629 TBH196628:TBH196629 TLD196628:TLD196629 TUZ196628:TUZ196629 UEV196628:UEV196629 UOR196628:UOR196629 UYN196628:UYN196629 VIJ196628:VIJ196629 VSF196628:VSF196629 WCB196628:WCB196629 WLX196628:WLX196629 WVT196628:WVT196629 L262164:L262165 JH262164:JH262165 TD262164:TD262165 ACZ262164:ACZ262165 AMV262164:AMV262165 AWR262164:AWR262165 BGN262164:BGN262165 BQJ262164:BQJ262165 CAF262164:CAF262165 CKB262164:CKB262165 CTX262164:CTX262165 DDT262164:DDT262165 DNP262164:DNP262165 DXL262164:DXL262165 EHH262164:EHH262165 ERD262164:ERD262165 FAZ262164:FAZ262165 FKV262164:FKV262165 FUR262164:FUR262165 GEN262164:GEN262165 GOJ262164:GOJ262165 GYF262164:GYF262165 HIB262164:HIB262165 HRX262164:HRX262165 IBT262164:IBT262165 ILP262164:ILP262165 IVL262164:IVL262165 JFH262164:JFH262165 JPD262164:JPD262165 JYZ262164:JYZ262165 KIV262164:KIV262165 KSR262164:KSR262165 LCN262164:LCN262165 LMJ262164:LMJ262165 LWF262164:LWF262165 MGB262164:MGB262165 MPX262164:MPX262165 MZT262164:MZT262165 NJP262164:NJP262165 NTL262164:NTL262165 ODH262164:ODH262165 OND262164:OND262165 OWZ262164:OWZ262165 PGV262164:PGV262165 PQR262164:PQR262165 QAN262164:QAN262165 QKJ262164:QKJ262165 QUF262164:QUF262165 REB262164:REB262165 RNX262164:RNX262165 RXT262164:RXT262165 SHP262164:SHP262165 SRL262164:SRL262165 TBH262164:TBH262165 TLD262164:TLD262165 TUZ262164:TUZ262165 UEV262164:UEV262165 UOR262164:UOR262165 UYN262164:UYN262165 VIJ262164:VIJ262165 VSF262164:VSF262165 WCB262164:WCB262165 WLX262164:WLX262165 WVT262164:WVT262165 L327700:L327701 JH327700:JH327701 TD327700:TD327701 ACZ327700:ACZ327701 AMV327700:AMV327701 AWR327700:AWR327701 BGN327700:BGN327701 BQJ327700:BQJ327701 CAF327700:CAF327701 CKB327700:CKB327701 CTX327700:CTX327701 DDT327700:DDT327701 DNP327700:DNP327701 DXL327700:DXL327701 EHH327700:EHH327701 ERD327700:ERD327701 FAZ327700:FAZ327701 FKV327700:FKV327701 FUR327700:FUR327701 GEN327700:GEN327701 GOJ327700:GOJ327701 GYF327700:GYF327701 HIB327700:HIB327701 HRX327700:HRX327701 IBT327700:IBT327701 ILP327700:ILP327701 IVL327700:IVL327701 JFH327700:JFH327701 JPD327700:JPD327701 JYZ327700:JYZ327701 KIV327700:KIV327701 KSR327700:KSR327701 LCN327700:LCN327701 LMJ327700:LMJ327701 LWF327700:LWF327701 MGB327700:MGB327701 MPX327700:MPX327701 MZT327700:MZT327701 NJP327700:NJP327701 NTL327700:NTL327701 ODH327700:ODH327701 OND327700:OND327701 OWZ327700:OWZ327701 PGV327700:PGV327701 PQR327700:PQR327701 QAN327700:QAN327701 QKJ327700:QKJ327701 QUF327700:QUF327701 REB327700:REB327701 RNX327700:RNX327701 RXT327700:RXT327701 SHP327700:SHP327701 SRL327700:SRL327701 TBH327700:TBH327701 TLD327700:TLD327701 TUZ327700:TUZ327701 UEV327700:UEV327701 UOR327700:UOR327701 UYN327700:UYN327701 VIJ327700:VIJ327701 VSF327700:VSF327701 WCB327700:WCB327701 WLX327700:WLX327701 WVT327700:WVT327701 L393236:L393237 JH393236:JH393237 TD393236:TD393237 ACZ393236:ACZ393237 AMV393236:AMV393237 AWR393236:AWR393237 BGN393236:BGN393237 BQJ393236:BQJ393237 CAF393236:CAF393237 CKB393236:CKB393237 CTX393236:CTX393237 DDT393236:DDT393237 DNP393236:DNP393237 DXL393236:DXL393237 EHH393236:EHH393237 ERD393236:ERD393237 FAZ393236:FAZ393237 FKV393236:FKV393237 FUR393236:FUR393237 GEN393236:GEN393237 GOJ393236:GOJ393237 GYF393236:GYF393237 HIB393236:HIB393237 HRX393236:HRX393237 IBT393236:IBT393237 ILP393236:ILP393237 IVL393236:IVL393237 JFH393236:JFH393237 JPD393236:JPD393237 JYZ393236:JYZ393237 KIV393236:KIV393237 KSR393236:KSR393237 LCN393236:LCN393237 LMJ393236:LMJ393237 LWF393236:LWF393237 MGB393236:MGB393237 MPX393236:MPX393237 MZT393236:MZT393237 NJP393236:NJP393237 NTL393236:NTL393237 ODH393236:ODH393237 OND393236:OND393237 OWZ393236:OWZ393237 PGV393236:PGV393237 PQR393236:PQR393237 QAN393236:QAN393237 QKJ393236:QKJ393237 QUF393236:QUF393237 REB393236:REB393237 RNX393236:RNX393237 RXT393236:RXT393237 SHP393236:SHP393237 SRL393236:SRL393237 TBH393236:TBH393237 TLD393236:TLD393237 TUZ393236:TUZ393237 UEV393236:UEV393237 UOR393236:UOR393237 UYN393236:UYN393237 VIJ393236:VIJ393237 VSF393236:VSF393237 WCB393236:WCB393237 WLX393236:WLX393237 WVT393236:WVT393237 L458772:L458773 JH458772:JH458773 TD458772:TD458773 ACZ458772:ACZ458773 AMV458772:AMV458773 AWR458772:AWR458773 BGN458772:BGN458773 BQJ458772:BQJ458773 CAF458772:CAF458773 CKB458772:CKB458773 CTX458772:CTX458773 DDT458772:DDT458773 DNP458772:DNP458773 DXL458772:DXL458773 EHH458772:EHH458773 ERD458772:ERD458773 FAZ458772:FAZ458773 FKV458772:FKV458773 FUR458772:FUR458773 GEN458772:GEN458773 GOJ458772:GOJ458773 GYF458772:GYF458773 HIB458772:HIB458773 HRX458772:HRX458773 IBT458772:IBT458773 ILP458772:ILP458773 IVL458772:IVL458773 JFH458772:JFH458773 JPD458772:JPD458773 JYZ458772:JYZ458773 KIV458772:KIV458773 KSR458772:KSR458773 LCN458772:LCN458773 LMJ458772:LMJ458773 LWF458772:LWF458773 MGB458772:MGB458773 MPX458772:MPX458773 MZT458772:MZT458773 NJP458772:NJP458773 NTL458772:NTL458773 ODH458772:ODH458773 OND458772:OND458773 OWZ458772:OWZ458773 PGV458772:PGV458773 PQR458772:PQR458773 QAN458772:QAN458773 QKJ458772:QKJ458773 QUF458772:QUF458773 REB458772:REB458773 RNX458772:RNX458773 RXT458772:RXT458773 SHP458772:SHP458773 SRL458772:SRL458773 TBH458772:TBH458773 TLD458772:TLD458773 TUZ458772:TUZ458773 UEV458772:UEV458773 UOR458772:UOR458773 UYN458772:UYN458773 VIJ458772:VIJ458773 VSF458772:VSF458773 WCB458772:WCB458773 WLX458772:WLX458773 WVT458772:WVT458773 L524308:L524309 JH524308:JH524309 TD524308:TD524309 ACZ524308:ACZ524309 AMV524308:AMV524309 AWR524308:AWR524309 BGN524308:BGN524309 BQJ524308:BQJ524309 CAF524308:CAF524309 CKB524308:CKB524309 CTX524308:CTX524309 DDT524308:DDT524309 DNP524308:DNP524309 DXL524308:DXL524309 EHH524308:EHH524309 ERD524308:ERD524309 FAZ524308:FAZ524309 FKV524308:FKV524309 FUR524308:FUR524309 GEN524308:GEN524309 GOJ524308:GOJ524309 GYF524308:GYF524309 HIB524308:HIB524309 HRX524308:HRX524309 IBT524308:IBT524309 ILP524308:ILP524309 IVL524308:IVL524309 JFH524308:JFH524309 JPD524308:JPD524309 JYZ524308:JYZ524309 KIV524308:KIV524309 KSR524308:KSR524309 LCN524308:LCN524309 LMJ524308:LMJ524309 LWF524308:LWF524309 MGB524308:MGB524309 MPX524308:MPX524309 MZT524308:MZT524309 NJP524308:NJP524309 NTL524308:NTL524309 ODH524308:ODH524309 OND524308:OND524309 OWZ524308:OWZ524309 PGV524308:PGV524309 PQR524308:PQR524309 QAN524308:QAN524309 QKJ524308:QKJ524309 QUF524308:QUF524309 REB524308:REB524309 RNX524308:RNX524309 RXT524308:RXT524309 SHP524308:SHP524309 SRL524308:SRL524309 TBH524308:TBH524309 TLD524308:TLD524309 TUZ524308:TUZ524309 UEV524308:UEV524309 UOR524308:UOR524309 UYN524308:UYN524309 VIJ524308:VIJ524309 VSF524308:VSF524309 WCB524308:WCB524309 WLX524308:WLX524309 WVT524308:WVT524309 L589844:L589845 JH589844:JH589845 TD589844:TD589845 ACZ589844:ACZ589845 AMV589844:AMV589845 AWR589844:AWR589845 BGN589844:BGN589845 BQJ589844:BQJ589845 CAF589844:CAF589845 CKB589844:CKB589845 CTX589844:CTX589845 DDT589844:DDT589845 DNP589844:DNP589845 DXL589844:DXL589845 EHH589844:EHH589845 ERD589844:ERD589845 FAZ589844:FAZ589845 FKV589844:FKV589845 FUR589844:FUR589845 GEN589844:GEN589845 GOJ589844:GOJ589845 GYF589844:GYF589845 HIB589844:HIB589845 HRX589844:HRX589845 IBT589844:IBT589845 ILP589844:ILP589845 IVL589844:IVL589845 JFH589844:JFH589845 JPD589844:JPD589845 JYZ589844:JYZ589845 KIV589844:KIV589845 KSR589844:KSR589845 LCN589844:LCN589845 LMJ589844:LMJ589845 LWF589844:LWF589845 MGB589844:MGB589845 MPX589844:MPX589845 MZT589844:MZT589845 NJP589844:NJP589845 NTL589844:NTL589845 ODH589844:ODH589845 OND589844:OND589845 OWZ589844:OWZ589845 PGV589844:PGV589845 PQR589844:PQR589845 QAN589844:QAN589845 QKJ589844:QKJ589845 QUF589844:QUF589845 REB589844:REB589845 RNX589844:RNX589845 RXT589844:RXT589845 SHP589844:SHP589845 SRL589844:SRL589845 TBH589844:TBH589845 TLD589844:TLD589845 TUZ589844:TUZ589845 UEV589844:UEV589845 UOR589844:UOR589845 UYN589844:UYN589845 VIJ589844:VIJ589845 VSF589844:VSF589845 WCB589844:WCB589845 WLX589844:WLX589845 WVT589844:WVT589845 L655380:L655381 JH655380:JH655381 TD655380:TD655381 ACZ655380:ACZ655381 AMV655380:AMV655381 AWR655380:AWR655381 BGN655380:BGN655381 BQJ655380:BQJ655381 CAF655380:CAF655381 CKB655380:CKB655381 CTX655380:CTX655381 DDT655380:DDT655381 DNP655380:DNP655381 DXL655380:DXL655381 EHH655380:EHH655381 ERD655380:ERD655381 FAZ655380:FAZ655381 FKV655380:FKV655381 FUR655380:FUR655381 GEN655380:GEN655381 GOJ655380:GOJ655381 GYF655380:GYF655381 HIB655380:HIB655381 HRX655380:HRX655381 IBT655380:IBT655381 ILP655380:ILP655381 IVL655380:IVL655381 JFH655380:JFH655381 JPD655380:JPD655381 JYZ655380:JYZ655381 KIV655380:KIV655381 KSR655380:KSR655381 LCN655380:LCN655381 LMJ655380:LMJ655381 LWF655380:LWF655381 MGB655380:MGB655381 MPX655380:MPX655381 MZT655380:MZT655381 NJP655380:NJP655381 NTL655380:NTL655381 ODH655380:ODH655381 OND655380:OND655381 OWZ655380:OWZ655381 PGV655380:PGV655381 PQR655380:PQR655381 QAN655380:QAN655381 QKJ655380:QKJ655381 QUF655380:QUF655381 REB655380:REB655381 RNX655380:RNX655381 RXT655380:RXT655381 SHP655380:SHP655381 SRL655380:SRL655381 TBH655380:TBH655381 TLD655380:TLD655381 TUZ655380:TUZ655381 UEV655380:UEV655381 UOR655380:UOR655381 UYN655380:UYN655381 VIJ655380:VIJ655381 VSF655380:VSF655381 WCB655380:WCB655381 WLX655380:WLX655381 WVT655380:WVT655381 L720916:L720917 JH720916:JH720917 TD720916:TD720917 ACZ720916:ACZ720917 AMV720916:AMV720917 AWR720916:AWR720917 BGN720916:BGN720917 BQJ720916:BQJ720917 CAF720916:CAF720917 CKB720916:CKB720917 CTX720916:CTX720917 DDT720916:DDT720917 DNP720916:DNP720917 DXL720916:DXL720917 EHH720916:EHH720917 ERD720916:ERD720917 FAZ720916:FAZ720917 FKV720916:FKV720917 FUR720916:FUR720917 GEN720916:GEN720917 GOJ720916:GOJ720917 GYF720916:GYF720917 HIB720916:HIB720917 HRX720916:HRX720917 IBT720916:IBT720917 ILP720916:ILP720917 IVL720916:IVL720917 JFH720916:JFH720917 JPD720916:JPD720917 JYZ720916:JYZ720917 KIV720916:KIV720917 KSR720916:KSR720917 LCN720916:LCN720917 LMJ720916:LMJ720917 LWF720916:LWF720917 MGB720916:MGB720917 MPX720916:MPX720917 MZT720916:MZT720917 NJP720916:NJP720917 NTL720916:NTL720917 ODH720916:ODH720917 OND720916:OND720917 OWZ720916:OWZ720917 PGV720916:PGV720917 PQR720916:PQR720917 QAN720916:QAN720917 QKJ720916:QKJ720917 QUF720916:QUF720917 REB720916:REB720917 RNX720916:RNX720917 RXT720916:RXT720917 SHP720916:SHP720917 SRL720916:SRL720917 TBH720916:TBH720917 TLD720916:TLD720917 TUZ720916:TUZ720917 UEV720916:UEV720917 UOR720916:UOR720917 UYN720916:UYN720917 VIJ720916:VIJ720917 VSF720916:VSF720917 WCB720916:WCB720917 WLX720916:WLX720917 WVT720916:WVT720917 L786452:L786453 JH786452:JH786453 TD786452:TD786453 ACZ786452:ACZ786453 AMV786452:AMV786453 AWR786452:AWR786453 BGN786452:BGN786453 BQJ786452:BQJ786453 CAF786452:CAF786453 CKB786452:CKB786453 CTX786452:CTX786453 DDT786452:DDT786453 DNP786452:DNP786453 DXL786452:DXL786453 EHH786452:EHH786453 ERD786452:ERD786453 FAZ786452:FAZ786453 FKV786452:FKV786453 FUR786452:FUR786453 GEN786452:GEN786453 GOJ786452:GOJ786453 GYF786452:GYF786453 HIB786452:HIB786453 HRX786452:HRX786453 IBT786452:IBT786453 ILP786452:ILP786453 IVL786452:IVL786453 JFH786452:JFH786453 JPD786452:JPD786453 JYZ786452:JYZ786453 KIV786452:KIV786453 KSR786452:KSR786453 LCN786452:LCN786453 LMJ786452:LMJ786453 LWF786452:LWF786453 MGB786452:MGB786453 MPX786452:MPX786453 MZT786452:MZT786453 NJP786452:NJP786453 NTL786452:NTL786453 ODH786452:ODH786453 OND786452:OND786453 OWZ786452:OWZ786453 PGV786452:PGV786453 PQR786452:PQR786453 QAN786452:QAN786453 QKJ786452:QKJ786453 QUF786452:QUF786453 REB786452:REB786453 RNX786452:RNX786453 RXT786452:RXT786453 SHP786452:SHP786453 SRL786452:SRL786453 TBH786452:TBH786453 TLD786452:TLD786453 TUZ786452:TUZ786453 UEV786452:UEV786453 UOR786452:UOR786453 UYN786452:UYN786453 VIJ786452:VIJ786453 VSF786452:VSF786453 WCB786452:WCB786453 WLX786452:WLX786453 WVT786452:WVT786453 L851988:L851989 JH851988:JH851989 TD851988:TD851989 ACZ851988:ACZ851989 AMV851988:AMV851989 AWR851988:AWR851989 BGN851988:BGN851989 BQJ851988:BQJ851989 CAF851988:CAF851989 CKB851988:CKB851989 CTX851988:CTX851989 DDT851988:DDT851989 DNP851988:DNP851989 DXL851988:DXL851989 EHH851988:EHH851989 ERD851988:ERD851989 FAZ851988:FAZ851989 FKV851988:FKV851989 FUR851988:FUR851989 GEN851988:GEN851989 GOJ851988:GOJ851989 GYF851988:GYF851989 HIB851988:HIB851989 HRX851988:HRX851989 IBT851988:IBT851989 ILP851988:ILP851989 IVL851988:IVL851989 JFH851988:JFH851989 JPD851988:JPD851989 JYZ851988:JYZ851989 KIV851988:KIV851989 KSR851988:KSR851989 LCN851988:LCN851989 LMJ851988:LMJ851989 LWF851988:LWF851989 MGB851988:MGB851989 MPX851988:MPX851989 MZT851988:MZT851989 NJP851988:NJP851989 NTL851988:NTL851989 ODH851988:ODH851989 OND851988:OND851989 OWZ851988:OWZ851989 PGV851988:PGV851989 PQR851988:PQR851989 QAN851988:QAN851989 QKJ851988:QKJ851989 QUF851988:QUF851989 REB851988:REB851989 RNX851988:RNX851989 RXT851988:RXT851989 SHP851988:SHP851989 SRL851988:SRL851989 TBH851988:TBH851989 TLD851988:TLD851989 TUZ851988:TUZ851989 UEV851988:UEV851989 UOR851988:UOR851989 UYN851988:UYN851989 VIJ851988:VIJ851989 VSF851988:VSF851989 WCB851988:WCB851989 WLX851988:WLX851989 WVT851988:WVT851989 L917524:L917525 JH917524:JH917525 TD917524:TD917525 ACZ917524:ACZ917525 AMV917524:AMV917525 AWR917524:AWR917525 BGN917524:BGN917525 BQJ917524:BQJ917525 CAF917524:CAF917525 CKB917524:CKB917525 CTX917524:CTX917525 DDT917524:DDT917525 DNP917524:DNP917525 DXL917524:DXL917525 EHH917524:EHH917525 ERD917524:ERD917525 FAZ917524:FAZ917525 FKV917524:FKV917525 FUR917524:FUR917525 GEN917524:GEN917525 GOJ917524:GOJ917525 GYF917524:GYF917525 HIB917524:HIB917525 HRX917524:HRX917525 IBT917524:IBT917525 ILP917524:ILP917525 IVL917524:IVL917525 JFH917524:JFH917525 JPD917524:JPD917525 JYZ917524:JYZ917525 KIV917524:KIV917525 KSR917524:KSR917525 LCN917524:LCN917525 LMJ917524:LMJ917525 LWF917524:LWF917525 MGB917524:MGB917525 MPX917524:MPX917525 MZT917524:MZT917525 NJP917524:NJP917525 NTL917524:NTL917525 ODH917524:ODH917525 OND917524:OND917525 OWZ917524:OWZ917525 PGV917524:PGV917525 PQR917524:PQR917525 QAN917524:QAN917525 QKJ917524:QKJ917525 QUF917524:QUF917525 REB917524:REB917525 RNX917524:RNX917525 RXT917524:RXT917525 SHP917524:SHP917525 SRL917524:SRL917525 TBH917524:TBH917525 TLD917524:TLD917525 TUZ917524:TUZ917525 UEV917524:UEV917525 UOR917524:UOR917525 UYN917524:UYN917525 VIJ917524:VIJ917525 VSF917524:VSF917525 WCB917524:WCB917525 WLX917524:WLX917525 WVT917524:WVT917525 L983060:L983061 JH983060:JH983061 TD983060:TD983061 ACZ983060:ACZ983061 AMV983060:AMV983061 AWR983060:AWR983061 BGN983060:BGN983061 BQJ983060:BQJ983061 CAF983060:CAF983061 CKB983060:CKB983061 CTX983060:CTX983061 DDT983060:DDT983061 DNP983060:DNP983061 DXL983060:DXL983061 EHH983060:EHH983061 ERD983060:ERD983061 FAZ983060:FAZ983061 FKV983060:FKV983061 FUR983060:FUR983061 GEN983060:GEN983061 GOJ983060:GOJ983061 GYF983060:GYF983061 HIB983060:HIB983061 HRX983060:HRX983061 IBT983060:IBT983061 ILP983060:ILP983061 IVL983060:IVL983061 JFH983060:JFH983061 JPD983060:JPD983061 JYZ983060:JYZ983061 KIV983060:KIV983061 KSR983060:KSR983061 LCN983060:LCN983061 LMJ983060:LMJ983061 LWF983060:LWF983061 MGB983060:MGB983061 MPX983060:MPX983061 MZT983060:MZT983061 NJP983060:NJP983061 NTL983060:NTL983061 ODH983060:ODH983061 OND983060:OND983061 OWZ983060:OWZ983061 PGV983060:PGV983061 PQR983060:PQR983061 QAN983060:QAN983061 QKJ983060:QKJ983061 QUF983060:QUF983061 REB983060:REB983061 RNX983060:RNX983061 RXT983060:RXT983061 SHP983060:SHP983061 SRL983060:SRL983061 TBH983060:TBH983061 TLD983060:TLD983061 TUZ983060:TUZ983061 UEV983060:UEV983061 UOR983060:UOR983061 UYN983060:UYN983061 VIJ983060:VIJ983061 VSF983060:VSF983061 WCB983060:WCB983061 WLX983060:WLX983061 WVT983060:WVT983061 M22:M23 JI22:JI23 TE22:TE23 ADA22:ADA23 AMW22:AMW23 AWS22:AWS23 BGO22:BGO23 BQK22:BQK23 CAG22:CAG23 CKC22:CKC23 CTY22:CTY23 DDU22:DDU23 DNQ22:DNQ23 DXM22:DXM23 EHI22:EHI23 ERE22:ERE23 FBA22:FBA23 FKW22:FKW23 FUS22:FUS23 GEO22:GEO23 GOK22:GOK23 GYG22:GYG23 HIC22:HIC23 HRY22:HRY23 IBU22:IBU23 ILQ22:ILQ23 IVM22:IVM23 JFI22:JFI23 JPE22:JPE23 JZA22:JZA23 KIW22:KIW23 KSS22:KSS23 LCO22:LCO23 LMK22:LMK23 LWG22:LWG23 MGC22:MGC23 MPY22:MPY23 MZU22:MZU23 NJQ22:NJQ23 NTM22:NTM23 ODI22:ODI23 ONE22:ONE23 OXA22:OXA23 PGW22:PGW23 PQS22:PQS23 QAO22:QAO23 QKK22:QKK23 QUG22:QUG23 REC22:REC23 RNY22:RNY23 RXU22:RXU23 SHQ22:SHQ23 SRM22:SRM23 TBI22:TBI23 TLE22:TLE23 TVA22:TVA23 UEW22:UEW23 UOS22:UOS23 UYO22:UYO23 VIK22:VIK23 VSG22:VSG23 WCC22:WCC23 WLY22:WLY23 WVU22:WVU23 M65558:M65559 JI65558:JI65559 TE65558:TE65559 ADA65558:ADA65559 AMW65558:AMW65559 AWS65558:AWS65559 BGO65558:BGO65559 BQK65558:BQK65559 CAG65558:CAG65559 CKC65558:CKC65559 CTY65558:CTY65559 DDU65558:DDU65559 DNQ65558:DNQ65559 DXM65558:DXM65559 EHI65558:EHI65559 ERE65558:ERE65559 FBA65558:FBA65559 FKW65558:FKW65559 FUS65558:FUS65559 GEO65558:GEO65559 GOK65558:GOK65559 GYG65558:GYG65559 HIC65558:HIC65559 HRY65558:HRY65559 IBU65558:IBU65559 ILQ65558:ILQ65559 IVM65558:IVM65559 JFI65558:JFI65559 JPE65558:JPE65559 JZA65558:JZA65559 KIW65558:KIW65559 KSS65558:KSS65559 LCO65558:LCO65559 LMK65558:LMK65559 LWG65558:LWG65559 MGC65558:MGC65559 MPY65558:MPY65559 MZU65558:MZU65559 NJQ65558:NJQ65559 NTM65558:NTM65559 ODI65558:ODI65559 ONE65558:ONE65559 OXA65558:OXA65559 PGW65558:PGW65559 PQS65558:PQS65559 QAO65558:QAO65559 QKK65558:QKK65559 QUG65558:QUG65559 REC65558:REC65559 RNY65558:RNY65559 RXU65558:RXU65559 SHQ65558:SHQ65559 SRM65558:SRM65559 TBI65558:TBI65559 TLE65558:TLE65559 TVA65558:TVA65559 UEW65558:UEW65559 UOS65558:UOS65559 UYO65558:UYO65559 VIK65558:VIK65559 VSG65558:VSG65559 WCC65558:WCC65559 WLY65558:WLY65559 WVU65558:WVU65559 M131094:M131095 JI131094:JI131095 TE131094:TE131095 ADA131094:ADA131095 AMW131094:AMW131095 AWS131094:AWS131095 BGO131094:BGO131095 BQK131094:BQK131095 CAG131094:CAG131095 CKC131094:CKC131095 CTY131094:CTY131095 DDU131094:DDU131095 DNQ131094:DNQ131095 DXM131094:DXM131095 EHI131094:EHI131095 ERE131094:ERE131095 FBA131094:FBA131095 FKW131094:FKW131095 FUS131094:FUS131095 GEO131094:GEO131095 GOK131094:GOK131095 GYG131094:GYG131095 HIC131094:HIC131095 HRY131094:HRY131095 IBU131094:IBU131095 ILQ131094:ILQ131095 IVM131094:IVM131095 JFI131094:JFI131095 JPE131094:JPE131095 JZA131094:JZA131095 KIW131094:KIW131095 KSS131094:KSS131095 LCO131094:LCO131095 LMK131094:LMK131095 LWG131094:LWG131095 MGC131094:MGC131095 MPY131094:MPY131095 MZU131094:MZU131095 NJQ131094:NJQ131095 NTM131094:NTM131095 ODI131094:ODI131095 ONE131094:ONE131095 OXA131094:OXA131095 PGW131094:PGW131095 PQS131094:PQS131095 QAO131094:QAO131095 QKK131094:QKK131095 QUG131094:QUG131095 REC131094:REC131095 RNY131094:RNY131095 RXU131094:RXU131095 SHQ131094:SHQ131095 SRM131094:SRM131095 TBI131094:TBI131095 TLE131094:TLE131095 TVA131094:TVA131095 UEW131094:UEW131095 UOS131094:UOS131095 UYO131094:UYO131095 VIK131094:VIK131095 VSG131094:VSG131095 WCC131094:WCC131095 WLY131094:WLY131095 WVU131094:WVU131095 M196630:M196631 JI196630:JI196631 TE196630:TE196631 ADA196630:ADA196631 AMW196630:AMW196631 AWS196630:AWS196631 BGO196630:BGO196631 BQK196630:BQK196631 CAG196630:CAG196631 CKC196630:CKC196631 CTY196630:CTY196631 DDU196630:DDU196631 DNQ196630:DNQ196631 DXM196630:DXM196631 EHI196630:EHI196631 ERE196630:ERE196631 FBA196630:FBA196631 FKW196630:FKW196631 FUS196630:FUS196631 GEO196630:GEO196631 GOK196630:GOK196631 GYG196630:GYG196631 HIC196630:HIC196631 HRY196630:HRY196631 IBU196630:IBU196631 ILQ196630:ILQ196631 IVM196630:IVM196631 JFI196630:JFI196631 JPE196630:JPE196631 JZA196630:JZA196631 KIW196630:KIW196631 KSS196630:KSS196631 LCO196630:LCO196631 LMK196630:LMK196631 LWG196630:LWG196631 MGC196630:MGC196631 MPY196630:MPY196631 MZU196630:MZU196631 NJQ196630:NJQ196631 NTM196630:NTM196631 ODI196630:ODI196631 ONE196630:ONE196631 OXA196630:OXA196631 PGW196630:PGW196631 PQS196630:PQS196631 QAO196630:QAO196631 QKK196630:QKK196631 QUG196630:QUG196631 REC196630:REC196631 RNY196630:RNY196631 RXU196630:RXU196631 SHQ196630:SHQ196631 SRM196630:SRM196631 TBI196630:TBI196631 TLE196630:TLE196631 TVA196630:TVA196631 UEW196630:UEW196631 UOS196630:UOS196631 UYO196630:UYO196631 VIK196630:VIK196631 VSG196630:VSG196631 WCC196630:WCC196631 WLY196630:WLY196631 WVU196630:WVU196631 M262166:M262167 JI262166:JI262167 TE262166:TE262167 ADA262166:ADA262167 AMW262166:AMW262167 AWS262166:AWS262167 BGO262166:BGO262167 BQK262166:BQK262167 CAG262166:CAG262167 CKC262166:CKC262167 CTY262166:CTY262167 DDU262166:DDU262167 DNQ262166:DNQ262167 DXM262166:DXM262167 EHI262166:EHI262167 ERE262166:ERE262167 FBA262166:FBA262167 FKW262166:FKW262167 FUS262166:FUS262167 GEO262166:GEO262167 GOK262166:GOK262167 GYG262166:GYG262167 HIC262166:HIC262167 HRY262166:HRY262167 IBU262166:IBU262167 ILQ262166:ILQ262167 IVM262166:IVM262167 JFI262166:JFI262167 JPE262166:JPE262167 JZA262166:JZA262167 KIW262166:KIW262167 KSS262166:KSS262167 LCO262166:LCO262167 LMK262166:LMK262167 LWG262166:LWG262167 MGC262166:MGC262167 MPY262166:MPY262167 MZU262166:MZU262167 NJQ262166:NJQ262167 NTM262166:NTM262167 ODI262166:ODI262167 ONE262166:ONE262167 OXA262166:OXA262167 PGW262166:PGW262167 PQS262166:PQS262167 QAO262166:QAO262167 QKK262166:QKK262167 QUG262166:QUG262167 REC262166:REC262167 RNY262166:RNY262167 RXU262166:RXU262167 SHQ262166:SHQ262167 SRM262166:SRM262167 TBI262166:TBI262167 TLE262166:TLE262167 TVA262166:TVA262167 UEW262166:UEW262167 UOS262166:UOS262167 UYO262166:UYO262167 VIK262166:VIK262167 VSG262166:VSG262167 WCC262166:WCC262167 WLY262166:WLY262167 WVU262166:WVU262167 M327702:M327703 JI327702:JI327703 TE327702:TE327703 ADA327702:ADA327703 AMW327702:AMW327703 AWS327702:AWS327703 BGO327702:BGO327703 BQK327702:BQK327703 CAG327702:CAG327703 CKC327702:CKC327703 CTY327702:CTY327703 DDU327702:DDU327703 DNQ327702:DNQ327703 DXM327702:DXM327703 EHI327702:EHI327703 ERE327702:ERE327703 FBA327702:FBA327703 FKW327702:FKW327703 FUS327702:FUS327703 GEO327702:GEO327703 GOK327702:GOK327703 GYG327702:GYG327703 HIC327702:HIC327703 HRY327702:HRY327703 IBU327702:IBU327703 ILQ327702:ILQ327703 IVM327702:IVM327703 JFI327702:JFI327703 JPE327702:JPE327703 JZA327702:JZA327703 KIW327702:KIW327703 KSS327702:KSS327703 LCO327702:LCO327703 LMK327702:LMK327703 LWG327702:LWG327703 MGC327702:MGC327703 MPY327702:MPY327703 MZU327702:MZU327703 NJQ327702:NJQ327703 NTM327702:NTM327703 ODI327702:ODI327703 ONE327702:ONE327703 OXA327702:OXA327703 PGW327702:PGW327703 PQS327702:PQS327703 QAO327702:QAO327703 QKK327702:QKK327703 QUG327702:QUG327703 REC327702:REC327703 RNY327702:RNY327703 RXU327702:RXU327703 SHQ327702:SHQ327703 SRM327702:SRM327703 TBI327702:TBI327703 TLE327702:TLE327703 TVA327702:TVA327703 UEW327702:UEW327703 UOS327702:UOS327703 UYO327702:UYO327703 VIK327702:VIK327703 VSG327702:VSG327703 WCC327702:WCC327703 WLY327702:WLY327703 WVU327702:WVU327703 M393238:M393239 JI393238:JI393239 TE393238:TE393239 ADA393238:ADA393239 AMW393238:AMW393239 AWS393238:AWS393239 BGO393238:BGO393239 BQK393238:BQK393239 CAG393238:CAG393239 CKC393238:CKC393239 CTY393238:CTY393239 DDU393238:DDU393239 DNQ393238:DNQ393239 DXM393238:DXM393239 EHI393238:EHI393239 ERE393238:ERE393239 FBA393238:FBA393239 FKW393238:FKW393239 FUS393238:FUS393239 GEO393238:GEO393239 GOK393238:GOK393239 GYG393238:GYG393239 HIC393238:HIC393239 HRY393238:HRY393239 IBU393238:IBU393239 ILQ393238:ILQ393239 IVM393238:IVM393239 JFI393238:JFI393239 JPE393238:JPE393239 JZA393238:JZA393239 KIW393238:KIW393239 KSS393238:KSS393239 LCO393238:LCO393239 LMK393238:LMK393239 LWG393238:LWG393239 MGC393238:MGC393239 MPY393238:MPY393239 MZU393238:MZU393239 NJQ393238:NJQ393239 NTM393238:NTM393239 ODI393238:ODI393239 ONE393238:ONE393239 OXA393238:OXA393239 PGW393238:PGW393239 PQS393238:PQS393239 QAO393238:QAO393239 QKK393238:QKK393239 QUG393238:QUG393239 REC393238:REC393239 RNY393238:RNY393239 RXU393238:RXU393239 SHQ393238:SHQ393239 SRM393238:SRM393239 TBI393238:TBI393239 TLE393238:TLE393239 TVA393238:TVA393239 UEW393238:UEW393239 UOS393238:UOS393239 UYO393238:UYO393239 VIK393238:VIK393239 VSG393238:VSG393239 WCC393238:WCC393239 WLY393238:WLY393239 WVU393238:WVU393239 M458774:M458775 JI458774:JI458775 TE458774:TE458775 ADA458774:ADA458775 AMW458774:AMW458775 AWS458774:AWS458775 BGO458774:BGO458775 BQK458774:BQK458775 CAG458774:CAG458775 CKC458774:CKC458775 CTY458774:CTY458775 DDU458774:DDU458775 DNQ458774:DNQ458775 DXM458774:DXM458775 EHI458774:EHI458775 ERE458774:ERE458775 FBA458774:FBA458775 FKW458774:FKW458775 FUS458774:FUS458775 GEO458774:GEO458775 GOK458774:GOK458775 GYG458774:GYG458775 HIC458774:HIC458775 HRY458774:HRY458775 IBU458774:IBU458775 ILQ458774:ILQ458775 IVM458774:IVM458775 JFI458774:JFI458775 JPE458774:JPE458775 JZA458774:JZA458775 KIW458774:KIW458775 KSS458774:KSS458775 LCO458774:LCO458775 LMK458774:LMK458775 LWG458774:LWG458775 MGC458774:MGC458775 MPY458774:MPY458775 MZU458774:MZU458775 NJQ458774:NJQ458775 NTM458774:NTM458775 ODI458774:ODI458775 ONE458774:ONE458775 OXA458774:OXA458775 PGW458774:PGW458775 PQS458774:PQS458775 QAO458774:QAO458775 QKK458774:QKK458775 QUG458774:QUG458775 REC458774:REC458775 RNY458774:RNY458775 RXU458774:RXU458775 SHQ458774:SHQ458775 SRM458774:SRM458775 TBI458774:TBI458775 TLE458774:TLE458775 TVA458774:TVA458775 UEW458774:UEW458775 UOS458774:UOS458775 UYO458774:UYO458775 VIK458774:VIK458775 VSG458774:VSG458775 WCC458774:WCC458775 WLY458774:WLY458775 WVU458774:WVU458775 M524310:M524311 JI524310:JI524311 TE524310:TE524311 ADA524310:ADA524311 AMW524310:AMW524311 AWS524310:AWS524311 BGO524310:BGO524311 BQK524310:BQK524311 CAG524310:CAG524311 CKC524310:CKC524311 CTY524310:CTY524311 DDU524310:DDU524311 DNQ524310:DNQ524311 DXM524310:DXM524311 EHI524310:EHI524311 ERE524310:ERE524311 FBA524310:FBA524311 FKW524310:FKW524311 FUS524310:FUS524311 GEO524310:GEO524311 GOK524310:GOK524311 GYG524310:GYG524311 HIC524310:HIC524311 HRY524310:HRY524311 IBU524310:IBU524311 ILQ524310:ILQ524311 IVM524310:IVM524311 JFI524310:JFI524311 JPE524310:JPE524311 JZA524310:JZA524311 KIW524310:KIW524311 KSS524310:KSS524311 LCO524310:LCO524311 LMK524310:LMK524311 LWG524310:LWG524311 MGC524310:MGC524311 MPY524310:MPY524311 MZU524310:MZU524311 NJQ524310:NJQ524311 NTM524310:NTM524311 ODI524310:ODI524311 ONE524310:ONE524311 OXA524310:OXA524311 PGW524310:PGW524311 PQS524310:PQS524311 QAO524310:QAO524311 QKK524310:QKK524311 QUG524310:QUG524311 REC524310:REC524311 RNY524310:RNY524311 RXU524310:RXU524311 SHQ524310:SHQ524311 SRM524310:SRM524311 TBI524310:TBI524311 TLE524310:TLE524311 TVA524310:TVA524311 UEW524310:UEW524311 UOS524310:UOS524311 UYO524310:UYO524311 VIK524310:VIK524311 VSG524310:VSG524311 WCC524310:WCC524311 WLY524310:WLY524311 WVU524310:WVU524311 M589846:M589847 JI589846:JI589847 TE589846:TE589847 ADA589846:ADA589847 AMW589846:AMW589847 AWS589846:AWS589847 BGO589846:BGO589847 BQK589846:BQK589847 CAG589846:CAG589847 CKC589846:CKC589847 CTY589846:CTY589847 DDU589846:DDU589847 DNQ589846:DNQ589847 DXM589846:DXM589847 EHI589846:EHI589847 ERE589846:ERE589847 FBA589846:FBA589847 FKW589846:FKW589847 FUS589846:FUS589847 GEO589846:GEO589847 GOK589846:GOK589847 GYG589846:GYG589847 HIC589846:HIC589847 HRY589846:HRY589847 IBU589846:IBU589847 ILQ589846:ILQ589847 IVM589846:IVM589847 JFI589846:JFI589847 JPE589846:JPE589847 JZA589846:JZA589847 KIW589846:KIW589847 KSS589846:KSS589847 LCO589846:LCO589847 LMK589846:LMK589847 LWG589846:LWG589847 MGC589846:MGC589847 MPY589846:MPY589847 MZU589846:MZU589847 NJQ589846:NJQ589847 NTM589846:NTM589847 ODI589846:ODI589847 ONE589846:ONE589847 OXA589846:OXA589847 PGW589846:PGW589847 PQS589846:PQS589847 QAO589846:QAO589847 QKK589846:QKK589847 QUG589846:QUG589847 REC589846:REC589847 RNY589846:RNY589847 RXU589846:RXU589847 SHQ589846:SHQ589847 SRM589846:SRM589847 TBI589846:TBI589847 TLE589846:TLE589847 TVA589846:TVA589847 UEW589846:UEW589847 UOS589846:UOS589847 UYO589846:UYO589847 VIK589846:VIK589847 VSG589846:VSG589847 WCC589846:WCC589847 WLY589846:WLY589847 WVU589846:WVU589847 M655382:M655383 JI655382:JI655383 TE655382:TE655383 ADA655382:ADA655383 AMW655382:AMW655383 AWS655382:AWS655383 BGO655382:BGO655383 BQK655382:BQK655383 CAG655382:CAG655383 CKC655382:CKC655383 CTY655382:CTY655383 DDU655382:DDU655383 DNQ655382:DNQ655383 DXM655382:DXM655383 EHI655382:EHI655383 ERE655382:ERE655383 FBA655382:FBA655383 FKW655382:FKW655383 FUS655382:FUS655383 GEO655382:GEO655383 GOK655382:GOK655383 GYG655382:GYG655383 HIC655382:HIC655383 HRY655382:HRY655383 IBU655382:IBU655383 ILQ655382:ILQ655383 IVM655382:IVM655383 JFI655382:JFI655383 JPE655382:JPE655383 JZA655382:JZA655383 KIW655382:KIW655383 KSS655382:KSS655383 LCO655382:LCO655383 LMK655382:LMK655383 LWG655382:LWG655383 MGC655382:MGC655383 MPY655382:MPY655383 MZU655382:MZU655383 NJQ655382:NJQ655383 NTM655382:NTM655383 ODI655382:ODI655383 ONE655382:ONE655383 OXA655382:OXA655383 PGW655382:PGW655383 PQS655382:PQS655383 QAO655382:QAO655383 QKK655382:QKK655383 QUG655382:QUG655383 REC655382:REC655383 RNY655382:RNY655383 RXU655382:RXU655383 SHQ655382:SHQ655383 SRM655382:SRM655383 TBI655382:TBI655383 TLE655382:TLE655383 TVA655382:TVA655383 UEW655382:UEW655383 UOS655382:UOS655383 UYO655382:UYO655383 VIK655382:VIK655383 VSG655382:VSG655383 WCC655382:WCC655383 WLY655382:WLY655383 WVU655382:WVU655383 M720918:M720919 JI720918:JI720919 TE720918:TE720919 ADA720918:ADA720919 AMW720918:AMW720919 AWS720918:AWS720919 BGO720918:BGO720919 BQK720918:BQK720919 CAG720918:CAG720919 CKC720918:CKC720919 CTY720918:CTY720919 DDU720918:DDU720919 DNQ720918:DNQ720919 DXM720918:DXM720919 EHI720918:EHI720919 ERE720918:ERE720919 FBA720918:FBA720919 FKW720918:FKW720919 FUS720918:FUS720919 GEO720918:GEO720919 GOK720918:GOK720919 GYG720918:GYG720919 HIC720918:HIC720919 HRY720918:HRY720919 IBU720918:IBU720919 ILQ720918:ILQ720919 IVM720918:IVM720919 JFI720918:JFI720919 JPE720918:JPE720919 JZA720918:JZA720919 KIW720918:KIW720919 KSS720918:KSS720919 LCO720918:LCO720919 LMK720918:LMK720919 LWG720918:LWG720919 MGC720918:MGC720919 MPY720918:MPY720919 MZU720918:MZU720919 NJQ720918:NJQ720919 NTM720918:NTM720919 ODI720918:ODI720919 ONE720918:ONE720919 OXA720918:OXA720919 PGW720918:PGW720919 PQS720918:PQS720919 QAO720918:QAO720919 QKK720918:QKK720919 QUG720918:QUG720919 REC720918:REC720919 RNY720918:RNY720919 RXU720918:RXU720919 SHQ720918:SHQ720919 SRM720918:SRM720919 TBI720918:TBI720919 TLE720918:TLE720919 TVA720918:TVA720919 UEW720918:UEW720919 UOS720918:UOS720919 UYO720918:UYO720919 VIK720918:VIK720919 VSG720918:VSG720919 WCC720918:WCC720919 WLY720918:WLY720919 WVU720918:WVU720919 M786454:M786455 JI786454:JI786455 TE786454:TE786455 ADA786454:ADA786455 AMW786454:AMW786455 AWS786454:AWS786455 BGO786454:BGO786455 BQK786454:BQK786455 CAG786454:CAG786455 CKC786454:CKC786455 CTY786454:CTY786455 DDU786454:DDU786455 DNQ786454:DNQ786455 DXM786454:DXM786455 EHI786454:EHI786455 ERE786454:ERE786455 FBA786454:FBA786455 FKW786454:FKW786455 FUS786454:FUS786455 GEO786454:GEO786455 GOK786454:GOK786455 GYG786454:GYG786455 HIC786454:HIC786455 HRY786454:HRY786455 IBU786454:IBU786455 ILQ786454:ILQ786455 IVM786454:IVM786455 JFI786454:JFI786455 JPE786454:JPE786455 JZA786454:JZA786455 KIW786454:KIW786455 KSS786454:KSS786455 LCO786454:LCO786455 LMK786454:LMK786455 LWG786454:LWG786455 MGC786454:MGC786455 MPY786454:MPY786455 MZU786454:MZU786455 NJQ786454:NJQ786455 NTM786454:NTM786455 ODI786454:ODI786455 ONE786454:ONE786455 OXA786454:OXA786455 PGW786454:PGW786455 PQS786454:PQS786455 QAO786454:QAO786455 QKK786454:QKK786455 QUG786454:QUG786455 REC786454:REC786455 RNY786454:RNY786455 RXU786454:RXU786455 SHQ786454:SHQ786455 SRM786454:SRM786455 TBI786454:TBI786455 TLE786454:TLE786455 TVA786454:TVA786455 UEW786454:UEW786455 UOS786454:UOS786455 UYO786454:UYO786455 VIK786454:VIK786455 VSG786454:VSG786455 WCC786454:WCC786455 WLY786454:WLY786455 WVU786454:WVU786455 M851990:M851991 JI851990:JI851991 TE851990:TE851991 ADA851990:ADA851991 AMW851990:AMW851991 AWS851990:AWS851991 BGO851990:BGO851991 BQK851990:BQK851991 CAG851990:CAG851991 CKC851990:CKC851991 CTY851990:CTY851991 DDU851990:DDU851991 DNQ851990:DNQ851991 DXM851990:DXM851991 EHI851990:EHI851991 ERE851990:ERE851991 FBA851990:FBA851991 FKW851990:FKW851991 FUS851990:FUS851991 GEO851990:GEO851991 GOK851990:GOK851991 GYG851990:GYG851991 HIC851990:HIC851991 HRY851990:HRY851991 IBU851990:IBU851991 ILQ851990:ILQ851991 IVM851990:IVM851991 JFI851990:JFI851991 JPE851990:JPE851991 JZA851990:JZA851991 KIW851990:KIW851991 KSS851990:KSS851991 LCO851990:LCO851991 LMK851990:LMK851991 LWG851990:LWG851991 MGC851990:MGC851991 MPY851990:MPY851991 MZU851990:MZU851991 NJQ851990:NJQ851991 NTM851990:NTM851991 ODI851990:ODI851991 ONE851990:ONE851991 OXA851990:OXA851991 PGW851990:PGW851991 PQS851990:PQS851991 QAO851990:QAO851991 QKK851990:QKK851991 QUG851990:QUG851991 REC851990:REC851991 RNY851990:RNY851991 RXU851990:RXU851991 SHQ851990:SHQ851991 SRM851990:SRM851991 TBI851990:TBI851991 TLE851990:TLE851991 TVA851990:TVA851991 UEW851990:UEW851991 UOS851990:UOS851991 UYO851990:UYO851991 VIK851990:VIK851991 VSG851990:VSG851991 WCC851990:WCC851991 WLY851990:WLY851991 WVU851990:WVU851991 M917526:M917527 JI917526:JI917527 TE917526:TE917527 ADA917526:ADA917527 AMW917526:AMW917527 AWS917526:AWS917527 BGO917526:BGO917527 BQK917526:BQK917527 CAG917526:CAG917527 CKC917526:CKC917527 CTY917526:CTY917527 DDU917526:DDU917527 DNQ917526:DNQ917527 DXM917526:DXM917527 EHI917526:EHI917527 ERE917526:ERE917527 FBA917526:FBA917527 FKW917526:FKW917527 FUS917526:FUS917527 GEO917526:GEO917527 GOK917526:GOK917527 GYG917526:GYG917527 HIC917526:HIC917527 HRY917526:HRY917527 IBU917526:IBU917527 ILQ917526:ILQ917527 IVM917526:IVM917527 JFI917526:JFI917527 JPE917526:JPE917527 JZA917526:JZA917527 KIW917526:KIW917527 KSS917526:KSS917527 LCO917526:LCO917527 LMK917526:LMK917527 LWG917526:LWG917527 MGC917526:MGC917527 MPY917526:MPY917527 MZU917526:MZU917527 NJQ917526:NJQ917527 NTM917526:NTM917527 ODI917526:ODI917527 ONE917526:ONE917527 OXA917526:OXA917527 PGW917526:PGW917527 PQS917526:PQS917527 QAO917526:QAO917527 QKK917526:QKK917527 QUG917526:QUG917527 REC917526:REC917527 RNY917526:RNY917527 RXU917526:RXU917527 SHQ917526:SHQ917527 SRM917526:SRM917527 TBI917526:TBI917527 TLE917526:TLE917527 TVA917526:TVA917527 UEW917526:UEW917527 UOS917526:UOS917527 UYO917526:UYO917527 VIK917526:VIK917527 VSG917526:VSG917527 WCC917526:WCC917527 WLY917526:WLY917527 WVU917526:WVU917527 M983062:M983063 JI983062:JI983063 TE983062:TE983063 ADA983062:ADA983063 AMW983062:AMW983063 AWS983062:AWS983063 BGO983062:BGO983063 BQK983062:BQK983063 CAG983062:CAG983063 CKC983062:CKC983063 CTY983062:CTY983063 DDU983062:DDU983063 DNQ983062:DNQ983063 DXM983062:DXM983063 EHI983062:EHI983063 ERE983062:ERE983063 FBA983062:FBA983063 FKW983062:FKW983063 FUS983062:FUS983063 GEO983062:GEO983063 GOK983062:GOK983063 GYG983062:GYG983063 HIC983062:HIC983063 HRY983062:HRY983063 IBU983062:IBU983063 ILQ983062:ILQ983063 IVM983062:IVM983063 JFI983062:JFI983063 JPE983062:JPE983063 JZA983062:JZA983063 KIW983062:KIW983063 KSS983062:KSS983063 LCO983062:LCO983063 LMK983062:LMK983063 LWG983062:LWG983063 MGC983062:MGC983063 MPY983062:MPY983063 MZU983062:MZU983063 NJQ983062:NJQ983063 NTM983062:NTM983063 ODI983062:ODI983063 ONE983062:ONE983063 OXA983062:OXA983063 PGW983062:PGW983063 PQS983062:PQS983063 QAO983062:QAO983063 QKK983062:QKK983063 QUG983062:QUG983063 REC983062:REC983063 RNY983062:RNY983063 RXU983062:RXU983063 SHQ983062:SHQ983063 SRM983062:SRM983063 TBI983062:TBI983063 TLE983062:TLE983063 TVA983062:TVA983063 UEW983062:UEW983063 UOS983062:UOS983063 UYO983062:UYO983063 VIK983062:VIK983063 VSG983062:VSG983063 WCC983062:WCC983063 WLY983062:WLY983063 WVU983062:WVU983063 P22:P23 JL22:JL23 TH22:TH23 ADD22:ADD23 AMZ22:AMZ23 AWV22:AWV23 BGR22:BGR23 BQN22:BQN23 CAJ22:CAJ23 CKF22:CKF23 CUB22:CUB23 DDX22:DDX23 DNT22:DNT23 DXP22:DXP23 EHL22:EHL23 ERH22:ERH23 FBD22:FBD23 FKZ22:FKZ23 FUV22:FUV23 GER22:GER23 GON22:GON23 GYJ22:GYJ23 HIF22:HIF23 HSB22:HSB23 IBX22:IBX23 ILT22:ILT23 IVP22:IVP23 JFL22:JFL23 JPH22:JPH23 JZD22:JZD23 KIZ22:KIZ23 KSV22:KSV23 LCR22:LCR23 LMN22:LMN23 LWJ22:LWJ23 MGF22:MGF23 MQB22:MQB23 MZX22:MZX23 NJT22:NJT23 NTP22:NTP23 ODL22:ODL23 ONH22:ONH23 OXD22:OXD23 PGZ22:PGZ23 PQV22:PQV23 QAR22:QAR23 QKN22:QKN23 QUJ22:QUJ23 REF22:REF23 ROB22:ROB23 RXX22:RXX23 SHT22:SHT23 SRP22:SRP23 TBL22:TBL23 TLH22:TLH23 TVD22:TVD23 UEZ22:UEZ23 UOV22:UOV23 UYR22:UYR23 VIN22:VIN23 VSJ22:VSJ23 WCF22:WCF23 WMB22:WMB23 WVX22:WVX23 P65558:P65559 JL65558:JL65559 TH65558:TH65559 ADD65558:ADD65559 AMZ65558:AMZ65559 AWV65558:AWV65559 BGR65558:BGR65559 BQN65558:BQN65559 CAJ65558:CAJ65559 CKF65558:CKF65559 CUB65558:CUB65559 DDX65558:DDX65559 DNT65558:DNT65559 DXP65558:DXP65559 EHL65558:EHL65559 ERH65558:ERH65559 FBD65558:FBD65559 FKZ65558:FKZ65559 FUV65558:FUV65559 GER65558:GER65559 GON65558:GON65559 GYJ65558:GYJ65559 HIF65558:HIF65559 HSB65558:HSB65559 IBX65558:IBX65559 ILT65558:ILT65559 IVP65558:IVP65559 JFL65558:JFL65559 JPH65558:JPH65559 JZD65558:JZD65559 KIZ65558:KIZ65559 KSV65558:KSV65559 LCR65558:LCR65559 LMN65558:LMN65559 LWJ65558:LWJ65559 MGF65558:MGF65559 MQB65558:MQB65559 MZX65558:MZX65559 NJT65558:NJT65559 NTP65558:NTP65559 ODL65558:ODL65559 ONH65558:ONH65559 OXD65558:OXD65559 PGZ65558:PGZ65559 PQV65558:PQV65559 QAR65558:QAR65559 QKN65558:QKN65559 QUJ65558:QUJ65559 REF65558:REF65559 ROB65558:ROB65559 RXX65558:RXX65559 SHT65558:SHT65559 SRP65558:SRP65559 TBL65558:TBL65559 TLH65558:TLH65559 TVD65558:TVD65559 UEZ65558:UEZ65559 UOV65558:UOV65559 UYR65558:UYR65559 VIN65558:VIN65559 VSJ65558:VSJ65559 WCF65558:WCF65559 WMB65558:WMB65559 WVX65558:WVX65559 P131094:P131095 JL131094:JL131095 TH131094:TH131095 ADD131094:ADD131095 AMZ131094:AMZ131095 AWV131094:AWV131095 BGR131094:BGR131095 BQN131094:BQN131095 CAJ131094:CAJ131095 CKF131094:CKF131095 CUB131094:CUB131095 DDX131094:DDX131095 DNT131094:DNT131095 DXP131094:DXP131095 EHL131094:EHL131095 ERH131094:ERH131095 FBD131094:FBD131095 FKZ131094:FKZ131095 FUV131094:FUV131095 GER131094:GER131095 GON131094:GON131095 GYJ131094:GYJ131095 HIF131094:HIF131095 HSB131094:HSB131095 IBX131094:IBX131095 ILT131094:ILT131095 IVP131094:IVP131095 JFL131094:JFL131095 JPH131094:JPH131095 JZD131094:JZD131095 KIZ131094:KIZ131095 KSV131094:KSV131095 LCR131094:LCR131095 LMN131094:LMN131095 LWJ131094:LWJ131095 MGF131094:MGF131095 MQB131094:MQB131095 MZX131094:MZX131095 NJT131094:NJT131095 NTP131094:NTP131095 ODL131094:ODL131095 ONH131094:ONH131095 OXD131094:OXD131095 PGZ131094:PGZ131095 PQV131094:PQV131095 QAR131094:QAR131095 QKN131094:QKN131095 QUJ131094:QUJ131095 REF131094:REF131095 ROB131094:ROB131095 RXX131094:RXX131095 SHT131094:SHT131095 SRP131094:SRP131095 TBL131094:TBL131095 TLH131094:TLH131095 TVD131094:TVD131095 UEZ131094:UEZ131095 UOV131094:UOV131095 UYR131094:UYR131095 VIN131094:VIN131095 VSJ131094:VSJ131095 WCF131094:WCF131095 WMB131094:WMB131095 WVX131094:WVX131095 P196630:P196631 JL196630:JL196631 TH196630:TH196631 ADD196630:ADD196631 AMZ196630:AMZ196631 AWV196630:AWV196631 BGR196630:BGR196631 BQN196630:BQN196631 CAJ196630:CAJ196631 CKF196630:CKF196631 CUB196630:CUB196631 DDX196630:DDX196631 DNT196630:DNT196631 DXP196630:DXP196631 EHL196630:EHL196631 ERH196630:ERH196631 FBD196630:FBD196631 FKZ196630:FKZ196631 FUV196630:FUV196631 GER196630:GER196631 GON196630:GON196631 GYJ196630:GYJ196631 HIF196630:HIF196631 HSB196630:HSB196631 IBX196630:IBX196631 ILT196630:ILT196631 IVP196630:IVP196631 JFL196630:JFL196631 JPH196630:JPH196631 JZD196630:JZD196631 KIZ196630:KIZ196631 KSV196630:KSV196631 LCR196630:LCR196631 LMN196630:LMN196631 LWJ196630:LWJ196631 MGF196630:MGF196631 MQB196630:MQB196631 MZX196630:MZX196631 NJT196630:NJT196631 NTP196630:NTP196631 ODL196630:ODL196631 ONH196630:ONH196631 OXD196630:OXD196631 PGZ196630:PGZ196631 PQV196630:PQV196631 QAR196630:QAR196631 QKN196630:QKN196631 QUJ196630:QUJ196631 REF196630:REF196631 ROB196630:ROB196631 RXX196630:RXX196631 SHT196630:SHT196631 SRP196630:SRP196631 TBL196630:TBL196631 TLH196630:TLH196631 TVD196630:TVD196631 UEZ196630:UEZ196631 UOV196630:UOV196631 UYR196630:UYR196631 VIN196630:VIN196631 VSJ196630:VSJ196631 WCF196630:WCF196631 WMB196630:WMB196631 WVX196630:WVX196631 P262166:P262167 JL262166:JL262167 TH262166:TH262167 ADD262166:ADD262167 AMZ262166:AMZ262167 AWV262166:AWV262167 BGR262166:BGR262167 BQN262166:BQN262167 CAJ262166:CAJ262167 CKF262166:CKF262167 CUB262166:CUB262167 DDX262166:DDX262167 DNT262166:DNT262167 DXP262166:DXP262167 EHL262166:EHL262167 ERH262166:ERH262167 FBD262166:FBD262167 FKZ262166:FKZ262167 FUV262166:FUV262167 GER262166:GER262167 GON262166:GON262167 GYJ262166:GYJ262167 HIF262166:HIF262167 HSB262166:HSB262167 IBX262166:IBX262167 ILT262166:ILT262167 IVP262166:IVP262167 JFL262166:JFL262167 JPH262166:JPH262167 JZD262166:JZD262167 KIZ262166:KIZ262167 KSV262166:KSV262167 LCR262166:LCR262167 LMN262166:LMN262167 LWJ262166:LWJ262167 MGF262166:MGF262167 MQB262166:MQB262167 MZX262166:MZX262167 NJT262166:NJT262167 NTP262166:NTP262167 ODL262166:ODL262167 ONH262166:ONH262167 OXD262166:OXD262167 PGZ262166:PGZ262167 PQV262166:PQV262167 QAR262166:QAR262167 QKN262166:QKN262167 QUJ262166:QUJ262167 REF262166:REF262167 ROB262166:ROB262167 RXX262166:RXX262167 SHT262166:SHT262167 SRP262166:SRP262167 TBL262166:TBL262167 TLH262166:TLH262167 TVD262166:TVD262167 UEZ262166:UEZ262167 UOV262166:UOV262167 UYR262166:UYR262167 VIN262166:VIN262167 VSJ262166:VSJ262167 WCF262166:WCF262167 WMB262166:WMB262167 WVX262166:WVX262167 P327702:P327703 JL327702:JL327703 TH327702:TH327703 ADD327702:ADD327703 AMZ327702:AMZ327703 AWV327702:AWV327703 BGR327702:BGR327703 BQN327702:BQN327703 CAJ327702:CAJ327703 CKF327702:CKF327703 CUB327702:CUB327703 DDX327702:DDX327703 DNT327702:DNT327703 DXP327702:DXP327703 EHL327702:EHL327703 ERH327702:ERH327703 FBD327702:FBD327703 FKZ327702:FKZ327703 FUV327702:FUV327703 GER327702:GER327703 GON327702:GON327703 GYJ327702:GYJ327703 HIF327702:HIF327703 HSB327702:HSB327703 IBX327702:IBX327703 ILT327702:ILT327703 IVP327702:IVP327703 JFL327702:JFL327703 JPH327702:JPH327703 JZD327702:JZD327703 KIZ327702:KIZ327703 KSV327702:KSV327703 LCR327702:LCR327703 LMN327702:LMN327703 LWJ327702:LWJ327703 MGF327702:MGF327703 MQB327702:MQB327703 MZX327702:MZX327703 NJT327702:NJT327703 NTP327702:NTP327703 ODL327702:ODL327703 ONH327702:ONH327703 OXD327702:OXD327703 PGZ327702:PGZ327703 PQV327702:PQV327703 QAR327702:QAR327703 QKN327702:QKN327703 QUJ327702:QUJ327703 REF327702:REF327703 ROB327702:ROB327703 RXX327702:RXX327703 SHT327702:SHT327703 SRP327702:SRP327703 TBL327702:TBL327703 TLH327702:TLH327703 TVD327702:TVD327703 UEZ327702:UEZ327703 UOV327702:UOV327703 UYR327702:UYR327703 VIN327702:VIN327703 VSJ327702:VSJ327703 WCF327702:WCF327703 WMB327702:WMB327703 WVX327702:WVX327703 P393238:P393239 JL393238:JL393239 TH393238:TH393239 ADD393238:ADD393239 AMZ393238:AMZ393239 AWV393238:AWV393239 BGR393238:BGR393239 BQN393238:BQN393239 CAJ393238:CAJ393239 CKF393238:CKF393239 CUB393238:CUB393239 DDX393238:DDX393239 DNT393238:DNT393239 DXP393238:DXP393239 EHL393238:EHL393239 ERH393238:ERH393239 FBD393238:FBD393239 FKZ393238:FKZ393239 FUV393238:FUV393239 GER393238:GER393239 GON393238:GON393239 GYJ393238:GYJ393239 HIF393238:HIF393239 HSB393238:HSB393239 IBX393238:IBX393239 ILT393238:ILT393239 IVP393238:IVP393239 JFL393238:JFL393239 JPH393238:JPH393239 JZD393238:JZD393239 KIZ393238:KIZ393239 KSV393238:KSV393239 LCR393238:LCR393239 LMN393238:LMN393239 LWJ393238:LWJ393239 MGF393238:MGF393239 MQB393238:MQB393239 MZX393238:MZX393239 NJT393238:NJT393239 NTP393238:NTP393239 ODL393238:ODL393239 ONH393238:ONH393239 OXD393238:OXD393239 PGZ393238:PGZ393239 PQV393238:PQV393239 QAR393238:QAR393239 QKN393238:QKN393239 QUJ393238:QUJ393239 REF393238:REF393239 ROB393238:ROB393239 RXX393238:RXX393239 SHT393238:SHT393239 SRP393238:SRP393239 TBL393238:TBL393239 TLH393238:TLH393239 TVD393238:TVD393239 UEZ393238:UEZ393239 UOV393238:UOV393239 UYR393238:UYR393239 VIN393238:VIN393239 VSJ393238:VSJ393239 WCF393238:WCF393239 WMB393238:WMB393239 WVX393238:WVX393239 P458774:P458775 JL458774:JL458775 TH458774:TH458775 ADD458774:ADD458775 AMZ458774:AMZ458775 AWV458774:AWV458775 BGR458774:BGR458775 BQN458774:BQN458775 CAJ458774:CAJ458775 CKF458774:CKF458775 CUB458774:CUB458775 DDX458774:DDX458775 DNT458774:DNT458775 DXP458774:DXP458775 EHL458774:EHL458775 ERH458774:ERH458775 FBD458774:FBD458775 FKZ458774:FKZ458775 FUV458774:FUV458775 GER458774:GER458775 GON458774:GON458775 GYJ458774:GYJ458775 HIF458774:HIF458775 HSB458774:HSB458775 IBX458774:IBX458775 ILT458774:ILT458775 IVP458774:IVP458775 JFL458774:JFL458775 JPH458774:JPH458775 JZD458774:JZD458775 KIZ458774:KIZ458775 KSV458774:KSV458775 LCR458774:LCR458775 LMN458774:LMN458775 LWJ458774:LWJ458775 MGF458774:MGF458775 MQB458774:MQB458775 MZX458774:MZX458775 NJT458774:NJT458775 NTP458774:NTP458775 ODL458774:ODL458775 ONH458774:ONH458775 OXD458774:OXD458775 PGZ458774:PGZ458775 PQV458774:PQV458775 QAR458774:QAR458775 QKN458774:QKN458775 QUJ458774:QUJ458775 REF458774:REF458775 ROB458774:ROB458775 RXX458774:RXX458775 SHT458774:SHT458775 SRP458774:SRP458775 TBL458774:TBL458775 TLH458774:TLH458775 TVD458774:TVD458775 UEZ458774:UEZ458775 UOV458774:UOV458775 UYR458774:UYR458775 VIN458774:VIN458775 VSJ458774:VSJ458775 WCF458774:WCF458775 WMB458774:WMB458775 WVX458774:WVX458775 P524310:P524311 JL524310:JL524311 TH524310:TH524311 ADD524310:ADD524311 AMZ524310:AMZ524311 AWV524310:AWV524311 BGR524310:BGR524311 BQN524310:BQN524311 CAJ524310:CAJ524311 CKF524310:CKF524311 CUB524310:CUB524311 DDX524310:DDX524311 DNT524310:DNT524311 DXP524310:DXP524311 EHL524310:EHL524311 ERH524310:ERH524311 FBD524310:FBD524311 FKZ524310:FKZ524311 FUV524310:FUV524311 GER524310:GER524311 GON524310:GON524311 GYJ524310:GYJ524311 HIF524310:HIF524311 HSB524310:HSB524311 IBX524310:IBX524311 ILT524310:ILT524311 IVP524310:IVP524311 JFL524310:JFL524311 JPH524310:JPH524311 JZD524310:JZD524311 KIZ524310:KIZ524311 KSV524310:KSV524311 LCR524310:LCR524311 LMN524310:LMN524311 LWJ524310:LWJ524311 MGF524310:MGF524311 MQB524310:MQB524311 MZX524310:MZX524311 NJT524310:NJT524311 NTP524310:NTP524311 ODL524310:ODL524311 ONH524310:ONH524311 OXD524310:OXD524311 PGZ524310:PGZ524311 PQV524310:PQV524311 QAR524310:QAR524311 QKN524310:QKN524311 QUJ524310:QUJ524311 REF524310:REF524311 ROB524310:ROB524311 RXX524310:RXX524311 SHT524310:SHT524311 SRP524310:SRP524311 TBL524310:TBL524311 TLH524310:TLH524311 TVD524310:TVD524311 UEZ524310:UEZ524311 UOV524310:UOV524311 UYR524310:UYR524311 VIN524310:VIN524311 VSJ524310:VSJ524311 WCF524310:WCF524311 WMB524310:WMB524311 WVX524310:WVX524311 P589846:P589847 JL589846:JL589847 TH589846:TH589847 ADD589846:ADD589847 AMZ589846:AMZ589847 AWV589846:AWV589847 BGR589846:BGR589847 BQN589846:BQN589847 CAJ589846:CAJ589847 CKF589846:CKF589847 CUB589846:CUB589847 DDX589846:DDX589847 DNT589846:DNT589847 DXP589846:DXP589847 EHL589846:EHL589847 ERH589846:ERH589847 FBD589846:FBD589847 FKZ589846:FKZ589847 FUV589846:FUV589847 GER589846:GER589847 GON589846:GON589847 GYJ589846:GYJ589847 HIF589846:HIF589847 HSB589846:HSB589847 IBX589846:IBX589847 ILT589846:ILT589847 IVP589846:IVP589847 JFL589846:JFL589847 JPH589846:JPH589847 JZD589846:JZD589847 KIZ589846:KIZ589847 KSV589846:KSV589847 LCR589846:LCR589847 LMN589846:LMN589847 LWJ589846:LWJ589847 MGF589846:MGF589847 MQB589846:MQB589847 MZX589846:MZX589847 NJT589846:NJT589847 NTP589846:NTP589847 ODL589846:ODL589847 ONH589846:ONH589847 OXD589846:OXD589847 PGZ589846:PGZ589847 PQV589846:PQV589847 QAR589846:QAR589847 QKN589846:QKN589847 QUJ589846:QUJ589847 REF589846:REF589847 ROB589846:ROB589847 RXX589846:RXX589847 SHT589846:SHT589847 SRP589846:SRP589847 TBL589846:TBL589847 TLH589846:TLH589847 TVD589846:TVD589847 UEZ589846:UEZ589847 UOV589846:UOV589847 UYR589846:UYR589847 VIN589846:VIN589847 VSJ589846:VSJ589847 WCF589846:WCF589847 WMB589846:WMB589847 WVX589846:WVX589847 P655382:P655383 JL655382:JL655383 TH655382:TH655383 ADD655382:ADD655383 AMZ655382:AMZ655383 AWV655382:AWV655383 BGR655382:BGR655383 BQN655382:BQN655383 CAJ655382:CAJ655383 CKF655382:CKF655383 CUB655382:CUB655383 DDX655382:DDX655383 DNT655382:DNT655383 DXP655382:DXP655383 EHL655382:EHL655383 ERH655382:ERH655383 FBD655382:FBD655383 FKZ655382:FKZ655383 FUV655382:FUV655383 GER655382:GER655383 GON655382:GON655383 GYJ655382:GYJ655383 HIF655382:HIF655383 HSB655382:HSB655383 IBX655382:IBX655383 ILT655382:ILT655383 IVP655382:IVP655383 JFL655382:JFL655383 JPH655382:JPH655383 JZD655382:JZD655383 KIZ655382:KIZ655383 KSV655382:KSV655383 LCR655382:LCR655383 LMN655382:LMN655383 LWJ655382:LWJ655383 MGF655382:MGF655383 MQB655382:MQB655383 MZX655382:MZX655383 NJT655382:NJT655383 NTP655382:NTP655383 ODL655382:ODL655383 ONH655382:ONH655383 OXD655382:OXD655383 PGZ655382:PGZ655383 PQV655382:PQV655383 QAR655382:QAR655383 QKN655382:QKN655383 QUJ655382:QUJ655383 REF655382:REF655383 ROB655382:ROB655383 RXX655382:RXX655383 SHT655382:SHT655383 SRP655382:SRP655383 TBL655382:TBL655383 TLH655382:TLH655383 TVD655382:TVD655383 UEZ655382:UEZ655383 UOV655382:UOV655383 UYR655382:UYR655383 VIN655382:VIN655383 VSJ655382:VSJ655383 WCF655382:WCF655383 WMB655382:WMB655383 WVX655382:WVX655383 P720918:P720919 JL720918:JL720919 TH720918:TH720919 ADD720918:ADD720919 AMZ720918:AMZ720919 AWV720918:AWV720919 BGR720918:BGR720919 BQN720918:BQN720919 CAJ720918:CAJ720919 CKF720918:CKF720919 CUB720918:CUB720919 DDX720918:DDX720919 DNT720918:DNT720919 DXP720918:DXP720919 EHL720918:EHL720919 ERH720918:ERH720919 FBD720918:FBD720919 FKZ720918:FKZ720919 FUV720918:FUV720919 GER720918:GER720919 GON720918:GON720919 GYJ720918:GYJ720919 HIF720918:HIF720919 HSB720918:HSB720919 IBX720918:IBX720919 ILT720918:ILT720919 IVP720918:IVP720919 JFL720918:JFL720919 JPH720918:JPH720919 JZD720918:JZD720919 KIZ720918:KIZ720919 KSV720918:KSV720919 LCR720918:LCR720919 LMN720918:LMN720919 LWJ720918:LWJ720919 MGF720918:MGF720919 MQB720918:MQB720919 MZX720918:MZX720919 NJT720918:NJT720919 NTP720918:NTP720919 ODL720918:ODL720919 ONH720918:ONH720919 OXD720918:OXD720919 PGZ720918:PGZ720919 PQV720918:PQV720919 QAR720918:QAR720919 QKN720918:QKN720919 QUJ720918:QUJ720919 REF720918:REF720919 ROB720918:ROB720919 RXX720918:RXX720919 SHT720918:SHT720919 SRP720918:SRP720919 TBL720918:TBL720919 TLH720918:TLH720919 TVD720918:TVD720919 UEZ720918:UEZ720919 UOV720918:UOV720919 UYR720918:UYR720919 VIN720918:VIN720919 VSJ720918:VSJ720919 WCF720918:WCF720919 WMB720918:WMB720919 WVX720918:WVX720919 P786454:P786455 JL786454:JL786455 TH786454:TH786455 ADD786454:ADD786455 AMZ786454:AMZ786455 AWV786454:AWV786455 BGR786454:BGR786455 BQN786454:BQN786455 CAJ786454:CAJ786455 CKF786454:CKF786455 CUB786454:CUB786455 DDX786454:DDX786455 DNT786454:DNT786455 DXP786454:DXP786455 EHL786454:EHL786455 ERH786454:ERH786455 FBD786454:FBD786455 FKZ786454:FKZ786455 FUV786454:FUV786455 GER786454:GER786455 GON786454:GON786455 GYJ786454:GYJ786455 HIF786454:HIF786455 HSB786454:HSB786455 IBX786454:IBX786455 ILT786454:ILT786455 IVP786454:IVP786455 JFL786454:JFL786455 JPH786454:JPH786455 JZD786454:JZD786455 KIZ786454:KIZ786455 KSV786454:KSV786455 LCR786454:LCR786455 LMN786454:LMN786455 LWJ786454:LWJ786455 MGF786454:MGF786455 MQB786454:MQB786455 MZX786454:MZX786455 NJT786454:NJT786455 NTP786454:NTP786455 ODL786454:ODL786455 ONH786454:ONH786455 OXD786454:OXD786455 PGZ786454:PGZ786455 PQV786454:PQV786455 QAR786454:QAR786455 QKN786454:QKN786455 QUJ786454:QUJ786455 REF786454:REF786455 ROB786454:ROB786455 RXX786454:RXX786455 SHT786454:SHT786455 SRP786454:SRP786455 TBL786454:TBL786455 TLH786454:TLH786455 TVD786454:TVD786455 UEZ786454:UEZ786455 UOV786454:UOV786455 UYR786454:UYR786455 VIN786454:VIN786455 VSJ786454:VSJ786455 WCF786454:WCF786455 WMB786454:WMB786455 WVX786454:WVX786455 P851990:P851991 JL851990:JL851991 TH851990:TH851991 ADD851990:ADD851991 AMZ851990:AMZ851991 AWV851990:AWV851991 BGR851990:BGR851991 BQN851990:BQN851991 CAJ851990:CAJ851991 CKF851990:CKF851991 CUB851990:CUB851991 DDX851990:DDX851991 DNT851990:DNT851991 DXP851990:DXP851991 EHL851990:EHL851991 ERH851990:ERH851991 FBD851990:FBD851991 FKZ851990:FKZ851991 FUV851990:FUV851991 GER851990:GER851991 GON851990:GON851991 GYJ851990:GYJ851991 HIF851990:HIF851991 HSB851990:HSB851991 IBX851990:IBX851991 ILT851990:ILT851991 IVP851990:IVP851991 JFL851990:JFL851991 JPH851990:JPH851991 JZD851990:JZD851991 KIZ851990:KIZ851991 KSV851990:KSV851991 LCR851990:LCR851991 LMN851990:LMN851991 LWJ851990:LWJ851991 MGF851990:MGF851991 MQB851990:MQB851991 MZX851990:MZX851991 NJT851990:NJT851991 NTP851990:NTP851991 ODL851990:ODL851991 ONH851990:ONH851991 OXD851990:OXD851991 PGZ851990:PGZ851991 PQV851990:PQV851991 QAR851990:QAR851991 QKN851990:QKN851991 QUJ851990:QUJ851991 REF851990:REF851991 ROB851990:ROB851991 RXX851990:RXX851991 SHT851990:SHT851991 SRP851990:SRP851991 TBL851990:TBL851991 TLH851990:TLH851991 TVD851990:TVD851991 UEZ851990:UEZ851991 UOV851990:UOV851991 UYR851990:UYR851991 VIN851990:VIN851991 VSJ851990:VSJ851991 WCF851990:WCF851991 WMB851990:WMB851991 WVX851990:WVX851991 P917526:P917527 JL917526:JL917527 TH917526:TH917527 ADD917526:ADD917527 AMZ917526:AMZ917527 AWV917526:AWV917527 BGR917526:BGR917527 BQN917526:BQN917527 CAJ917526:CAJ917527 CKF917526:CKF917527 CUB917526:CUB917527 DDX917526:DDX917527 DNT917526:DNT917527 DXP917526:DXP917527 EHL917526:EHL917527 ERH917526:ERH917527 FBD917526:FBD917527 FKZ917526:FKZ917527 FUV917526:FUV917527 GER917526:GER917527 GON917526:GON917527 GYJ917526:GYJ917527 HIF917526:HIF917527 HSB917526:HSB917527 IBX917526:IBX917527 ILT917526:ILT917527 IVP917526:IVP917527 JFL917526:JFL917527 JPH917526:JPH917527 JZD917526:JZD917527 KIZ917526:KIZ917527 KSV917526:KSV917527 LCR917526:LCR917527 LMN917526:LMN917527 LWJ917526:LWJ917527 MGF917526:MGF917527 MQB917526:MQB917527 MZX917526:MZX917527 NJT917526:NJT917527 NTP917526:NTP917527 ODL917526:ODL917527 ONH917526:ONH917527 OXD917526:OXD917527 PGZ917526:PGZ917527 PQV917526:PQV917527 QAR917526:QAR917527 QKN917526:QKN917527 QUJ917526:QUJ917527 REF917526:REF917527 ROB917526:ROB917527 RXX917526:RXX917527 SHT917526:SHT917527 SRP917526:SRP917527 TBL917526:TBL917527 TLH917526:TLH917527 TVD917526:TVD917527 UEZ917526:UEZ917527 UOV917526:UOV917527 UYR917526:UYR917527 VIN917526:VIN917527 VSJ917526:VSJ917527 WCF917526:WCF917527 WMB917526:WMB917527 WVX917526:WVX917527 P983062:P983063 JL983062:JL983063 TH983062:TH983063 ADD983062:ADD983063 AMZ983062:AMZ983063 AWV983062:AWV983063 BGR983062:BGR983063 BQN983062:BQN983063 CAJ983062:CAJ983063 CKF983062:CKF983063 CUB983062:CUB983063 DDX983062:DDX983063 DNT983062:DNT983063 DXP983062:DXP983063 EHL983062:EHL983063 ERH983062:ERH983063 FBD983062:FBD983063 FKZ983062:FKZ983063 FUV983062:FUV983063 GER983062:GER983063 GON983062:GON983063 GYJ983062:GYJ983063 HIF983062:HIF983063 HSB983062:HSB983063 IBX983062:IBX983063 ILT983062:ILT983063 IVP983062:IVP983063 JFL983062:JFL983063 JPH983062:JPH983063 JZD983062:JZD983063 KIZ983062:KIZ983063 KSV983062:KSV983063 LCR983062:LCR983063 LMN983062:LMN983063 LWJ983062:LWJ983063 MGF983062:MGF983063 MQB983062:MQB983063 MZX983062:MZX983063 NJT983062:NJT983063 NTP983062:NTP983063 ODL983062:ODL983063 ONH983062:ONH983063 OXD983062:OXD983063 PGZ983062:PGZ983063 PQV983062:PQV983063 QAR983062:QAR983063 QKN983062:QKN983063 QUJ983062:QUJ983063 REF983062:REF983063 ROB983062:ROB983063 RXX983062:RXX983063 SHT983062:SHT983063 SRP983062:SRP983063 TBL983062:TBL983063 TLH983062:TLH983063 TVD983062:TVD983063 UEZ983062:UEZ983063 UOV983062:UOV983063 UYR983062:UYR983063 VIN983062:VIN983063 VSJ983062:VSJ983063 WCF983062:WCF983063 WMB983062:WMB983063 WVX983062:WVX983063 U13 JQ13 TM13 ADI13 ANE13 AXA13 BGW13 BQS13 CAO13 CKK13 CUG13 DEC13 DNY13 DXU13 EHQ13 ERM13 FBI13 FLE13 FVA13 GEW13 GOS13 GYO13 HIK13 HSG13 ICC13 ILY13 IVU13 JFQ13 JPM13 JZI13 KJE13 KTA13 LCW13 LMS13 LWO13 MGK13 MQG13 NAC13 NJY13 NTU13 ODQ13 ONM13 OXI13 PHE13 PRA13 QAW13 QKS13 QUO13 REK13 ROG13 RYC13 SHY13 SRU13 TBQ13 TLM13 TVI13 UFE13 UPA13 UYW13 VIS13 VSO13 WCK13 WMG13 WWC13 U65549 JQ65549 TM65549 ADI65549 ANE65549 AXA65549 BGW65549 BQS65549 CAO65549 CKK65549 CUG65549 DEC65549 DNY65549 DXU65549 EHQ65549 ERM65549 FBI65549 FLE65549 FVA65549 GEW65549 GOS65549 GYO65549 HIK65549 HSG65549 ICC65549 ILY65549 IVU65549 JFQ65549 JPM65549 JZI65549 KJE65549 KTA65549 LCW65549 LMS65549 LWO65549 MGK65549 MQG65549 NAC65549 NJY65549 NTU65549 ODQ65549 ONM65549 OXI65549 PHE65549 PRA65549 QAW65549 QKS65549 QUO65549 REK65549 ROG65549 RYC65549 SHY65549 SRU65549 TBQ65549 TLM65549 TVI65549 UFE65549 UPA65549 UYW65549 VIS65549 VSO65549 WCK65549 WMG65549 WWC65549 U131085 JQ131085 TM131085 ADI131085 ANE131085 AXA131085 BGW131085 BQS131085 CAO131085 CKK131085 CUG131085 DEC131085 DNY131085 DXU131085 EHQ131085 ERM131085 FBI131085 FLE131085 FVA131085 GEW131085 GOS131085 GYO131085 HIK131085 HSG131085 ICC131085 ILY131085 IVU131085 JFQ131085 JPM131085 JZI131085 KJE131085 KTA131085 LCW131085 LMS131085 LWO131085 MGK131085 MQG131085 NAC131085 NJY131085 NTU131085 ODQ131085 ONM131085 OXI131085 PHE131085 PRA131085 QAW131085 QKS131085 QUO131085 REK131085 ROG131085 RYC131085 SHY131085 SRU131085 TBQ131085 TLM131085 TVI131085 UFE131085 UPA131085 UYW131085 VIS131085 VSO131085 WCK131085 WMG131085 WWC131085 U196621 JQ196621 TM196621 ADI196621 ANE196621 AXA196621 BGW196621 BQS196621 CAO196621 CKK196621 CUG196621 DEC196621 DNY196621 DXU196621 EHQ196621 ERM196621 FBI196621 FLE196621 FVA196621 GEW196621 GOS196621 GYO196621 HIK196621 HSG196621 ICC196621 ILY196621 IVU196621 JFQ196621 JPM196621 JZI196621 KJE196621 KTA196621 LCW196621 LMS196621 LWO196621 MGK196621 MQG196621 NAC196621 NJY196621 NTU196621 ODQ196621 ONM196621 OXI196621 PHE196621 PRA196621 QAW196621 QKS196621 QUO196621 REK196621 ROG196621 RYC196621 SHY196621 SRU196621 TBQ196621 TLM196621 TVI196621 UFE196621 UPA196621 UYW196621 VIS196621 VSO196621 WCK196621 WMG196621 WWC196621 U262157 JQ262157 TM262157 ADI262157 ANE262157 AXA262157 BGW262157 BQS262157 CAO262157 CKK262157 CUG262157 DEC262157 DNY262157 DXU262157 EHQ262157 ERM262157 FBI262157 FLE262157 FVA262157 GEW262157 GOS262157 GYO262157 HIK262157 HSG262157 ICC262157 ILY262157 IVU262157 JFQ262157 JPM262157 JZI262157 KJE262157 KTA262157 LCW262157 LMS262157 LWO262157 MGK262157 MQG262157 NAC262157 NJY262157 NTU262157 ODQ262157 ONM262157 OXI262157 PHE262157 PRA262157 QAW262157 QKS262157 QUO262157 REK262157 ROG262157 RYC262157 SHY262157 SRU262157 TBQ262157 TLM262157 TVI262157 UFE262157 UPA262157 UYW262157 VIS262157 VSO262157 WCK262157 WMG262157 WWC262157 U327693 JQ327693 TM327693 ADI327693 ANE327693 AXA327693 BGW327693 BQS327693 CAO327693 CKK327693 CUG327693 DEC327693 DNY327693 DXU327693 EHQ327693 ERM327693 FBI327693 FLE327693 FVA327693 GEW327693 GOS327693 GYO327693 HIK327693 HSG327693 ICC327693 ILY327693 IVU327693 JFQ327693 JPM327693 JZI327693 KJE327693 KTA327693 LCW327693 LMS327693 LWO327693 MGK327693 MQG327693 NAC327693 NJY327693 NTU327693 ODQ327693 ONM327693 OXI327693 PHE327693 PRA327693 QAW327693 QKS327693 QUO327693 REK327693 ROG327693 RYC327693 SHY327693 SRU327693 TBQ327693 TLM327693 TVI327693 UFE327693 UPA327693 UYW327693 VIS327693 VSO327693 WCK327693 WMG327693 WWC327693 U393229 JQ393229 TM393229 ADI393229 ANE393229 AXA393229 BGW393229 BQS393229 CAO393229 CKK393229 CUG393229 DEC393229 DNY393229 DXU393229 EHQ393229 ERM393229 FBI393229 FLE393229 FVA393229 GEW393229 GOS393229 GYO393229 HIK393229 HSG393229 ICC393229 ILY393229 IVU393229 JFQ393229 JPM393229 JZI393229 KJE393229 KTA393229 LCW393229 LMS393229 LWO393229 MGK393229 MQG393229 NAC393229 NJY393229 NTU393229 ODQ393229 ONM393229 OXI393229 PHE393229 PRA393229 QAW393229 QKS393229 QUO393229 REK393229 ROG393229 RYC393229 SHY393229 SRU393229 TBQ393229 TLM393229 TVI393229 UFE393229 UPA393229 UYW393229 VIS393229 VSO393229 WCK393229 WMG393229 WWC393229 U458765 JQ458765 TM458765 ADI458765 ANE458765 AXA458765 BGW458765 BQS458765 CAO458765 CKK458765 CUG458765 DEC458765 DNY458765 DXU458765 EHQ458765 ERM458765 FBI458765 FLE458765 FVA458765 GEW458765 GOS458765 GYO458765 HIK458765 HSG458765 ICC458765 ILY458765 IVU458765 JFQ458765 JPM458765 JZI458765 KJE458765 KTA458765 LCW458765 LMS458765 LWO458765 MGK458765 MQG458765 NAC458765 NJY458765 NTU458765 ODQ458765 ONM458765 OXI458765 PHE458765 PRA458765 QAW458765 QKS458765 QUO458765 REK458765 ROG458765 RYC458765 SHY458765 SRU458765 TBQ458765 TLM458765 TVI458765 UFE458765 UPA458765 UYW458765 VIS458765 VSO458765 WCK458765 WMG458765 WWC458765 U524301 JQ524301 TM524301 ADI524301 ANE524301 AXA524301 BGW524301 BQS524301 CAO524301 CKK524301 CUG524301 DEC524301 DNY524301 DXU524301 EHQ524301 ERM524301 FBI524301 FLE524301 FVA524301 GEW524301 GOS524301 GYO524301 HIK524301 HSG524301 ICC524301 ILY524301 IVU524301 JFQ524301 JPM524301 JZI524301 KJE524301 KTA524301 LCW524301 LMS524301 LWO524301 MGK524301 MQG524301 NAC524301 NJY524301 NTU524301 ODQ524301 ONM524301 OXI524301 PHE524301 PRA524301 QAW524301 QKS524301 QUO524301 REK524301 ROG524301 RYC524301 SHY524301 SRU524301 TBQ524301 TLM524301 TVI524301 UFE524301 UPA524301 UYW524301 VIS524301 VSO524301 WCK524301 WMG524301 WWC524301 U589837 JQ589837 TM589837 ADI589837 ANE589837 AXA589837 BGW589837 BQS589837 CAO589837 CKK589837 CUG589837 DEC589837 DNY589837 DXU589837 EHQ589837 ERM589837 FBI589837 FLE589837 FVA589837 GEW589837 GOS589837 GYO589837 HIK589837 HSG589837 ICC589837 ILY589837 IVU589837 JFQ589837 JPM589837 JZI589837 KJE589837 KTA589837 LCW589837 LMS589837 LWO589837 MGK589837 MQG589837 NAC589837 NJY589837 NTU589837 ODQ589837 ONM589837 OXI589837 PHE589837 PRA589837 QAW589837 QKS589837 QUO589837 REK589837 ROG589837 RYC589837 SHY589837 SRU589837 TBQ589837 TLM589837 TVI589837 UFE589837 UPA589837 UYW589837 VIS589837 VSO589837 WCK589837 WMG589837 WWC589837 U655373 JQ655373 TM655373 ADI655373 ANE655373 AXA655373 BGW655373 BQS655373 CAO655373 CKK655373 CUG655373 DEC655373 DNY655373 DXU655373 EHQ655373 ERM655373 FBI655373 FLE655373 FVA655373 GEW655373 GOS655373 GYO655373 HIK655373 HSG655373 ICC655373 ILY655373 IVU655373 JFQ655373 JPM655373 JZI655373 KJE655373 KTA655373 LCW655373 LMS655373 LWO655373 MGK655373 MQG655373 NAC655373 NJY655373 NTU655373 ODQ655373 ONM655373 OXI655373 PHE655373 PRA655373 QAW655373 QKS655373 QUO655373 REK655373 ROG655373 RYC655373 SHY655373 SRU655373 TBQ655373 TLM655373 TVI655373 UFE655373 UPA655373 UYW655373 VIS655373 VSO655373 WCK655373 WMG655373 WWC655373 U720909 JQ720909 TM720909 ADI720909 ANE720909 AXA720909 BGW720909 BQS720909 CAO720909 CKK720909 CUG720909 DEC720909 DNY720909 DXU720909 EHQ720909 ERM720909 FBI720909 FLE720909 FVA720909 GEW720909 GOS720909 GYO720909 HIK720909 HSG720909 ICC720909 ILY720909 IVU720909 JFQ720909 JPM720909 JZI720909 KJE720909 KTA720909 LCW720909 LMS720909 LWO720909 MGK720909 MQG720909 NAC720909 NJY720909 NTU720909 ODQ720909 ONM720909 OXI720909 PHE720909 PRA720909 QAW720909 QKS720909 QUO720909 REK720909 ROG720909 RYC720909 SHY720909 SRU720909 TBQ720909 TLM720909 TVI720909 UFE720909 UPA720909 UYW720909 VIS720909 VSO720909 WCK720909 WMG720909 WWC720909 U786445 JQ786445 TM786445 ADI786445 ANE786445 AXA786445 BGW786445 BQS786445 CAO786445 CKK786445 CUG786445 DEC786445 DNY786445 DXU786445 EHQ786445 ERM786445 FBI786445 FLE786445 FVA786445 GEW786445 GOS786445 GYO786445 HIK786445 HSG786445 ICC786445 ILY786445 IVU786445 JFQ786445 JPM786445 JZI786445 KJE786445 KTA786445 LCW786445 LMS786445 LWO786445 MGK786445 MQG786445 NAC786445 NJY786445 NTU786445 ODQ786445 ONM786445 OXI786445 PHE786445 PRA786445 QAW786445 QKS786445 QUO786445 REK786445 ROG786445 RYC786445 SHY786445 SRU786445 TBQ786445 TLM786445 TVI786445 UFE786445 UPA786445 UYW786445 VIS786445 VSO786445 WCK786445 WMG786445 WWC786445 U851981 JQ851981 TM851981 ADI851981 ANE851981 AXA851981 BGW851981 BQS851981 CAO851981 CKK851981 CUG851981 DEC851981 DNY851981 DXU851981 EHQ851981 ERM851981 FBI851981 FLE851981 FVA851981 GEW851981 GOS851981 GYO851981 HIK851981 HSG851981 ICC851981 ILY851981 IVU851981 JFQ851981 JPM851981 JZI851981 KJE851981 KTA851981 LCW851981 LMS851981 LWO851981 MGK851981 MQG851981 NAC851981 NJY851981 NTU851981 ODQ851981 ONM851981 OXI851981 PHE851981 PRA851981 QAW851981 QKS851981 QUO851981 REK851981 ROG851981 RYC851981 SHY851981 SRU851981 TBQ851981 TLM851981 TVI851981 UFE851981 UPA851981 UYW851981 VIS851981 VSO851981 WCK851981 WMG851981 WWC851981 U917517 JQ917517 TM917517 ADI917517 ANE917517 AXA917517 BGW917517 BQS917517 CAO917517 CKK917517 CUG917517 DEC917517 DNY917517 DXU917517 EHQ917517 ERM917517 FBI917517 FLE917517 FVA917517 GEW917517 GOS917517 GYO917517 HIK917517 HSG917517 ICC917517 ILY917517 IVU917517 JFQ917517 JPM917517 JZI917517 KJE917517 KTA917517 LCW917517 LMS917517 LWO917517 MGK917517 MQG917517 NAC917517 NJY917517 NTU917517 ODQ917517 ONM917517 OXI917517 PHE917517 PRA917517 QAW917517 QKS917517 QUO917517 REK917517 ROG917517 RYC917517 SHY917517 SRU917517 TBQ917517 TLM917517 TVI917517 UFE917517 UPA917517 UYW917517 VIS917517 VSO917517 WCK917517 WMG917517 WWC917517 U983053 JQ983053 TM983053 ADI983053 ANE983053 AXA983053 BGW983053 BQS983053 CAO983053 CKK983053 CUG983053 DEC983053 DNY983053 DXU983053 EHQ983053 ERM983053 FBI983053 FLE983053 FVA983053 GEW983053 GOS983053 GYO983053 HIK983053 HSG983053 ICC983053 ILY983053 IVU983053 JFQ983053 JPM983053 JZI983053 KJE983053 KTA983053 LCW983053 LMS983053 LWO983053 MGK983053 MQG983053 NAC983053 NJY983053 NTU983053 ODQ983053 ONM983053 OXI983053 PHE983053 PRA983053 QAW983053 QKS983053 QUO983053 REK983053 ROG983053 RYC983053 SHY983053 SRU983053 TBQ983053 TLM983053 TVI983053 UFE983053 UPA983053 UYW983053 VIS983053 VSO983053 WCK983053 WMG983053 WWC983053 L24 JH24 TD24 ACZ24 AMV24 AWR24 BGN24 BQJ24 CAF24 CKB24 CTX24 DDT24 DNP24 DXL24 EHH24 ERD24 FAZ24 FKV24 FUR24 GEN24 GOJ24 GYF24 HIB24 HRX24 IBT24 ILP24 IVL24 JFH24 JPD24 JYZ24 KIV24 KSR24 LCN24 LMJ24 LWF24 MGB24 MPX24 MZT24 NJP24 NTL24 ODH24 OND24 OWZ24 PGV24 PQR24 QAN24 QKJ24 QUF24 REB24 RNX24 RXT24 SHP24 SRL24 TBH24 TLD24 TUZ24 UEV24 UOR24 UYN24 VIJ24 VSF24 WCB24 WLX24 WVT24 L65560 JH65560 TD65560 ACZ65560 AMV65560 AWR65560 BGN65560 BQJ65560 CAF65560 CKB65560 CTX65560 DDT65560 DNP65560 DXL65560 EHH65560 ERD65560 FAZ65560 FKV65560 FUR65560 GEN65560 GOJ65560 GYF65560 HIB65560 HRX65560 IBT65560 ILP65560 IVL65560 JFH65560 JPD65560 JYZ65560 KIV65560 KSR65560 LCN65560 LMJ65560 LWF65560 MGB65560 MPX65560 MZT65560 NJP65560 NTL65560 ODH65560 OND65560 OWZ65560 PGV65560 PQR65560 QAN65560 QKJ65560 QUF65560 REB65560 RNX65560 RXT65560 SHP65560 SRL65560 TBH65560 TLD65560 TUZ65560 UEV65560 UOR65560 UYN65560 VIJ65560 VSF65560 WCB65560 WLX65560 WVT65560 L131096 JH131096 TD131096 ACZ131096 AMV131096 AWR131096 BGN131096 BQJ131096 CAF131096 CKB131096 CTX131096 DDT131096 DNP131096 DXL131096 EHH131096 ERD131096 FAZ131096 FKV131096 FUR131096 GEN131096 GOJ131096 GYF131096 HIB131096 HRX131096 IBT131096 ILP131096 IVL131096 JFH131096 JPD131096 JYZ131096 KIV131096 KSR131096 LCN131096 LMJ131096 LWF131096 MGB131096 MPX131096 MZT131096 NJP131096 NTL131096 ODH131096 OND131096 OWZ131096 PGV131096 PQR131096 QAN131096 QKJ131096 QUF131096 REB131096 RNX131096 RXT131096 SHP131096 SRL131096 TBH131096 TLD131096 TUZ131096 UEV131096 UOR131096 UYN131096 VIJ131096 VSF131096 WCB131096 WLX131096 WVT131096 L196632 JH196632 TD196632 ACZ196632 AMV196632 AWR196632 BGN196632 BQJ196632 CAF196632 CKB196632 CTX196632 DDT196632 DNP196632 DXL196632 EHH196632 ERD196632 FAZ196632 FKV196632 FUR196632 GEN196632 GOJ196632 GYF196632 HIB196632 HRX196632 IBT196632 ILP196632 IVL196632 JFH196632 JPD196632 JYZ196632 KIV196632 KSR196632 LCN196632 LMJ196632 LWF196632 MGB196632 MPX196632 MZT196632 NJP196632 NTL196632 ODH196632 OND196632 OWZ196632 PGV196632 PQR196632 QAN196632 QKJ196632 QUF196632 REB196632 RNX196632 RXT196632 SHP196632 SRL196632 TBH196632 TLD196632 TUZ196632 UEV196632 UOR196632 UYN196632 VIJ196632 VSF196632 WCB196632 WLX196632 WVT196632 L262168 JH262168 TD262168 ACZ262168 AMV262168 AWR262168 BGN262168 BQJ262168 CAF262168 CKB262168 CTX262168 DDT262168 DNP262168 DXL262168 EHH262168 ERD262168 FAZ262168 FKV262168 FUR262168 GEN262168 GOJ262168 GYF262168 HIB262168 HRX262168 IBT262168 ILP262168 IVL262168 JFH262168 JPD262168 JYZ262168 KIV262168 KSR262168 LCN262168 LMJ262168 LWF262168 MGB262168 MPX262168 MZT262168 NJP262168 NTL262168 ODH262168 OND262168 OWZ262168 PGV262168 PQR262168 QAN262168 QKJ262168 QUF262168 REB262168 RNX262168 RXT262168 SHP262168 SRL262168 TBH262168 TLD262168 TUZ262168 UEV262168 UOR262168 UYN262168 VIJ262168 VSF262168 WCB262168 WLX262168 WVT262168 L327704 JH327704 TD327704 ACZ327704 AMV327704 AWR327704 BGN327704 BQJ327704 CAF327704 CKB327704 CTX327704 DDT327704 DNP327704 DXL327704 EHH327704 ERD327704 FAZ327704 FKV327704 FUR327704 GEN327704 GOJ327704 GYF327704 HIB327704 HRX327704 IBT327704 ILP327704 IVL327704 JFH327704 JPD327704 JYZ327704 KIV327704 KSR327704 LCN327704 LMJ327704 LWF327704 MGB327704 MPX327704 MZT327704 NJP327704 NTL327704 ODH327704 OND327704 OWZ327704 PGV327704 PQR327704 QAN327704 QKJ327704 QUF327704 REB327704 RNX327704 RXT327704 SHP327704 SRL327704 TBH327704 TLD327704 TUZ327704 UEV327704 UOR327704 UYN327704 VIJ327704 VSF327704 WCB327704 WLX327704 WVT327704 L393240 JH393240 TD393240 ACZ393240 AMV393240 AWR393240 BGN393240 BQJ393240 CAF393240 CKB393240 CTX393240 DDT393240 DNP393240 DXL393240 EHH393240 ERD393240 FAZ393240 FKV393240 FUR393240 GEN393240 GOJ393240 GYF393240 HIB393240 HRX393240 IBT393240 ILP393240 IVL393240 JFH393240 JPD393240 JYZ393240 KIV393240 KSR393240 LCN393240 LMJ393240 LWF393240 MGB393240 MPX393240 MZT393240 NJP393240 NTL393240 ODH393240 OND393240 OWZ393240 PGV393240 PQR393240 QAN393240 QKJ393240 QUF393240 REB393240 RNX393240 RXT393240 SHP393240 SRL393240 TBH393240 TLD393240 TUZ393240 UEV393240 UOR393240 UYN393240 VIJ393240 VSF393240 WCB393240 WLX393240 WVT393240 L458776 JH458776 TD458776 ACZ458776 AMV458776 AWR458776 BGN458776 BQJ458776 CAF458776 CKB458776 CTX458776 DDT458776 DNP458776 DXL458776 EHH458776 ERD458776 FAZ458776 FKV458776 FUR458776 GEN458776 GOJ458776 GYF458776 HIB458776 HRX458776 IBT458776 ILP458776 IVL458776 JFH458776 JPD458776 JYZ458776 KIV458776 KSR458776 LCN458776 LMJ458776 LWF458776 MGB458776 MPX458776 MZT458776 NJP458776 NTL458776 ODH458776 OND458776 OWZ458776 PGV458776 PQR458776 QAN458776 QKJ458776 QUF458776 REB458776 RNX458776 RXT458776 SHP458776 SRL458776 TBH458776 TLD458776 TUZ458776 UEV458776 UOR458776 UYN458776 VIJ458776 VSF458776 WCB458776 WLX458776 WVT458776 L524312 JH524312 TD524312 ACZ524312 AMV524312 AWR524312 BGN524312 BQJ524312 CAF524312 CKB524312 CTX524312 DDT524312 DNP524312 DXL524312 EHH524312 ERD524312 FAZ524312 FKV524312 FUR524312 GEN524312 GOJ524312 GYF524312 HIB524312 HRX524312 IBT524312 ILP524312 IVL524312 JFH524312 JPD524312 JYZ524312 KIV524312 KSR524312 LCN524312 LMJ524312 LWF524312 MGB524312 MPX524312 MZT524312 NJP524312 NTL524312 ODH524312 OND524312 OWZ524312 PGV524312 PQR524312 QAN524312 QKJ524312 QUF524312 REB524312 RNX524312 RXT524312 SHP524312 SRL524312 TBH524312 TLD524312 TUZ524312 UEV524312 UOR524312 UYN524312 VIJ524312 VSF524312 WCB524312 WLX524312 WVT524312 L589848 JH589848 TD589848 ACZ589848 AMV589848 AWR589848 BGN589848 BQJ589848 CAF589848 CKB589848 CTX589848 DDT589848 DNP589848 DXL589848 EHH589848 ERD589848 FAZ589848 FKV589848 FUR589848 GEN589848 GOJ589848 GYF589848 HIB589848 HRX589848 IBT589848 ILP589848 IVL589848 JFH589848 JPD589848 JYZ589848 KIV589848 KSR589848 LCN589848 LMJ589848 LWF589848 MGB589848 MPX589848 MZT589848 NJP589848 NTL589848 ODH589848 OND589848 OWZ589848 PGV589848 PQR589848 QAN589848 QKJ589848 QUF589848 REB589848 RNX589848 RXT589848 SHP589848 SRL589848 TBH589848 TLD589848 TUZ589848 UEV589848 UOR589848 UYN589848 VIJ589848 VSF589848 WCB589848 WLX589848 WVT589848 L655384 JH655384 TD655384 ACZ655384 AMV655384 AWR655384 BGN655384 BQJ655384 CAF655384 CKB655384 CTX655384 DDT655384 DNP655384 DXL655384 EHH655384 ERD655384 FAZ655384 FKV655384 FUR655384 GEN655384 GOJ655384 GYF655384 HIB655384 HRX655384 IBT655384 ILP655384 IVL655384 JFH655384 JPD655384 JYZ655384 KIV655384 KSR655384 LCN655384 LMJ655384 LWF655384 MGB655384 MPX655384 MZT655384 NJP655384 NTL655384 ODH655384 OND655384 OWZ655384 PGV655384 PQR655384 QAN655384 QKJ655384 QUF655384 REB655384 RNX655384 RXT655384 SHP655384 SRL655384 TBH655384 TLD655384 TUZ655384 UEV655384 UOR655384 UYN655384 VIJ655384 VSF655384 WCB655384 WLX655384 WVT655384 L720920 JH720920 TD720920 ACZ720920 AMV720920 AWR720920 BGN720920 BQJ720920 CAF720920 CKB720920 CTX720920 DDT720920 DNP720920 DXL720920 EHH720920 ERD720920 FAZ720920 FKV720920 FUR720920 GEN720920 GOJ720920 GYF720920 HIB720920 HRX720920 IBT720920 ILP720920 IVL720920 JFH720920 JPD720920 JYZ720920 KIV720920 KSR720920 LCN720920 LMJ720920 LWF720920 MGB720920 MPX720920 MZT720920 NJP720920 NTL720920 ODH720920 OND720920 OWZ720920 PGV720920 PQR720920 QAN720920 QKJ720920 QUF720920 REB720920 RNX720920 RXT720920 SHP720920 SRL720920 TBH720920 TLD720920 TUZ720920 UEV720920 UOR720920 UYN720920 VIJ720920 VSF720920 WCB720920 WLX720920 WVT720920 L786456 JH786456 TD786456 ACZ786456 AMV786456 AWR786456 BGN786456 BQJ786456 CAF786456 CKB786456 CTX786456 DDT786456 DNP786456 DXL786456 EHH786456 ERD786456 FAZ786456 FKV786456 FUR786456 GEN786456 GOJ786456 GYF786456 HIB786456 HRX786456 IBT786456 ILP786456 IVL786456 JFH786456 JPD786456 JYZ786456 KIV786456 KSR786456 LCN786456 LMJ786456 LWF786456 MGB786456 MPX786456 MZT786456 NJP786456 NTL786456 ODH786456 OND786456 OWZ786456 PGV786456 PQR786456 QAN786456 QKJ786456 QUF786456 REB786456 RNX786456 RXT786456 SHP786456 SRL786456 TBH786456 TLD786456 TUZ786456 UEV786456 UOR786456 UYN786456 VIJ786456 VSF786456 WCB786456 WLX786456 WVT786456 L851992 JH851992 TD851992 ACZ851992 AMV851992 AWR851992 BGN851992 BQJ851992 CAF851992 CKB851992 CTX851992 DDT851992 DNP851992 DXL851992 EHH851992 ERD851992 FAZ851992 FKV851992 FUR851992 GEN851992 GOJ851992 GYF851992 HIB851992 HRX851992 IBT851992 ILP851992 IVL851992 JFH851992 JPD851992 JYZ851992 KIV851992 KSR851992 LCN851992 LMJ851992 LWF851992 MGB851992 MPX851992 MZT851992 NJP851992 NTL851992 ODH851992 OND851992 OWZ851992 PGV851992 PQR851992 QAN851992 QKJ851992 QUF851992 REB851992 RNX851992 RXT851992 SHP851992 SRL851992 TBH851992 TLD851992 TUZ851992 UEV851992 UOR851992 UYN851992 VIJ851992 VSF851992 WCB851992 WLX851992 WVT851992 L917528 JH917528 TD917528 ACZ917528 AMV917528 AWR917528 BGN917528 BQJ917528 CAF917528 CKB917528 CTX917528 DDT917528 DNP917528 DXL917528 EHH917528 ERD917528 FAZ917528 FKV917528 FUR917528 GEN917528 GOJ917528 GYF917528 HIB917528 HRX917528 IBT917528 ILP917528 IVL917528 JFH917528 JPD917528 JYZ917528 KIV917528 KSR917528 LCN917528 LMJ917528 LWF917528 MGB917528 MPX917528 MZT917528 NJP917528 NTL917528 ODH917528 OND917528 OWZ917528 PGV917528 PQR917528 QAN917528 QKJ917528 QUF917528 REB917528 RNX917528 RXT917528 SHP917528 SRL917528 TBH917528 TLD917528 TUZ917528 UEV917528 UOR917528 UYN917528 VIJ917528 VSF917528 WCB917528 WLX917528 WVT917528 L983064 JH983064 TD983064 ACZ983064 AMV983064 AWR983064 BGN983064 BQJ983064 CAF983064 CKB983064 CTX983064 DDT983064 DNP983064 DXL983064 EHH983064 ERD983064 FAZ983064 FKV983064 FUR983064 GEN983064 GOJ983064 GYF983064 HIB983064 HRX983064 IBT983064 ILP983064 IVL983064 JFH983064 JPD983064 JYZ983064 KIV983064 KSR983064 LCN983064 LMJ983064 LWF983064 MGB983064 MPX983064 MZT983064 NJP983064 NTL983064 ODH983064 OND983064 OWZ983064 PGV983064 PQR983064 QAN983064 QKJ983064 QUF983064 REB983064 RNX983064 RXT983064 SHP983064 SRL983064 TBH983064 TLD983064 TUZ983064 UEV983064 UOR983064 UYN983064 VIJ983064 VSF983064 WCB983064 WLX983064 WVT983064 K28 JG28 TC28 ACY28 AMU28 AWQ28 BGM28 BQI28 CAE28 CKA28 CTW28 DDS28 DNO28 DXK28 EHG28 ERC28 FAY28 FKU28 FUQ28 GEM28 GOI28 GYE28 HIA28 HRW28 IBS28 ILO28 IVK28 JFG28 JPC28 JYY28 KIU28 KSQ28 LCM28 LMI28 LWE28 MGA28 MPW28 MZS28 NJO28 NTK28 ODG28 ONC28 OWY28 PGU28 PQQ28 QAM28 QKI28 QUE28 REA28 RNW28 RXS28 SHO28 SRK28 TBG28 TLC28 TUY28 UEU28 UOQ28 UYM28 VII28 VSE28 WCA28 WLW28 WVS28 K65564 JG65564 TC65564 ACY65564 AMU65564 AWQ65564 BGM65564 BQI65564 CAE65564 CKA65564 CTW65564 DDS65564 DNO65564 DXK65564 EHG65564 ERC65564 FAY65564 FKU65564 FUQ65564 GEM65564 GOI65564 GYE65564 HIA65564 HRW65564 IBS65564 ILO65564 IVK65564 JFG65564 JPC65564 JYY65564 KIU65564 KSQ65564 LCM65564 LMI65564 LWE65564 MGA65564 MPW65564 MZS65564 NJO65564 NTK65564 ODG65564 ONC65564 OWY65564 PGU65564 PQQ65564 QAM65564 QKI65564 QUE65564 REA65564 RNW65564 RXS65564 SHO65564 SRK65564 TBG65564 TLC65564 TUY65564 UEU65564 UOQ65564 UYM65564 VII65564 VSE65564 WCA65564 WLW65564 WVS65564 K131100 JG131100 TC131100 ACY131100 AMU131100 AWQ131100 BGM131100 BQI131100 CAE131100 CKA131100 CTW131100 DDS131100 DNO131100 DXK131100 EHG131100 ERC131100 FAY131100 FKU131100 FUQ131100 GEM131100 GOI131100 GYE131100 HIA131100 HRW131100 IBS131100 ILO131100 IVK131100 JFG131100 JPC131100 JYY131100 KIU131100 KSQ131100 LCM131100 LMI131100 LWE131100 MGA131100 MPW131100 MZS131100 NJO131100 NTK131100 ODG131100 ONC131100 OWY131100 PGU131100 PQQ131100 QAM131100 QKI131100 QUE131100 REA131100 RNW131100 RXS131100 SHO131100 SRK131100 TBG131100 TLC131100 TUY131100 UEU131100 UOQ131100 UYM131100 VII131100 VSE131100 WCA131100 WLW131100 WVS131100 K196636 JG196636 TC196636 ACY196636 AMU196636 AWQ196636 BGM196636 BQI196636 CAE196636 CKA196636 CTW196636 DDS196636 DNO196636 DXK196636 EHG196636 ERC196636 FAY196636 FKU196636 FUQ196636 GEM196636 GOI196636 GYE196636 HIA196636 HRW196636 IBS196636 ILO196636 IVK196636 JFG196636 JPC196636 JYY196636 KIU196636 KSQ196636 LCM196636 LMI196636 LWE196636 MGA196636 MPW196636 MZS196636 NJO196636 NTK196636 ODG196636 ONC196636 OWY196636 PGU196636 PQQ196636 QAM196636 QKI196636 QUE196636 REA196636 RNW196636 RXS196636 SHO196636 SRK196636 TBG196636 TLC196636 TUY196636 UEU196636 UOQ196636 UYM196636 VII196636 VSE196636 WCA196636 WLW196636 WVS196636 K262172 JG262172 TC262172 ACY262172 AMU262172 AWQ262172 BGM262172 BQI262172 CAE262172 CKA262172 CTW262172 DDS262172 DNO262172 DXK262172 EHG262172 ERC262172 FAY262172 FKU262172 FUQ262172 GEM262172 GOI262172 GYE262172 HIA262172 HRW262172 IBS262172 ILO262172 IVK262172 JFG262172 JPC262172 JYY262172 KIU262172 KSQ262172 LCM262172 LMI262172 LWE262172 MGA262172 MPW262172 MZS262172 NJO262172 NTK262172 ODG262172 ONC262172 OWY262172 PGU262172 PQQ262172 QAM262172 QKI262172 QUE262172 REA262172 RNW262172 RXS262172 SHO262172 SRK262172 TBG262172 TLC262172 TUY262172 UEU262172 UOQ262172 UYM262172 VII262172 VSE262172 WCA262172 WLW262172 WVS262172 K327708 JG327708 TC327708 ACY327708 AMU327708 AWQ327708 BGM327708 BQI327708 CAE327708 CKA327708 CTW327708 DDS327708 DNO327708 DXK327708 EHG327708 ERC327708 FAY327708 FKU327708 FUQ327708 GEM327708 GOI327708 GYE327708 HIA327708 HRW327708 IBS327708 ILO327708 IVK327708 JFG327708 JPC327708 JYY327708 KIU327708 KSQ327708 LCM327708 LMI327708 LWE327708 MGA327708 MPW327708 MZS327708 NJO327708 NTK327708 ODG327708 ONC327708 OWY327708 PGU327708 PQQ327708 QAM327708 QKI327708 QUE327708 REA327708 RNW327708 RXS327708 SHO327708 SRK327708 TBG327708 TLC327708 TUY327708 UEU327708 UOQ327708 UYM327708 VII327708 VSE327708 WCA327708 WLW327708 WVS327708 K393244 JG393244 TC393244 ACY393244 AMU393244 AWQ393244 BGM393244 BQI393244 CAE393244 CKA393244 CTW393244 DDS393244 DNO393244 DXK393244 EHG393244 ERC393244 FAY393244 FKU393244 FUQ393244 GEM393244 GOI393244 GYE393244 HIA393244 HRW393244 IBS393244 ILO393244 IVK393244 JFG393244 JPC393244 JYY393244 KIU393244 KSQ393244 LCM393244 LMI393244 LWE393244 MGA393244 MPW393244 MZS393244 NJO393244 NTK393244 ODG393244 ONC393244 OWY393244 PGU393244 PQQ393244 QAM393244 QKI393244 QUE393244 REA393244 RNW393244 RXS393244 SHO393244 SRK393244 TBG393244 TLC393244 TUY393244 UEU393244 UOQ393244 UYM393244 VII393244 VSE393244 WCA393244 WLW393244 WVS393244 K458780 JG458780 TC458780 ACY458780 AMU458780 AWQ458780 BGM458780 BQI458780 CAE458780 CKA458780 CTW458780 DDS458780 DNO458780 DXK458780 EHG458780 ERC458780 FAY458780 FKU458780 FUQ458780 GEM458780 GOI458780 GYE458780 HIA458780 HRW458780 IBS458780 ILO458780 IVK458780 JFG458780 JPC458780 JYY458780 KIU458780 KSQ458780 LCM458780 LMI458780 LWE458780 MGA458780 MPW458780 MZS458780 NJO458780 NTK458780 ODG458780 ONC458780 OWY458780 PGU458780 PQQ458780 QAM458780 QKI458780 QUE458780 REA458780 RNW458780 RXS458780 SHO458780 SRK458780 TBG458780 TLC458780 TUY458780 UEU458780 UOQ458780 UYM458780 VII458780 VSE458780 WCA458780 WLW458780 WVS458780 K524316 JG524316 TC524316 ACY524316 AMU524316 AWQ524316 BGM524316 BQI524316 CAE524316 CKA524316 CTW524316 DDS524316 DNO524316 DXK524316 EHG524316 ERC524316 FAY524316 FKU524316 FUQ524316 GEM524316 GOI524316 GYE524316 HIA524316 HRW524316 IBS524316 ILO524316 IVK524316 JFG524316 JPC524316 JYY524316 KIU524316 KSQ524316 LCM524316 LMI524316 LWE524316 MGA524316 MPW524316 MZS524316 NJO524316 NTK524316 ODG524316 ONC524316 OWY524316 PGU524316 PQQ524316 QAM524316 QKI524316 QUE524316 REA524316 RNW524316 RXS524316 SHO524316 SRK524316 TBG524316 TLC524316 TUY524316 UEU524316 UOQ524316 UYM524316 VII524316 VSE524316 WCA524316 WLW524316 WVS524316 K589852 JG589852 TC589852 ACY589852 AMU589852 AWQ589852 BGM589852 BQI589852 CAE589852 CKA589852 CTW589852 DDS589852 DNO589852 DXK589852 EHG589852 ERC589852 FAY589852 FKU589852 FUQ589852 GEM589852 GOI589852 GYE589852 HIA589852 HRW589852 IBS589852 ILO589852 IVK589852 JFG589852 JPC589852 JYY589852 KIU589852 KSQ589852 LCM589852 LMI589852 LWE589852 MGA589852 MPW589852 MZS589852 NJO589852 NTK589852 ODG589852 ONC589852 OWY589852 PGU589852 PQQ589852 QAM589852 QKI589852 QUE589852 REA589852 RNW589852 RXS589852 SHO589852 SRK589852 TBG589852 TLC589852 TUY589852 UEU589852 UOQ589852 UYM589852 VII589852 VSE589852 WCA589852 WLW589852 WVS589852 K655388 JG655388 TC655388 ACY655388 AMU655388 AWQ655388 BGM655388 BQI655388 CAE655388 CKA655388 CTW655388 DDS655388 DNO655388 DXK655388 EHG655388 ERC655388 FAY655388 FKU655388 FUQ655388 GEM655388 GOI655388 GYE655388 HIA655388 HRW655388 IBS655388 ILO655388 IVK655388 JFG655388 JPC655388 JYY655388 KIU655388 KSQ655388 LCM655388 LMI655388 LWE655388 MGA655388 MPW655388 MZS655388 NJO655388 NTK655388 ODG655388 ONC655388 OWY655388 PGU655388 PQQ655388 QAM655388 QKI655388 QUE655388 REA655388 RNW655388 RXS655388 SHO655388 SRK655388 TBG655388 TLC655388 TUY655388 UEU655388 UOQ655388 UYM655388 VII655388 VSE655388 WCA655388 WLW655388 WVS655388 K720924 JG720924 TC720924 ACY720924 AMU720924 AWQ720924 BGM720924 BQI720924 CAE720924 CKA720924 CTW720924 DDS720924 DNO720924 DXK720924 EHG720924 ERC720924 FAY720924 FKU720924 FUQ720924 GEM720924 GOI720924 GYE720924 HIA720924 HRW720924 IBS720924 ILO720924 IVK720924 JFG720924 JPC720924 JYY720924 KIU720924 KSQ720924 LCM720924 LMI720924 LWE720924 MGA720924 MPW720924 MZS720924 NJO720924 NTK720924 ODG720924 ONC720924 OWY720924 PGU720924 PQQ720924 QAM720924 QKI720924 QUE720924 REA720924 RNW720924 RXS720924 SHO720924 SRK720924 TBG720924 TLC720924 TUY720924 UEU720924 UOQ720924 UYM720924 VII720924 VSE720924 WCA720924 WLW720924 WVS720924 K786460 JG786460 TC786460 ACY786460 AMU786460 AWQ786460 BGM786460 BQI786460 CAE786460 CKA786460 CTW786460 DDS786460 DNO786460 DXK786460 EHG786460 ERC786460 FAY786460 FKU786460 FUQ786460 GEM786460 GOI786460 GYE786460 HIA786460 HRW786460 IBS786460 ILO786460 IVK786460 JFG786460 JPC786460 JYY786460 KIU786460 KSQ786460 LCM786460 LMI786460 LWE786460 MGA786460 MPW786460 MZS786460 NJO786460 NTK786460 ODG786460 ONC786460 OWY786460 PGU786460 PQQ786460 QAM786460 QKI786460 QUE786460 REA786460 RNW786460 RXS786460 SHO786460 SRK786460 TBG786460 TLC786460 TUY786460 UEU786460 UOQ786460 UYM786460 VII786460 VSE786460 WCA786460 WLW786460 WVS786460 K851996 JG851996 TC851996 ACY851996 AMU851996 AWQ851996 BGM851996 BQI851996 CAE851996 CKA851996 CTW851996 DDS851996 DNO851996 DXK851996 EHG851996 ERC851996 FAY851996 FKU851996 FUQ851996 GEM851996 GOI851996 GYE851996 HIA851996 HRW851996 IBS851996 ILO851996 IVK851996 JFG851996 JPC851996 JYY851996 KIU851996 KSQ851996 LCM851996 LMI851996 LWE851996 MGA851996 MPW851996 MZS851996 NJO851996 NTK851996 ODG851996 ONC851996 OWY851996 PGU851996 PQQ851996 QAM851996 QKI851996 QUE851996 REA851996 RNW851996 RXS851996 SHO851996 SRK851996 TBG851996 TLC851996 TUY851996 UEU851996 UOQ851996 UYM851996 VII851996 VSE851996 WCA851996 WLW851996 WVS851996 K917532 JG917532 TC917532 ACY917532 AMU917532 AWQ917532 BGM917532 BQI917532 CAE917532 CKA917532 CTW917532 DDS917532 DNO917532 DXK917532 EHG917532 ERC917532 FAY917532 FKU917532 FUQ917532 GEM917532 GOI917532 GYE917532 HIA917532 HRW917532 IBS917532 ILO917532 IVK917532 JFG917532 JPC917532 JYY917532 KIU917532 KSQ917532 LCM917532 LMI917532 LWE917532 MGA917532 MPW917532 MZS917532 NJO917532 NTK917532 ODG917532 ONC917532 OWY917532 PGU917532 PQQ917532 QAM917532 QKI917532 QUE917532 REA917532 RNW917532 RXS917532 SHO917532 SRK917532 TBG917532 TLC917532 TUY917532 UEU917532 UOQ917532 UYM917532 VII917532 VSE917532 WCA917532 WLW917532 WVS917532 K983068 JG983068 TC983068 ACY983068 AMU983068 AWQ983068 BGM983068 BQI983068 CAE983068 CKA983068 CTW983068 DDS983068 DNO983068 DXK983068 EHG983068 ERC983068 FAY983068 FKU983068 FUQ983068 GEM983068 GOI983068 GYE983068 HIA983068 HRW983068 IBS983068 ILO983068 IVK983068 JFG983068 JPC983068 JYY983068 KIU983068 KSQ983068 LCM983068 LMI983068 LWE983068 MGA983068 MPW983068 MZS983068 NJO983068 NTK983068 ODG983068 ONC983068 OWY983068 PGU983068 PQQ983068 QAM983068 QKI983068 QUE983068 REA983068 RNW983068 RXS983068 SHO983068 SRK983068 TBG983068 TLC983068 TUY983068 UEU983068 UOQ983068 UYM983068 VII983068 VSE983068 WCA983068 WLW983068 WVS983068 N28 JJ28 TF28 ADB28 AMX28 AWT28 BGP28 BQL28 CAH28 CKD28 CTZ28 DDV28 DNR28 DXN28 EHJ28 ERF28 FBB28 FKX28 FUT28 GEP28 GOL28 GYH28 HID28 HRZ28 IBV28 ILR28 IVN28 JFJ28 JPF28 JZB28 KIX28 KST28 LCP28 LML28 LWH28 MGD28 MPZ28 MZV28 NJR28 NTN28 ODJ28 ONF28 OXB28 PGX28 PQT28 QAP28 QKL28 QUH28 RED28 RNZ28 RXV28 SHR28 SRN28 TBJ28 TLF28 TVB28 UEX28 UOT28 UYP28 VIL28 VSH28 WCD28 WLZ28 WVV28 N65564 JJ65564 TF65564 ADB65564 AMX65564 AWT65564 BGP65564 BQL65564 CAH65564 CKD65564 CTZ65564 DDV65564 DNR65564 DXN65564 EHJ65564 ERF65564 FBB65564 FKX65564 FUT65564 GEP65564 GOL65564 GYH65564 HID65564 HRZ65564 IBV65564 ILR65564 IVN65564 JFJ65564 JPF65564 JZB65564 KIX65564 KST65564 LCP65564 LML65564 LWH65564 MGD65564 MPZ65564 MZV65564 NJR65564 NTN65564 ODJ65564 ONF65564 OXB65564 PGX65564 PQT65564 QAP65564 QKL65564 QUH65564 RED65564 RNZ65564 RXV65564 SHR65564 SRN65564 TBJ65564 TLF65564 TVB65564 UEX65564 UOT65564 UYP65564 VIL65564 VSH65564 WCD65564 WLZ65564 WVV65564 N131100 JJ131100 TF131100 ADB131100 AMX131100 AWT131100 BGP131100 BQL131100 CAH131100 CKD131100 CTZ131100 DDV131100 DNR131100 DXN131100 EHJ131100 ERF131100 FBB131100 FKX131100 FUT131100 GEP131100 GOL131100 GYH131100 HID131100 HRZ131100 IBV131100 ILR131100 IVN131100 JFJ131100 JPF131100 JZB131100 KIX131100 KST131100 LCP131100 LML131100 LWH131100 MGD131100 MPZ131100 MZV131100 NJR131100 NTN131100 ODJ131100 ONF131100 OXB131100 PGX131100 PQT131100 QAP131100 QKL131100 QUH131100 RED131100 RNZ131100 RXV131100 SHR131100 SRN131100 TBJ131100 TLF131100 TVB131100 UEX131100 UOT131100 UYP131100 VIL131100 VSH131100 WCD131100 WLZ131100 WVV131100 N196636 JJ196636 TF196636 ADB196636 AMX196636 AWT196636 BGP196636 BQL196636 CAH196636 CKD196636 CTZ196636 DDV196636 DNR196636 DXN196636 EHJ196636 ERF196636 FBB196636 FKX196636 FUT196636 GEP196636 GOL196636 GYH196636 HID196636 HRZ196636 IBV196636 ILR196636 IVN196636 JFJ196636 JPF196636 JZB196636 KIX196636 KST196636 LCP196636 LML196636 LWH196636 MGD196636 MPZ196636 MZV196636 NJR196636 NTN196636 ODJ196636 ONF196636 OXB196636 PGX196636 PQT196636 QAP196636 QKL196636 QUH196636 RED196636 RNZ196636 RXV196636 SHR196636 SRN196636 TBJ196636 TLF196636 TVB196636 UEX196636 UOT196636 UYP196636 VIL196636 VSH196636 WCD196636 WLZ196636 WVV196636 N262172 JJ262172 TF262172 ADB262172 AMX262172 AWT262172 BGP262172 BQL262172 CAH262172 CKD262172 CTZ262172 DDV262172 DNR262172 DXN262172 EHJ262172 ERF262172 FBB262172 FKX262172 FUT262172 GEP262172 GOL262172 GYH262172 HID262172 HRZ262172 IBV262172 ILR262172 IVN262172 JFJ262172 JPF262172 JZB262172 KIX262172 KST262172 LCP262172 LML262172 LWH262172 MGD262172 MPZ262172 MZV262172 NJR262172 NTN262172 ODJ262172 ONF262172 OXB262172 PGX262172 PQT262172 QAP262172 QKL262172 QUH262172 RED262172 RNZ262172 RXV262172 SHR262172 SRN262172 TBJ262172 TLF262172 TVB262172 UEX262172 UOT262172 UYP262172 VIL262172 VSH262172 WCD262172 WLZ262172 WVV262172 N327708 JJ327708 TF327708 ADB327708 AMX327708 AWT327708 BGP327708 BQL327708 CAH327708 CKD327708 CTZ327708 DDV327708 DNR327708 DXN327708 EHJ327708 ERF327708 FBB327708 FKX327708 FUT327708 GEP327708 GOL327708 GYH327708 HID327708 HRZ327708 IBV327708 ILR327708 IVN327708 JFJ327708 JPF327708 JZB327708 KIX327708 KST327708 LCP327708 LML327708 LWH327708 MGD327708 MPZ327708 MZV327708 NJR327708 NTN327708 ODJ327708 ONF327708 OXB327708 PGX327708 PQT327708 QAP327708 QKL327708 QUH327708 RED327708 RNZ327708 RXV327708 SHR327708 SRN327708 TBJ327708 TLF327708 TVB327708 UEX327708 UOT327708 UYP327708 VIL327708 VSH327708 WCD327708 WLZ327708 WVV327708 N393244 JJ393244 TF393244 ADB393244 AMX393244 AWT393244 BGP393244 BQL393244 CAH393244 CKD393244 CTZ393244 DDV393244 DNR393244 DXN393244 EHJ393244 ERF393244 FBB393244 FKX393244 FUT393244 GEP393244 GOL393244 GYH393244 HID393244 HRZ393244 IBV393244 ILR393244 IVN393244 JFJ393244 JPF393244 JZB393244 KIX393244 KST393244 LCP393244 LML393244 LWH393244 MGD393244 MPZ393244 MZV393244 NJR393244 NTN393244 ODJ393244 ONF393244 OXB393244 PGX393244 PQT393244 QAP393244 QKL393244 QUH393244 RED393244 RNZ393244 RXV393244 SHR393244 SRN393244 TBJ393244 TLF393244 TVB393244 UEX393244 UOT393244 UYP393244 VIL393244 VSH393244 WCD393244 WLZ393244 WVV393244 N458780 JJ458780 TF458780 ADB458780 AMX458780 AWT458780 BGP458780 BQL458780 CAH458780 CKD458780 CTZ458780 DDV458780 DNR458780 DXN458780 EHJ458780 ERF458780 FBB458780 FKX458780 FUT458780 GEP458780 GOL458780 GYH458780 HID458780 HRZ458780 IBV458780 ILR458780 IVN458780 JFJ458780 JPF458780 JZB458780 KIX458780 KST458780 LCP458780 LML458780 LWH458780 MGD458780 MPZ458780 MZV458780 NJR458780 NTN458780 ODJ458780 ONF458780 OXB458780 PGX458780 PQT458780 QAP458780 QKL458780 QUH458780 RED458780 RNZ458780 RXV458780 SHR458780 SRN458780 TBJ458780 TLF458780 TVB458780 UEX458780 UOT458780 UYP458780 VIL458780 VSH458780 WCD458780 WLZ458780 WVV458780 N524316 JJ524316 TF524316 ADB524316 AMX524316 AWT524316 BGP524316 BQL524316 CAH524316 CKD524316 CTZ524316 DDV524316 DNR524316 DXN524316 EHJ524316 ERF524316 FBB524316 FKX524316 FUT524316 GEP524316 GOL524316 GYH524316 HID524316 HRZ524316 IBV524316 ILR524316 IVN524316 JFJ524316 JPF524316 JZB524316 KIX524316 KST524316 LCP524316 LML524316 LWH524316 MGD524316 MPZ524316 MZV524316 NJR524316 NTN524316 ODJ524316 ONF524316 OXB524316 PGX524316 PQT524316 QAP524316 QKL524316 QUH524316 RED524316 RNZ524316 RXV524316 SHR524316 SRN524316 TBJ524316 TLF524316 TVB524316 UEX524316 UOT524316 UYP524316 VIL524316 VSH524316 WCD524316 WLZ524316 WVV524316 N589852 JJ589852 TF589852 ADB589852 AMX589852 AWT589852 BGP589852 BQL589852 CAH589852 CKD589852 CTZ589852 DDV589852 DNR589852 DXN589852 EHJ589852 ERF589852 FBB589852 FKX589852 FUT589852 GEP589852 GOL589852 GYH589852 HID589852 HRZ589852 IBV589852 ILR589852 IVN589852 JFJ589852 JPF589852 JZB589852 KIX589852 KST589852 LCP589852 LML589852 LWH589852 MGD589852 MPZ589852 MZV589852 NJR589852 NTN589852 ODJ589852 ONF589852 OXB589852 PGX589852 PQT589852 QAP589852 QKL589852 QUH589852 RED589852 RNZ589852 RXV589852 SHR589852 SRN589852 TBJ589852 TLF589852 TVB589852 UEX589852 UOT589852 UYP589852 VIL589852 VSH589852 WCD589852 WLZ589852 WVV589852 N655388 JJ655388 TF655388 ADB655388 AMX655388 AWT655388 BGP655388 BQL655388 CAH655388 CKD655388 CTZ655388 DDV655388 DNR655388 DXN655388 EHJ655388 ERF655388 FBB655388 FKX655388 FUT655388 GEP655388 GOL655388 GYH655388 HID655388 HRZ655388 IBV655388 ILR655388 IVN655388 JFJ655388 JPF655388 JZB655388 KIX655388 KST655388 LCP655388 LML655388 LWH655388 MGD655388 MPZ655388 MZV655388 NJR655388 NTN655388 ODJ655388 ONF655388 OXB655388 PGX655388 PQT655388 QAP655388 QKL655388 QUH655388 RED655388 RNZ655388 RXV655388 SHR655388 SRN655388 TBJ655388 TLF655388 TVB655388 UEX655388 UOT655388 UYP655388 VIL655388 VSH655388 WCD655388 WLZ655388 WVV655388 N720924 JJ720924 TF720924 ADB720924 AMX720924 AWT720924 BGP720924 BQL720924 CAH720924 CKD720924 CTZ720924 DDV720924 DNR720924 DXN720924 EHJ720924 ERF720924 FBB720924 FKX720924 FUT720924 GEP720924 GOL720924 GYH720924 HID720924 HRZ720924 IBV720924 ILR720924 IVN720924 JFJ720924 JPF720924 JZB720924 KIX720924 KST720924 LCP720924 LML720924 LWH720924 MGD720924 MPZ720924 MZV720924 NJR720924 NTN720924 ODJ720924 ONF720924 OXB720924 PGX720924 PQT720924 QAP720924 QKL720924 QUH720924 RED720924 RNZ720924 RXV720924 SHR720924 SRN720924 TBJ720924 TLF720924 TVB720924 UEX720924 UOT720924 UYP720924 VIL720924 VSH720924 WCD720924 WLZ720924 WVV720924 N786460 JJ786460 TF786460 ADB786460 AMX786460 AWT786460 BGP786460 BQL786460 CAH786460 CKD786460 CTZ786460 DDV786460 DNR786460 DXN786460 EHJ786460 ERF786460 FBB786460 FKX786460 FUT786460 GEP786460 GOL786460 GYH786460 HID786460 HRZ786460 IBV786460 ILR786460 IVN786460 JFJ786460 JPF786460 JZB786460 KIX786460 KST786460 LCP786460 LML786460 LWH786460 MGD786460 MPZ786460 MZV786460 NJR786460 NTN786460 ODJ786460 ONF786460 OXB786460 PGX786460 PQT786460 QAP786460 QKL786460 QUH786460 RED786460 RNZ786460 RXV786460 SHR786460 SRN786460 TBJ786460 TLF786460 TVB786460 UEX786460 UOT786460 UYP786460 VIL786460 VSH786460 WCD786460 WLZ786460 WVV786460 N851996 JJ851996 TF851996 ADB851996 AMX851996 AWT851996 BGP851996 BQL851996 CAH851996 CKD851996 CTZ851996 DDV851996 DNR851996 DXN851996 EHJ851996 ERF851996 FBB851996 FKX851996 FUT851996 GEP851996 GOL851996 GYH851996 HID851996 HRZ851996 IBV851996 ILR851996 IVN851996 JFJ851996 JPF851996 JZB851996 KIX851996 KST851996 LCP851996 LML851996 LWH851996 MGD851996 MPZ851996 MZV851996 NJR851996 NTN851996 ODJ851996 ONF851996 OXB851996 PGX851996 PQT851996 QAP851996 QKL851996 QUH851996 RED851996 RNZ851996 RXV851996 SHR851996 SRN851996 TBJ851996 TLF851996 TVB851996 UEX851996 UOT851996 UYP851996 VIL851996 VSH851996 WCD851996 WLZ851996 WVV851996 N917532 JJ917532 TF917532 ADB917532 AMX917532 AWT917532 BGP917532 BQL917532 CAH917532 CKD917532 CTZ917532 DDV917532 DNR917532 DXN917532 EHJ917532 ERF917532 FBB917532 FKX917532 FUT917532 GEP917532 GOL917532 GYH917532 HID917532 HRZ917532 IBV917532 ILR917532 IVN917532 JFJ917532 JPF917532 JZB917532 KIX917532 KST917532 LCP917532 LML917532 LWH917532 MGD917532 MPZ917532 MZV917532 NJR917532 NTN917532 ODJ917532 ONF917532 OXB917532 PGX917532 PQT917532 QAP917532 QKL917532 QUH917532 RED917532 RNZ917532 RXV917532 SHR917532 SRN917532 TBJ917532 TLF917532 TVB917532 UEX917532 UOT917532 UYP917532 VIL917532 VSH917532 WCD917532 WLZ917532 WVV917532 N983068 JJ983068 TF983068 ADB983068 AMX983068 AWT983068 BGP983068 BQL983068 CAH983068 CKD983068 CTZ983068 DDV983068 DNR983068 DXN983068 EHJ983068 ERF983068 FBB983068 FKX983068 FUT983068 GEP983068 GOL983068 GYH983068 HID983068 HRZ983068 IBV983068 ILR983068 IVN983068 JFJ983068 JPF983068 JZB983068 KIX983068 KST983068 LCP983068 LML983068 LWH983068 MGD983068 MPZ983068 MZV983068 NJR983068 NTN983068 ODJ983068 ONF983068 OXB983068 PGX983068 PQT983068 QAP983068 QKL983068 QUH983068 RED983068 RNZ983068 RXV983068 SHR983068 SRN983068 TBJ983068 TLF983068 TVB983068 UEX983068 UOT983068 UYP983068 VIL983068 VSH983068 WCD983068 WLZ983068 WVV983068 N32 JJ32 TF32 ADB32 AMX32 AWT32 BGP32 BQL32 CAH32 CKD32 CTZ32 DDV32 DNR32 DXN32 EHJ32 ERF32 FBB32 FKX32 FUT32 GEP32 GOL32 GYH32 HID32 HRZ32 IBV32 ILR32 IVN32 JFJ32 JPF32 JZB32 KIX32 KST32 LCP32 LML32 LWH32 MGD32 MPZ32 MZV32 NJR32 NTN32 ODJ32 ONF32 OXB32 PGX32 PQT32 QAP32 QKL32 QUH32 RED32 RNZ32 RXV32 SHR32 SRN32 TBJ32 TLF32 TVB32 UEX32 UOT32 UYP32 VIL32 VSH32 WCD32 WLZ32 WVV32 N65568 JJ65568 TF65568 ADB65568 AMX65568 AWT65568 BGP65568 BQL65568 CAH65568 CKD65568 CTZ65568 DDV65568 DNR65568 DXN65568 EHJ65568 ERF65568 FBB65568 FKX65568 FUT65568 GEP65568 GOL65568 GYH65568 HID65568 HRZ65568 IBV65568 ILR65568 IVN65568 JFJ65568 JPF65568 JZB65568 KIX65568 KST65568 LCP65568 LML65568 LWH65568 MGD65568 MPZ65568 MZV65568 NJR65568 NTN65568 ODJ65568 ONF65568 OXB65568 PGX65568 PQT65568 QAP65568 QKL65568 QUH65568 RED65568 RNZ65568 RXV65568 SHR65568 SRN65568 TBJ65568 TLF65568 TVB65568 UEX65568 UOT65568 UYP65568 VIL65568 VSH65568 WCD65568 WLZ65568 WVV65568 N131104 JJ131104 TF131104 ADB131104 AMX131104 AWT131104 BGP131104 BQL131104 CAH131104 CKD131104 CTZ131104 DDV131104 DNR131104 DXN131104 EHJ131104 ERF131104 FBB131104 FKX131104 FUT131104 GEP131104 GOL131104 GYH131104 HID131104 HRZ131104 IBV131104 ILR131104 IVN131104 JFJ131104 JPF131104 JZB131104 KIX131104 KST131104 LCP131104 LML131104 LWH131104 MGD131104 MPZ131104 MZV131104 NJR131104 NTN131104 ODJ131104 ONF131104 OXB131104 PGX131104 PQT131104 QAP131104 QKL131104 QUH131104 RED131104 RNZ131104 RXV131104 SHR131104 SRN131104 TBJ131104 TLF131104 TVB131104 UEX131104 UOT131104 UYP131104 VIL131104 VSH131104 WCD131104 WLZ131104 WVV131104 N196640 JJ196640 TF196640 ADB196640 AMX196640 AWT196640 BGP196640 BQL196640 CAH196640 CKD196640 CTZ196640 DDV196640 DNR196640 DXN196640 EHJ196640 ERF196640 FBB196640 FKX196640 FUT196640 GEP196640 GOL196640 GYH196640 HID196640 HRZ196640 IBV196640 ILR196640 IVN196640 JFJ196640 JPF196640 JZB196640 KIX196640 KST196640 LCP196640 LML196640 LWH196640 MGD196640 MPZ196640 MZV196640 NJR196640 NTN196640 ODJ196640 ONF196640 OXB196640 PGX196640 PQT196640 QAP196640 QKL196640 QUH196640 RED196640 RNZ196640 RXV196640 SHR196640 SRN196640 TBJ196640 TLF196640 TVB196640 UEX196640 UOT196640 UYP196640 VIL196640 VSH196640 WCD196640 WLZ196640 WVV196640 N262176 JJ262176 TF262176 ADB262176 AMX262176 AWT262176 BGP262176 BQL262176 CAH262176 CKD262176 CTZ262176 DDV262176 DNR262176 DXN262176 EHJ262176 ERF262176 FBB262176 FKX262176 FUT262176 GEP262176 GOL262176 GYH262176 HID262176 HRZ262176 IBV262176 ILR262176 IVN262176 JFJ262176 JPF262176 JZB262176 KIX262176 KST262176 LCP262176 LML262176 LWH262176 MGD262176 MPZ262176 MZV262176 NJR262176 NTN262176 ODJ262176 ONF262176 OXB262176 PGX262176 PQT262176 QAP262176 QKL262176 QUH262176 RED262176 RNZ262176 RXV262176 SHR262176 SRN262176 TBJ262176 TLF262176 TVB262176 UEX262176 UOT262176 UYP262176 VIL262176 VSH262176 WCD262176 WLZ262176 WVV262176 N327712 JJ327712 TF327712 ADB327712 AMX327712 AWT327712 BGP327712 BQL327712 CAH327712 CKD327712 CTZ327712 DDV327712 DNR327712 DXN327712 EHJ327712 ERF327712 FBB327712 FKX327712 FUT327712 GEP327712 GOL327712 GYH327712 HID327712 HRZ327712 IBV327712 ILR327712 IVN327712 JFJ327712 JPF327712 JZB327712 KIX327712 KST327712 LCP327712 LML327712 LWH327712 MGD327712 MPZ327712 MZV327712 NJR327712 NTN327712 ODJ327712 ONF327712 OXB327712 PGX327712 PQT327712 QAP327712 QKL327712 QUH327712 RED327712 RNZ327712 RXV327712 SHR327712 SRN327712 TBJ327712 TLF327712 TVB327712 UEX327712 UOT327712 UYP327712 VIL327712 VSH327712 WCD327712 WLZ327712 WVV327712 N393248 JJ393248 TF393248 ADB393248 AMX393248 AWT393248 BGP393248 BQL393248 CAH393248 CKD393248 CTZ393248 DDV393248 DNR393248 DXN393248 EHJ393248 ERF393248 FBB393248 FKX393248 FUT393248 GEP393248 GOL393248 GYH393248 HID393248 HRZ393248 IBV393248 ILR393248 IVN393248 JFJ393248 JPF393248 JZB393248 KIX393248 KST393248 LCP393248 LML393248 LWH393248 MGD393248 MPZ393248 MZV393248 NJR393248 NTN393248 ODJ393248 ONF393248 OXB393248 PGX393248 PQT393248 QAP393248 QKL393248 QUH393248 RED393248 RNZ393248 RXV393248 SHR393248 SRN393248 TBJ393248 TLF393248 TVB393248 UEX393248 UOT393248 UYP393248 VIL393248 VSH393248 WCD393248 WLZ393248 WVV393248 N458784 JJ458784 TF458784 ADB458784 AMX458784 AWT458784 BGP458784 BQL458784 CAH458784 CKD458784 CTZ458784 DDV458784 DNR458784 DXN458784 EHJ458784 ERF458784 FBB458784 FKX458784 FUT458784 GEP458784 GOL458784 GYH458784 HID458784 HRZ458784 IBV458784 ILR458784 IVN458784 JFJ458784 JPF458784 JZB458784 KIX458784 KST458784 LCP458784 LML458784 LWH458784 MGD458784 MPZ458784 MZV458784 NJR458784 NTN458784 ODJ458784 ONF458784 OXB458784 PGX458784 PQT458784 QAP458784 QKL458784 QUH458784 RED458784 RNZ458784 RXV458784 SHR458784 SRN458784 TBJ458784 TLF458784 TVB458784 UEX458784 UOT458784 UYP458784 VIL458784 VSH458784 WCD458784 WLZ458784 WVV458784 N524320 JJ524320 TF524320 ADB524320 AMX524320 AWT524320 BGP524320 BQL524320 CAH524320 CKD524320 CTZ524320 DDV524320 DNR524320 DXN524320 EHJ524320 ERF524320 FBB524320 FKX524320 FUT524320 GEP524320 GOL524320 GYH524320 HID524320 HRZ524320 IBV524320 ILR524320 IVN524320 JFJ524320 JPF524320 JZB524320 KIX524320 KST524320 LCP524320 LML524320 LWH524320 MGD524320 MPZ524320 MZV524320 NJR524320 NTN524320 ODJ524320 ONF524320 OXB524320 PGX524320 PQT524320 QAP524320 QKL524320 QUH524320 RED524320 RNZ524320 RXV524320 SHR524320 SRN524320 TBJ524320 TLF524320 TVB524320 UEX524320 UOT524320 UYP524320 VIL524320 VSH524320 WCD524320 WLZ524320 WVV524320 N589856 JJ589856 TF589856 ADB589856 AMX589856 AWT589856 BGP589856 BQL589856 CAH589856 CKD589856 CTZ589856 DDV589856 DNR589856 DXN589856 EHJ589856 ERF589856 FBB589856 FKX589856 FUT589856 GEP589856 GOL589856 GYH589856 HID589856 HRZ589856 IBV589856 ILR589856 IVN589856 JFJ589856 JPF589856 JZB589856 KIX589856 KST589856 LCP589856 LML589856 LWH589856 MGD589856 MPZ589856 MZV589856 NJR589856 NTN589856 ODJ589856 ONF589856 OXB589856 PGX589856 PQT589856 QAP589856 QKL589856 QUH589856 RED589856 RNZ589856 RXV589856 SHR589856 SRN589856 TBJ589856 TLF589856 TVB589856 UEX589856 UOT589856 UYP589856 VIL589856 VSH589856 WCD589856 WLZ589856 WVV589856 N655392 JJ655392 TF655392 ADB655392 AMX655392 AWT655392 BGP655392 BQL655392 CAH655392 CKD655392 CTZ655392 DDV655392 DNR655392 DXN655392 EHJ655392 ERF655392 FBB655392 FKX655392 FUT655392 GEP655392 GOL655392 GYH655392 HID655392 HRZ655392 IBV655392 ILR655392 IVN655392 JFJ655392 JPF655392 JZB655392 KIX655392 KST655392 LCP655392 LML655392 LWH655392 MGD655392 MPZ655392 MZV655392 NJR655392 NTN655392 ODJ655392 ONF655392 OXB655392 PGX655392 PQT655392 QAP655392 QKL655392 QUH655392 RED655392 RNZ655392 RXV655392 SHR655392 SRN655392 TBJ655392 TLF655392 TVB655392 UEX655392 UOT655392 UYP655392 VIL655392 VSH655392 WCD655392 WLZ655392 WVV655392 N720928 JJ720928 TF720928 ADB720928 AMX720928 AWT720928 BGP720928 BQL720928 CAH720928 CKD720928 CTZ720928 DDV720928 DNR720928 DXN720928 EHJ720928 ERF720928 FBB720928 FKX720928 FUT720928 GEP720928 GOL720928 GYH720928 HID720928 HRZ720928 IBV720928 ILR720928 IVN720928 JFJ720928 JPF720928 JZB720928 KIX720928 KST720928 LCP720928 LML720928 LWH720928 MGD720928 MPZ720928 MZV720928 NJR720928 NTN720928 ODJ720928 ONF720928 OXB720928 PGX720928 PQT720928 QAP720928 QKL720928 QUH720928 RED720928 RNZ720928 RXV720928 SHR720928 SRN720928 TBJ720928 TLF720928 TVB720928 UEX720928 UOT720928 UYP720928 VIL720928 VSH720928 WCD720928 WLZ720928 WVV720928 N786464 JJ786464 TF786464 ADB786464 AMX786464 AWT786464 BGP786464 BQL786464 CAH786464 CKD786464 CTZ786464 DDV786464 DNR786464 DXN786464 EHJ786464 ERF786464 FBB786464 FKX786464 FUT786464 GEP786464 GOL786464 GYH786464 HID786464 HRZ786464 IBV786464 ILR786464 IVN786464 JFJ786464 JPF786464 JZB786464 KIX786464 KST786464 LCP786464 LML786464 LWH786464 MGD786464 MPZ786464 MZV786464 NJR786464 NTN786464 ODJ786464 ONF786464 OXB786464 PGX786464 PQT786464 QAP786464 QKL786464 QUH786464 RED786464 RNZ786464 RXV786464 SHR786464 SRN786464 TBJ786464 TLF786464 TVB786464 UEX786464 UOT786464 UYP786464 VIL786464 VSH786464 WCD786464 WLZ786464 WVV786464 N852000 JJ852000 TF852000 ADB852000 AMX852000 AWT852000 BGP852000 BQL852000 CAH852000 CKD852000 CTZ852000 DDV852000 DNR852000 DXN852000 EHJ852000 ERF852000 FBB852000 FKX852000 FUT852000 GEP852000 GOL852000 GYH852000 HID852000 HRZ852000 IBV852000 ILR852000 IVN852000 JFJ852000 JPF852000 JZB852000 KIX852000 KST852000 LCP852000 LML852000 LWH852000 MGD852000 MPZ852000 MZV852000 NJR852000 NTN852000 ODJ852000 ONF852000 OXB852000 PGX852000 PQT852000 QAP852000 QKL852000 QUH852000 RED852000 RNZ852000 RXV852000 SHR852000 SRN852000 TBJ852000 TLF852000 TVB852000 UEX852000 UOT852000 UYP852000 VIL852000 VSH852000 WCD852000 WLZ852000 WVV852000 N917536 JJ917536 TF917536 ADB917536 AMX917536 AWT917536 BGP917536 BQL917536 CAH917536 CKD917536 CTZ917536 DDV917536 DNR917536 DXN917536 EHJ917536 ERF917536 FBB917536 FKX917536 FUT917536 GEP917536 GOL917536 GYH917536 HID917536 HRZ917536 IBV917536 ILR917536 IVN917536 JFJ917536 JPF917536 JZB917536 KIX917536 KST917536 LCP917536 LML917536 LWH917536 MGD917536 MPZ917536 MZV917536 NJR917536 NTN917536 ODJ917536 ONF917536 OXB917536 PGX917536 PQT917536 QAP917536 QKL917536 QUH917536 RED917536 RNZ917536 RXV917536 SHR917536 SRN917536 TBJ917536 TLF917536 TVB917536 UEX917536 UOT917536 UYP917536 VIL917536 VSH917536 WCD917536 WLZ917536 WVV917536 N983072 JJ983072 TF983072 ADB983072 AMX983072 AWT983072 BGP983072 BQL983072 CAH983072 CKD983072 CTZ983072 DDV983072 DNR983072 DXN983072 EHJ983072 ERF983072 FBB983072 FKX983072 FUT983072 GEP983072 GOL983072 GYH983072 HID983072 HRZ983072 IBV983072 ILR983072 IVN983072 JFJ983072 JPF983072 JZB983072 KIX983072 KST983072 LCP983072 LML983072 LWH983072 MGD983072 MPZ983072 MZV983072 NJR983072 NTN983072 ODJ983072 ONF983072 OXB983072 PGX983072 PQT983072 QAP983072 QKL983072 QUH983072 RED983072 RNZ983072 RXV983072 SHR983072 SRN983072 TBJ983072 TLF983072 TVB983072 UEX983072 UOT983072 UYP983072 VIL983072 VSH983072 WCD983072 WLZ983072 WVV983072 I9:I11 JE9:JE11 TA9:TA11 ACW9:ACW11 AMS9:AMS11 AWO9:AWO11 BGK9:BGK11 BQG9:BQG11 CAC9:CAC11 CJY9:CJY11 CTU9:CTU11 DDQ9:DDQ11 DNM9:DNM11 DXI9:DXI11 EHE9:EHE11 ERA9:ERA11 FAW9:FAW11 FKS9:FKS11 FUO9:FUO11 GEK9:GEK11 GOG9:GOG11 GYC9:GYC11 HHY9:HHY11 HRU9:HRU11 IBQ9:IBQ11 ILM9:ILM11 IVI9:IVI11 JFE9:JFE11 JPA9:JPA11 JYW9:JYW11 KIS9:KIS11 KSO9:KSO11 LCK9:LCK11 LMG9:LMG11 LWC9:LWC11 MFY9:MFY11 MPU9:MPU11 MZQ9:MZQ11 NJM9:NJM11 NTI9:NTI11 ODE9:ODE11 ONA9:ONA11 OWW9:OWW11 PGS9:PGS11 PQO9:PQO11 QAK9:QAK11 QKG9:QKG11 QUC9:QUC11 RDY9:RDY11 RNU9:RNU11 RXQ9:RXQ11 SHM9:SHM11 SRI9:SRI11 TBE9:TBE11 TLA9:TLA11 TUW9:TUW11 UES9:UES11 UOO9:UOO11 UYK9:UYK11 VIG9:VIG11 VSC9:VSC11 WBY9:WBY11 WLU9:WLU11 WVQ9:WVQ11 I65545:I65547 JE65545:JE65547 TA65545:TA65547 ACW65545:ACW65547 AMS65545:AMS65547 AWO65545:AWO65547 BGK65545:BGK65547 BQG65545:BQG65547 CAC65545:CAC65547 CJY65545:CJY65547 CTU65545:CTU65547 DDQ65545:DDQ65547 DNM65545:DNM65547 DXI65545:DXI65547 EHE65545:EHE65547 ERA65545:ERA65547 FAW65545:FAW65547 FKS65545:FKS65547 FUO65545:FUO65547 GEK65545:GEK65547 GOG65545:GOG65547 GYC65545:GYC65547 HHY65545:HHY65547 HRU65545:HRU65547 IBQ65545:IBQ65547 ILM65545:ILM65547 IVI65545:IVI65547 JFE65545:JFE65547 JPA65545:JPA65547 JYW65545:JYW65547 KIS65545:KIS65547 KSO65545:KSO65547 LCK65545:LCK65547 LMG65545:LMG65547 LWC65545:LWC65547 MFY65545:MFY65547 MPU65545:MPU65547 MZQ65545:MZQ65547 NJM65545:NJM65547 NTI65545:NTI65547 ODE65545:ODE65547 ONA65545:ONA65547 OWW65545:OWW65547 PGS65545:PGS65547 PQO65545:PQO65547 QAK65545:QAK65547 QKG65545:QKG65547 QUC65545:QUC65547 RDY65545:RDY65547 RNU65545:RNU65547 RXQ65545:RXQ65547 SHM65545:SHM65547 SRI65545:SRI65547 TBE65545:TBE65547 TLA65545:TLA65547 TUW65545:TUW65547 UES65545:UES65547 UOO65545:UOO65547 UYK65545:UYK65547 VIG65545:VIG65547 VSC65545:VSC65547 WBY65545:WBY65547 WLU65545:WLU65547 WVQ65545:WVQ65547 I131081:I131083 JE131081:JE131083 TA131081:TA131083 ACW131081:ACW131083 AMS131081:AMS131083 AWO131081:AWO131083 BGK131081:BGK131083 BQG131081:BQG131083 CAC131081:CAC131083 CJY131081:CJY131083 CTU131081:CTU131083 DDQ131081:DDQ131083 DNM131081:DNM131083 DXI131081:DXI131083 EHE131081:EHE131083 ERA131081:ERA131083 FAW131081:FAW131083 FKS131081:FKS131083 FUO131081:FUO131083 GEK131081:GEK131083 GOG131081:GOG131083 GYC131081:GYC131083 HHY131081:HHY131083 HRU131081:HRU131083 IBQ131081:IBQ131083 ILM131081:ILM131083 IVI131081:IVI131083 JFE131081:JFE131083 JPA131081:JPA131083 JYW131081:JYW131083 KIS131081:KIS131083 KSO131081:KSO131083 LCK131081:LCK131083 LMG131081:LMG131083 LWC131081:LWC131083 MFY131081:MFY131083 MPU131081:MPU131083 MZQ131081:MZQ131083 NJM131081:NJM131083 NTI131081:NTI131083 ODE131081:ODE131083 ONA131081:ONA131083 OWW131081:OWW131083 PGS131081:PGS131083 PQO131081:PQO131083 QAK131081:QAK131083 QKG131081:QKG131083 QUC131081:QUC131083 RDY131081:RDY131083 RNU131081:RNU131083 RXQ131081:RXQ131083 SHM131081:SHM131083 SRI131081:SRI131083 TBE131081:TBE131083 TLA131081:TLA131083 TUW131081:TUW131083 UES131081:UES131083 UOO131081:UOO131083 UYK131081:UYK131083 VIG131081:VIG131083 VSC131081:VSC131083 WBY131081:WBY131083 WLU131081:WLU131083 WVQ131081:WVQ131083 I196617:I196619 JE196617:JE196619 TA196617:TA196619 ACW196617:ACW196619 AMS196617:AMS196619 AWO196617:AWO196619 BGK196617:BGK196619 BQG196617:BQG196619 CAC196617:CAC196619 CJY196617:CJY196619 CTU196617:CTU196619 DDQ196617:DDQ196619 DNM196617:DNM196619 DXI196617:DXI196619 EHE196617:EHE196619 ERA196617:ERA196619 FAW196617:FAW196619 FKS196617:FKS196619 FUO196617:FUO196619 GEK196617:GEK196619 GOG196617:GOG196619 GYC196617:GYC196619 HHY196617:HHY196619 HRU196617:HRU196619 IBQ196617:IBQ196619 ILM196617:ILM196619 IVI196617:IVI196619 JFE196617:JFE196619 JPA196617:JPA196619 JYW196617:JYW196619 KIS196617:KIS196619 KSO196617:KSO196619 LCK196617:LCK196619 LMG196617:LMG196619 LWC196617:LWC196619 MFY196617:MFY196619 MPU196617:MPU196619 MZQ196617:MZQ196619 NJM196617:NJM196619 NTI196617:NTI196619 ODE196617:ODE196619 ONA196617:ONA196619 OWW196617:OWW196619 PGS196617:PGS196619 PQO196617:PQO196619 QAK196617:QAK196619 QKG196617:QKG196619 QUC196617:QUC196619 RDY196617:RDY196619 RNU196617:RNU196619 RXQ196617:RXQ196619 SHM196617:SHM196619 SRI196617:SRI196619 TBE196617:TBE196619 TLA196617:TLA196619 TUW196617:TUW196619 UES196617:UES196619 UOO196617:UOO196619 UYK196617:UYK196619 VIG196617:VIG196619 VSC196617:VSC196619 WBY196617:WBY196619 WLU196617:WLU196619 WVQ196617:WVQ196619 I262153:I262155 JE262153:JE262155 TA262153:TA262155 ACW262153:ACW262155 AMS262153:AMS262155 AWO262153:AWO262155 BGK262153:BGK262155 BQG262153:BQG262155 CAC262153:CAC262155 CJY262153:CJY262155 CTU262153:CTU262155 DDQ262153:DDQ262155 DNM262153:DNM262155 DXI262153:DXI262155 EHE262153:EHE262155 ERA262153:ERA262155 FAW262153:FAW262155 FKS262153:FKS262155 FUO262153:FUO262155 GEK262153:GEK262155 GOG262153:GOG262155 GYC262153:GYC262155 HHY262153:HHY262155 HRU262153:HRU262155 IBQ262153:IBQ262155 ILM262153:ILM262155 IVI262153:IVI262155 JFE262153:JFE262155 JPA262153:JPA262155 JYW262153:JYW262155 KIS262153:KIS262155 KSO262153:KSO262155 LCK262153:LCK262155 LMG262153:LMG262155 LWC262153:LWC262155 MFY262153:MFY262155 MPU262153:MPU262155 MZQ262153:MZQ262155 NJM262153:NJM262155 NTI262153:NTI262155 ODE262153:ODE262155 ONA262153:ONA262155 OWW262153:OWW262155 PGS262153:PGS262155 PQO262153:PQO262155 QAK262153:QAK262155 QKG262153:QKG262155 QUC262153:QUC262155 RDY262153:RDY262155 RNU262153:RNU262155 RXQ262153:RXQ262155 SHM262153:SHM262155 SRI262153:SRI262155 TBE262153:TBE262155 TLA262153:TLA262155 TUW262153:TUW262155 UES262153:UES262155 UOO262153:UOO262155 UYK262153:UYK262155 VIG262153:VIG262155 VSC262153:VSC262155 WBY262153:WBY262155 WLU262153:WLU262155 WVQ262153:WVQ262155 I327689:I327691 JE327689:JE327691 TA327689:TA327691 ACW327689:ACW327691 AMS327689:AMS327691 AWO327689:AWO327691 BGK327689:BGK327691 BQG327689:BQG327691 CAC327689:CAC327691 CJY327689:CJY327691 CTU327689:CTU327691 DDQ327689:DDQ327691 DNM327689:DNM327691 DXI327689:DXI327691 EHE327689:EHE327691 ERA327689:ERA327691 FAW327689:FAW327691 FKS327689:FKS327691 FUO327689:FUO327691 GEK327689:GEK327691 GOG327689:GOG327691 GYC327689:GYC327691 HHY327689:HHY327691 HRU327689:HRU327691 IBQ327689:IBQ327691 ILM327689:ILM327691 IVI327689:IVI327691 JFE327689:JFE327691 JPA327689:JPA327691 JYW327689:JYW327691 KIS327689:KIS327691 KSO327689:KSO327691 LCK327689:LCK327691 LMG327689:LMG327691 LWC327689:LWC327691 MFY327689:MFY327691 MPU327689:MPU327691 MZQ327689:MZQ327691 NJM327689:NJM327691 NTI327689:NTI327691 ODE327689:ODE327691 ONA327689:ONA327691 OWW327689:OWW327691 PGS327689:PGS327691 PQO327689:PQO327691 QAK327689:QAK327691 QKG327689:QKG327691 QUC327689:QUC327691 RDY327689:RDY327691 RNU327689:RNU327691 RXQ327689:RXQ327691 SHM327689:SHM327691 SRI327689:SRI327691 TBE327689:TBE327691 TLA327689:TLA327691 TUW327689:TUW327691 UES327689:UES327691 UOO327689:UOO327691 UYK327689:UYK327691 VIG327689:VIG327691 VSC327689:VSC327691 WBY327689:WBY327691 WLU327689:WLU327691 WVQ327689:WVQ327691 I393225:I393227 JE393225:JE393227 TA393225:TA393227 ACW393225:ACW393227 AMS393225:AMS393227 AWO393225:AWO393227 BGK393225:BGK393227 BQG393225:BQG393227 CAC393225:CAC393227 CJY393225:CJY393227 CTU393225:CTU393227 DDQ393225:DDQ393227 DNM393225:DNM393227 DXI393225:DXI393227 EHE393225:EHE393227 ERA393225:ERA393227 FAW393225:FAW393227 FKS393225:FKS393227 FUO393225:FUO393227 GEK393225:GEK393227 GOG393225:GOG393227 GYC393225:GYC393227 HHY393225:HHY393227 HRU393225:HRU393227 IBQ393225:IBQ393227 ILM393225:ILM393227 IVI393225:IVI393227 JFE393225:JFE393227 JPA393225:JPA393227 JYW393225:JYW393227 KIS393225:KIS393227 KSO393225:KSO393227 LCK393225:LCK393227 LMG393225:LMG393227 LWC393225:LWC393227 MFY393225:MFY393227 MPU393225:MPU393227 MZQ393225:MZQ393227 NJM393225:NJM393227 NTI393225:NTI393227 ODE393225:ODE393227 ONA393225:ONA393227 OWW393225:OWW393227 PGS393225:PGS393227 PQO393225:PQO393227 QAK393225:QAK393227 QKG393225:QKG393227 QUC393225:QUC393227 RDY393225:RDY393227 RNU393225:RNU393227 RXQ393225:RXQ393227 SHM393225:SHM393227 SRI393225:SRI393227 TBE393225:TBE393227 TLA393225:TLA393227 TUW393225:TUW393227 UES393225:UES393227 UOO393225:UOO393227 UYK393225:UYK393227 VIG393225:VIG393227 VSC393225:VSC393227 WBY393225:WBY393227 WLU393225:WLU393227 WVQ393225:WVQ393227 I458761:I458763 JE458761:JE458763 TA458761:TA458763 ACW458761:ACW458763 AMS458761:AMS458763 AWO458761:AWO458763 BGK458761:BGK458763 BQG458761:BQG458763 CAC458761:CAC458763 CJY458761:CJY458763 CTU458761:CTU458763 DDQ458761:DDQ458763 DNM458761:DNM458763 DXI458761:DXI458763 EHE458761:EHE458763 ERA458761:ERA458763 FAW458761:FAW458763 FKS458761:FKS458763 FUO458761:FUO458763 GEK458761:GEK458763 GOG458761:GOG458763 GYC458761:GYC458763 HHY458761:HHY458763 HRU458761:HRU458763 IBQ458761:IBQ458763 ILM458761:ILM458763 IVI458761:IVI458763 JFE458761:JFE458763 JPA458761:JPA458763 JYW458761:JYW458763 KIS458761:KIS458763 KSO458761:KSO458763 LCK458761:LCK458763 LMG458761:LMG458763 LWC458761:LWC458763 MFY458761:MFY458763 MPU458761:MPU458763 MZQ458761:MZQ458763 NJM458761:NJM458763 NTI458761:NTI458763 ODE458761:ODE458763 ONA458761:ONA458763 OWW458761:OWW458763 PGS458761:PGS458763 PQO458761:PQO458763 QAK458761:QAK458763 QKG458761:QKG458763 QUC458761:QUC458763 RDY458761:RDY458763 RNU458761:RNU458763 RXQ458761:RXQ458763 SHM458761:SHM458763 SRI458761:SRI458763 TBE458761:TBE458763 TLA458761:TLA458763 TUW458761:TUW458763 UES458761:UES458763 UOO458761:UOO458763 UYK458761:UYK458763 VIG458761:VIG458763 VSC458761:VSC458763 WBY458761:WBY458763 WLU458761:WLU458763 WVQ458761:WVQ458763 I524297:I524299 JE524297:JE524299 TA524297:TA524299 ACW524297:ACW524299 AMS524297:AMS524299 AWO524297:AWO524299 BGK524297:BGK524299 BQG524297:BQG524299 CAC524297:CAC524299 CJY524297:CJY524299 CTU524297:CTU524299 DDQ524297:DDQ524299 DNM524297:DNM524299 DXI524297:DXI524299 EHE524297:EHE524299 ERA524297:ERA524299 FAW524297:FAW524299 FKS524297:FKS524299 FUO524297:FUO524299 GEK524297:GEK524299 GOG524297:GOG524299 GYC524297:GYC524299 HHY524297:HHY524299 HRU524297:HRU524299 IBQ524297:IBQ524299 ILM524297:ILM524299 IVI524297:IVI524299 JFE524297:JFE524299 JPA524297:JPA524299 JYW524297:JYW524299 KIS524297:KIS524299 KSO524297:KSO524299 LCK524297:LCK524299 LMG524297:LMG524299 LWC524297:LWC524299 MFY524297:MFY524299 MPU524297:MPU524299 MZQ524297:MZQ524299 NJM524297:NJM524299 NTI524297:NTI524299 ODE524297:ODE524299 ONA524297:ONA524299 OWW524297:OWW524299 PGS524297:PGS524299 PQO524297:PQO524299 QAK524297:QAK524299 QKG524297:QKG524299 QUC524297:QUC524299 RDY524297:RDY524299 RNU524297:RNU524299 RXQ524297:RXQ524299 SHM524297:SHM524299 SRI524297:SRI524299 TBE524297:TBE524299 TLA524297:TLA524299 TUW524297:TUW524299 UES524297:UES524299 UOO524297:UOO524299 UYK524297:UYK524299 VIG524297:VIG524299 VSC524297:VSC524299 WBY524297:WBY524299 WLU524297:WLU524299 WVQ524297:WVQ524299 I589833:I589835 JE589833:JE589835 TA589833:TA589835 ACW589833:ACW589835 AMS589833:AMS589835 AWO589833:AWO589835 BGK589833:BGK589835 BQG589833:BQG589835 CAC589833:CAC589835 CJY589833:CJY589835 CTU589833:CTU589835 DDQ589833:DDQ589835 DNM589833:DNM589835 DXI589833:DXI589835 EHE589833:EHE589835 ERA589833:ERA589835 FAW589833:FAW589835 FKS589833:FKS589835 FUO589833:FUO589835 GEK589833:GEK589835 GOG589833:GOG589835 GYC589833:GYC589835 HHY589833:HHY589835 HRU589833:HRU589835 IBQ589833:IBQ589835 ILM589833:ILM589835 IVI589833:IVI589835 JFE589833:JFE589835 JPA589833:JPA589835 JYW589833:JYW589835 KIS589833:KIS589835 KSO589833:KSO589835 LCK589833:LCK589835 LMG589833:LMG589835 LWC589833:LWC589835 MFY589833:MFY589835 MPU589833:MPU589835 MZQ589833:MZQ589835 NJM589833:NJM589835 NTI589833:NTI589835 ODE589833:ODE589835 ONA589833:ONA589835 OWW589833:OWW589835 PGS589833:PGS589835 PQO589833:PQO589835 QAK589833:QAK589835 QKG589833:QKG589835 QUC589833:QUC589835 RDY589833:RDY589835 RNU589833:RNU589835 RXQ589833:RXQ589835 SHM589833:SHM589835 SRI589833:SRI589835 TBE589833:TBE589835 TLA589833:TLA589835 TUW589833:TUW589835 UES589833:UES589835 UOO589833:UOO589835 UYK589833:UYK589835 VIG589833:VIG589835 VSC589833:VSC589835 WBY589833:WBY589835 WLU589833:WLU589835 WVQ589833:WVQ589835 I655369:I655371 JE655369:JE655371 TA655369:TA655371 ACW655369:ACW655371 AMS655369:AMS655371 AWO655369:AWO655371 BGK655369:BGK655371 BQG655369:BQG655371 CAC655369:CAC655371 CJY655369:CJY655371 CTU655369:CTU655371 DDQ655369:DDQ655371 DNM655369:DNM655371 DXI655369:DXI655371 EHE655369:EHE655371 ERA655369:ERA655371 FAW655369:FAW655371 FKS655369:FKS655371 FUO655369:FUO655371 GEK655369:GEK655371 GOG655369:GOG655371 GYC655369:GYC655371 HHY655369:HHY655371 HRU655369:HRU655371 IBQ655369:IBQ655371 ILM655369:ILM655371 IVI655369:IVI655371 JFE655369:JFE655371 JPA655369:JPA655371 JYW655369:JYW655371 KIS655369:KIS655371 KSO655369:KSO655371 LCK655369:LCK655371 LMG655369:LMG655371 LWC655369:LWC655371 MFY655369:MFY655371 MPU655369:MPU655371 MZQ655369:MZQ655371 NJM655369:NJM655371 NTI655369:NTI655371 ODE655369:ODE655371 ONA655369:ONA655371 OWW655369:OWW655371 PGS655369:PGS655371 PQO655369:PQO655371 QAK655369:QAK655371 QKG655369:QKG655371 QUC655369:QUC655371 RDY655369:RDY655371 RNU655369:RNU655371 RXQ655369:RXQ655371 SHM655369:SHM655371 SRI655369:SRI655371 TBE655369:TBE655371 TLA655369:TLA655371 TUW655369:TUW655371 UES655369:UES655371 UOO655369:UOO655371 UYK655369:UYK655371 VIG655369:VIG655371 VSC655369:VSC655371 WBY655369:WBY655371 WLU655369:WLU655371 WVQ655369:WVQ655371 I720905:I720907 JE720905:JE720907 TA720905:TA720907 ACW720905:ACW720907 AMS720905:AMS720907 AWO720905:AWO720907 BGK720905:BGK720907 BQG720905:BQG720907 CAC720905:CAC720907 CJY720905:CJY720907 CTU720905:CTU720907 DDQ720905:DDQ720907 DNM720905:DNM720907 DXI720905:DXI720907 EHE720905:EHE720907 ERA720905:ERA720907 FAW720905:FAW720907 FKS720905:FKS720907 FUO720905:FUO720907 GEK720905:GEK720907 GOG720905:GOG720907 GYC720905:GYC720907 HHY720905:HHY720907 HRU720905:HRU720907 IBQ720905:IBQ720907 ILM720905:ILM720907 IVI720905:IVI720907 JFE720905:JFE720907 JPA720905:JPA720907 JYW720905:JYW720907 KIS720905:KIS720907 KSO720905:KSO720907 LCK720905:LCK720907 LMG720905:LMG720907 LWC720905:LWC720907 MFY720905:MFY720907 MPU720905:MPU720907 MZQ720905:MZQ720907 NJM720905:NJM720907 NTI720905:NTI720907 ODE720905:ODE720907 ONA720905:ONA720907 OWW720905:OWW720907 PGS720905:PGS720907 PQO720905:PQO720907 QAK720905:QAK720907 QKG720905:QKG720907 QUC720905:QUC720907 RDY720905:RDY720907 RNU720905:RNU720907 RXQ720905:RXQ720907 SHM720905:SHM720907 SRI720905:SRI720907 TBE720905:TBE720907 TLA720905:TLA720907 TUW720905:TUW720907 UES720905:UES720907 UOO720905:UOO720907 UYK720905:UYK720907 VIG720905:VIG720907 VSC720905:VSC720907 WBY720905:WBY720907 WLU720905:WLU720907 WVQ720905:WVQ720907 I786441:I786443 JE786441:JE786443 TA786441:TA786443 ACW786441:ACW786443 AMS786441:AMS786443 AWO786441:AWO786443 BGK786441:BGK786443 BQG786441:BQG786443 CAC786441:CAC786443 CJY786441:CJY786443 CTU786441:CTU786443 DDQ786441:DDQ786443 DNM786441:DNM786443 DXI786441:DXI786443 EHE786441:EHE786443 ERA786441:ERA786443 FAW786441:FAW786443 FKS786441:FKS786443 FUO786441:FUO786443 GEK786441:GEK786443 GOG786441:GOG786443 GYC786441:GYC786443 HHY786441:HHY786443 HRU786441:HRU786443 IBQ786441:IBQ786443 ILM786441:ILM786443 IVI786441:IVI786443 JFE786441:JFE786443 JPA786441:JPA786443 JYW786441:JYW786443 KIS786441:KIS786443 KSO786441:KSO786443 LCK786441:LCK786443 LMG786441:LMG786443 LWC786441:LWC786443 MFY786441:MFY786443 MPU786441:MPU786443 MZQ786441:MZQ786443 NJM786441:NJM786443 NTI786441:NTI786443 ODE786441:ODE786443 ONA786441:ONA786443 OWW786441:OWW786443 PGS786441:PGS786443 PQO786441:PQO786443 QAK786441:QAK786443 QKG786441:QKG786443 QUC786441:QUC786443 RDY786441:RDY786443 RNU786441:RNU786443 RXQ786441:RXQ786443 SHM786441:SHM786443 SRI786441:SRI786443 TBE786441:TBE786443 TLA786441:TLA786443 TUW786441:TUW786443 UES786441:UES786443 UOO786441:UOO786443 UYK786441:UYK786443 VIG786441:VIG786443 VSC786441:VSC786443 WBY786441:WBY786443 WLU786441:WLU786443 WVQ786441:WVQ786443 I851977:I851979 JE851977:JE851979 TA851977:TA851979 ACW851977:ACW851979 AMS851977:AMS851979 AWO851977:AWO851979 BGK851977:BGK851979 BQG851977:BQG851979 CAC851977:CAC851979 CJY851977:CJY851979 CTU851977:CTU851979 DDQ851977:DDQ851979 DNM851977:DNM851979 DXI851977:DXI851979 EHE851977:EHE851979 ERA851977:ERA851979 FAW851977:FAW851979 FKS851977:FKS851979 FUO851977:FUO851979 GEK851977:GEK851979 GOG851977:GOG851979 GYC851977:GYC851979 HHY851977:HHY851979 HRU851977:HRU851979 IBQ851977:IBQ851979 ILM851977:ILM851979 IVI851977:IVI851979 JFE851977:JFE851979 JPA851977:JPA851979 JYW851977:JYW851979 KIS851977:KIS851979 KSO851977:KSO851979 LCK851977:LCK851979 LMG851977:LMG851979 LWC851977:LWC851979 MFY851977:MFY851979 MPU851977:MPU851979 MZQ851977:MZQ851979 NJM851977:NJM851979 NTI851977:NTI851979 ODE851977:ODE851979 ONA851977:ONA851979 OWW851977:OWW851979 PGS851977:PGS851979 PQO851977:PQO851979 QAK851977:QAK851979 QKG851977:QKG851979 QUC851977:QUC851979 RDY851977:RDY851979 RNU851977:RNU851979 RXQ851977:RXQ851979 SHM851977:SHM851979 SRI851977:SRI851979 TBE851977:TBE851979 TLA851977:TLA851979 TUW851977:TUW851979 UES851977:UES851979 UOO851977:UOO851979 UYK851977:UYK851979 VIG851977:VIG851979 VSC851977:VSC851979 WBY851977:WBY851979 WLU851977:WLU851979 WVQ851977:WVQ851979 I917513:I917515 JE917513:JE917515 TA917513:TA917515 ACW917513:ACW917515 AMS917513:AMS917515 AWO917513:AWO917515 BGK917513:BGK917515 BQG917513:BQG917515 CAC917513:CAC917515 CJY917513:CJY917515 CTU917513:CTU917515 DDQ917513:DDQ917515 DNM917513:DNM917515 DXI917513:DXI917515 EHE917513:EHE917515 ERA917513:ERA917515 FAW917513:FAW917515 FKS917513:FKS917515 FUO917513:FUO917515 GEK917513:GEK917515 GOG917513:GOG917515 GYC917513:GYC917515 HHY917513:HHY917515 HRU917513:HRU917515 IBQ917513:IBQ917515 ILM917513:ILM917515 IVI917513:IVI917515 JFE917513:JFE917515 JPA917513:JPA917515 JYW917513:JYW917515 KIS917513:KIS917515 KSO917513:KSO917515 LCK917513:LCK917515 LMG917513:LMG917515 LWC917513:LWC917515 MFY917513:MFY917515 MPU917513:MPU917515 MZQ917513:MZQ917515 NJM917513:NJM917515 NTI917513:NTI917515 ODE917513:ODE917515 ONA917513:ONA917515 OWW917513:OWW917515 PGS917513:PGS917515 PQO917513:PQO917515 QAK917513:QAK917515 QKG917513:QKG917515 QUC917513:QUC917515 RDY917513:RDY917515 RNU917513:RNU917515 RXQ917513:RXQ917515 SHM917513:SHM917515 SRI917513:SRI917515 TBE917513:TBE917515 TLA917513:TLA917515 TUW917513:TUW917515 UES917513:UES917515 UOO917513:UOO917515 UYK917513:UYK917515 VIG917513:VIG917515 VSC917513:VSC917515 WBY917513:WBY917515 WLU917513:WLU917515 WVQ917513:WVQ917515 I983049:I983051 JE983049:JE983051 TA983049:TA983051 ACW983049:ACW983051 AMS983049:AMS983051 AWO983049:AWO983051 BGK983049:BGK983051 BQG983049:BQG983051 CAC983049:CAC983051 CJY983049:CJY983051 CTU983049:CTU983051 DDQ983049:DDQ983051 DNM983049:DNM983051 DXI983049:DXI983051 EHE983049:EHE983051 ERA983049:ERA983051 FAW983049:FAW983051 FKS983049:FKS983051 FUO983049:FUO983051 GEK983049:GEK983051 GOG983049:GOG983051 GYC983049:GYC983051 HHY983049:HHY983051 HRU983049:HRU983051 IBQ983049:IBQ983051 ILM983049:ILM983051 IVI983049:IVI983051 JFE983049:JFE983051 JPA983049:JPA983051 JYW983049:JYW983051 KIS983049:KIS983051 KSO983049:KSO983051 LCK983049:LCK983051 LMG983049:LMG983051 LWC983049:LWC983051 MFY983049:MFY983051 MPU983049:MPU983051 MZQ983049:MZQ983051 NJM983049:NJM983051 NTI983049:NTI983051 ODE983049:ODE983051 ONA983049:ONA983051 OWW983049:OWW983051 PGS983049:PGS983051 PQO983049:PQO983051 QAK983049:QAK983051 QKG983049:QKG983051 QUC983049:QUC983051 RDY983049:RDY983051 RNU983049:RNU983051 RXQ983049:RXQ983051 SHM983049:SHM983051 SRI983049:SRI983051 TBE983049:TBE983051 TLA983049:TLA983051 TUW983049:TUW983051 UES983049:UES983051 UOO983049:UOO983051 UYK983049:UYK983051 VIG983049:VIG983051 VSC983049:VSC983051 WBY983049:WBY983051 WLU983049:WLU983051 WVQ983049:WVQ983051 T10 JP10 TL10 ADH10 AND10 AWZ10 BGV10 BQR10 CAN10 CKJ10 CUF10 DEB10 DNX10 DXT10 EHP10 ERL10 FBH10 FLD10 FUZ10 GEV10 GOR10 GYN10 HIJ10 HSF10 ICB10 ILX10 IVT10 JFP10 JPL10 JZH10 KJD10 KSZ10 LCV10 LMR10 LWN10 MGJ10 MQF10 NAB10 NJX10 NTT10 ODP10 ONL10 OXH10 PHD10 PQZ10 QAV10 QKR10 QUN10 REJ10 ROF10 RYB10 SHX10 SRT10 TBP10 TLL10 TVH10 UFD10 UOZ10 UYV10 VIR10 VSN10 WCJ10 WMF10 WWB10 T65546 JP65546 TL65546 ADH65546 AND65546 AWZ65546 BGV65546 BQR65546 CAN65546 CKJ65546 CUF65546 DEB65546 DNX65546 DXT65546 EHP65546 ERL65546 FBH65546 FLD65546 FUZ65546 GEV65546 GOR65546 GYN65546 HIJ65546 HSF65546 ICB65546 ILX65546 IVT65546 JFP65546 JPL65546 JZH65546 KJD65546 KSZ65546 LCV65546 LMR65546 LWN65546 MGJ65546 MQF65546 NAB65546 NJX65546 NTT65546 ODP65546 ONL65546 OXH65546 PHD65546 PQZ65546 QAV65546 QKR65546 QUN65546 REJ65546 ROF65546 RYB65546 SHX65546 SRT65546 TBP65546 TLL65546 TVH65546 UFD65546 UOZ65546 UYV65546 VIR65546 VSN65546 WCJ65546 WMF65546 WWB65546 T131082 JP131082 TL131082 ADH131082 AND131082 AWZ131082 BGV131082 BQR131082 CAN131082 CKJ131082 CUF131082 DEB131082 DNX131082 DXT131082 EHP131082 ERL131082 FBH131082 FLD131082 FUZ131082 GEV131082 GOR131082 GYN131082 HIJ131082 HSF131082 ICB131082 ILX131082 IVT131082 JFP131082 JPL131082 JZH131082 KJD131082 KSZ131082 LCV131082 LMR131082 LWN131082 MGJ131082 MQF131082 NAB131082 NJX131082 NTT131082 ODP131082 ONL131082 OXH131082 PHD131082 PQZ131082 QAV131082 QKR131082 QUN131082 REJ131082 ROF131082 RYB131082 SHX131082 SRT131082 TBP131082 TLL131082 TVH131082 UFD131082 UOZ131082 UYV131082 VIR131082 VSN131082 WCJ131082 WMF131082 WWB131082 T196618 JP196618 TL196618 ADH196618 AND196618 AWZ196618 BGV196618 BQR196618 CAN196618 CKJ196618 CUF196618 DEB196618 DNX196618 DXT196618 EHP196618 ERL196618 FBH196618 FLD196618 FUZ196618 GEV196618 GOR196618 GYN196618 HIJ196618 HSF196618 ICB196618 ILX196618 IVT196618 JFP196618 JPL196618 JZH196618 KJD196618 KSZ196618 LCV196618 LMR196618 LWN196618 MGJ196618 MQF196618 NAB196618 NJX196618 NTT196618 ODP196618 ONL196618 OXH196618 PHD196618 PQZ196618 QAV196618 QKR196618 QUN196618 REJ196618 ROF196618 RYB196618 SHX196618 SRT196618 TBP196618 TLL196618 TVH196618 UFD196618 UOZ196618 UYV196618 VIR196618 VSN196618 WCJ196618 WMF196618 WWB196618 T262154 JP262154 TL262154 ADH262154 AND262154 AWZ262154 BGV262154 BQR262154 CAN262154 CKJ262154 CUF262154 DEB262154 DNX262154 DXT262154 EHP262154 ERL262154 FBH262154 FLD262154 FUZ262154 GEV262154 GOR262154 GYN262154 HIJ262154 HSF262154 ICB262154 ILX262154 IVT262154 JFP262154 JPL262154 JZH262154 KJD262154 KSZ262154 LCV262154 LMR262154 LWN262154 MGJ262154 MQF262154 NAB262154 NJX262154 NTT262154 ODP262154 ONL262154 OXH262154 PHD262154 PQZ262154 QAV262154 QKR262154 QUN262154 REJ262154 ROF262154 RYB262154 SHX262154 SRT262154 TBP262154 TLL262154 TVH262154 UFD262154 UOZ262154 UYV262154 VIR262154 VSN262154 WCJ262154 WMF262154 WWB262154 T327690 JP327690 TL327690 ADH327690 AND327690 AWZ327690 BGV327690 BQR327690 CAN327690 CKJ327690 CUF327690 DEB327690 DNX327690 DXT327690 EHP327690 ERL327690 FBH327690 FLD327690 FUZ327690 GEV327690 GOR327690 GYN327690 HIJ327690 HSF327690 ICB327690 ILX327690 IVT327690 JFP327690 JPL327690 JZH327690 KJD327690 KSZ327690 LCV327690 LMR327690 LWN327690 MGJ327690 MQF327690 NAB327690 NJX327690 NTT327690 ODP327690 ONL327690 OXH327690 PHD327690 PQZ327690 QAV327690 QKR327690 QUN327690 REJ327690 ROF327690 RYB327690 SHX327690 SRT327690 TBP327690 TLL327690 TVH327690 UFD327690 UOZ327690 UYV327690 VIR327690 VSN327690 WCJ327690 WMF327690 WWB327690 T393226 JP393226 TL393226 ADH393226 AND393226 AWZ393226 BGV393226 BQR393226 CAN393226 CKJ393226 CUF393226 DEB393226 DNX393226 DXT393226 EHP393226 ERL393226 FBH393226 FLD393226 FUZ393226 GEV393226 GOR393226 GYN393226 HIJ393226 HSF393226 ICB393226 ILX393226 IVT393226 JFP393226 JPL393226 JZH393226 KJD393226 KSZ393226 LCV393226 LMR393226 LWN393226 MGJ393226 MQF393226 NAB393226 NJX393226 NTT393226 ODP393226 ONL393226 OXH393226 PHD393226 PQZ393226 QAV393226 QKR393226 QUN393226 REJ393226 ROF393226 RYB393226 SHX393226 SRT393226 TBP393226 TLL393226 TVH393226 UFD393226 UOZ393226 UYV393226 VIR393226 VSN393226 WCJ393226 WMF393226 WWB393226 T458762 JP458762 TL458762 ADH458762 AND458762 AWZ458762 BGV458762 BQR458762 CAN458762 CKJ458762 CUF458762 DEB458762 DNX458762 DXT458762 EHP458762 ERL458762 FBH458762 FLD458762 FUZ458762 GEV458762 GOR458762 GYN458762 HIJ458762 HSF458762 ICB458762 ILX458762 IVT458762 JFP458762 JPL458762 JZH458762 KJD458762 KSZ458762 LCV458762 LMR458762 LWN458762 MGJ458762 MQF458762 NAB458762 NJX458762 NTT458762 ODP458762 ONL458762 OXH458762 PHD458762 PQZ458762 QAV458762 QKR458762 QUN458762 REJ458762 ROF458762 RYB458762 SHX458762 SRT458762 TBP458762 TLL458762 TVH458762 UFD458762 UOZ458762 UYV458762 VIR458762 VSN458762 WCJ458762 WMF458762 WWB458762 T524298 JP524298 TL524298 ADH524298 AND524298 AWZ524298 BGV524298 BQR524298 CAN524298 CKJ524298 CUF524298 DEB524298 DNX524298 DXT524298 EHP524298 ERL524298 FBH524298 FLD524298 FUZ524298 GEV524298 GOR524298 GYN524298 HIJ524298 HSF524298 ICB524298 ILX524298 IVT524298 JFP524298 JPL524298 JZH524298 KJD524298 KSZ524298 LCV524298 LMR524298 LWN524298 MGJ524298 MQF524298 NAB524298 NJX524298 NTT524298 ODP524298 ONL524298 OXH524298 PHD524298 PQZ524298 QAV524298 QKR524298 QUN524298 REJ524298 ROF524298 RYB524298 SHX524298 SRT524298 TBP524298 TLL524298 TVH524298 UFD524298 UOZ524298 UYV524298 VIR524298 VSN524298 WCJ524298 WMF524298 WWB524298 T589834 JP589834 TL589834 ADH589834 AND589834 AWZ589834 BGV589834 BQR589834 CAN589834 CKJ589834 CUF589834 DEB589834 DNX589834 DXT589834 EHP589834 ERL589834 FBH589834 FLD589834 FUZ589834 GEV589834 GOR589834 GYN589834 HIJ589834 HSF589834 ICB589834 ILX589834 IVT589834 JFP589834 JPL589834 JZH589834 KJD589834 KSZ589834 LCV589834 LMR589834 LWN589834 MGJ589834 MQF589834 NAB589834 NJX589834 NTT589834 ODP589834 ONL589834 OXH589834 PHD589834 PQZ589834 QAV589834 QKR589834 QUN589834 REJ589834 ROF589834 RYB589834 SHX589834 SRT589834 TBP589834 TLL589834 TVH589834 UFD589834 UOZ589834 UYV589834 VIR589834 VSN589834 WCJ589834 WMF589834 WWB589834 T655370 JP655370 TL655370 ADH655370 AND655370 AWZ655370 BGV655370 BQR655370 CAN655370 CKJ655370 CUF655370 DEB655370 DNX655370 DXT655370 EHP655370 ERL655370 FBH655370 FLD655370 FUZ655370 GEV655370 GOR655370 GYN655370 HIJ655370 HSF655370 ICB655370 ILX655370 IVT655370 JFP655370 JPL655370 JZH655370 KJD655370 KSZ655370 LCV655370 LMR655370 LWN655370 MGJ655370 MQF655370 NAB655370 NJX655370 NTT655370 ODP655370 ONL655370 OXH655370 PHD655370 PQZ655370 QAV655370 QKR655370 QUN655370 REJ655370 ROF655370 RYB655370 SHX655370 SRT655370 TBP655370 TLL655370 TVH655370 UFD655370 UOZ655370 UYV655370 VIR655370 VSN655370 WCJ655370 WMF655370 WWB655370 T720906 JP720906 TL720906 ADH720906 AND720906 AWZ720906 BGV720906 BQR720906 CAN720906 CKJ720906 CUF720906 DEB720906 DNX720906 DXT720906 EHP720906 ERL720906 FBH720906 FLD720906 FUZ720906 GEV720906 GOR720906 GYN720906 HIJ720906 HSF720906 ICB720906 ILX720906 IVT720906 JFP720906 JPL720906 JZH720906 KJD720906 KSZ720906 LCV720906 LMR720906 LWN720906 MGJ720906 MQF720906 NAB720906 NJX720906 NTT720906 ODP720906 ONL720906 OXH720906 PHD720906 PQZ720906 QAV720906 QKR720906 QUN720906 REJ720906 ROF720906 RYB720906 SHX720906 SRT720906 TBP720906 TLL720906 TVH720906 UFD720906 UOZ720906 UYV720906 VIR720906 VSN720906 WCJ720906 WMF720906 WWB720906 T786442 JP786442 TL786442 ADH786442 AND786442 AWZ786442 BGV786442 BQR786442 CAN786442 CKJ786442 CUF786442 DEB786442 DNX786442 DXT786442 EHP786442 ERL786442 FBH786442 FLD786442 FUZ786442 GEV786442 GOR786442 GYN786442 HIJ786442 HSF786442 ICB786442 ILX786442 IVT786442 JFP786442 JPL786442 JZH786442 KJD786442 KSZ786442 LCV786442 LMR786442 LWN786442 MGJ786442 MQF786442 NAB786442 NJX786442 NTT786442 ODP786442 ONL786442 OXH786442 PHD786442 PQZ786442 QAV786442 QKR786442 QUN786442 REJ786442 ROF786442 RYB786442 SHX786442 SRT786442 TBP786442 TLL786442 TVH786442 UFD786442 UOZ786442 UYV786442 VIR786442 VSN786442 WCJ786442 WMF786442 WWB786442 T851978 JP851978 TL851978 ADH851978 AND851978 AWZ851978 BGV851978 BQR851978 CAN851978 CKJ851978 CUF851978 DEB851978 DNX851978 DXT851978 EHP851978 ERL851978 FBH851978 FLD851978 FUZ851978 GEV851978 GOR851978 GYN851978 HIJ851978 HSF851978 ICB851978 ILX851978 IVT851978 JFP851978 JPL851978 JZH851978 KJD851978 KSZ851978 LCV851978 LMR851978 LWN851978 MGJ851978 MQF851978 NAB851978 NJX851978 NTT851978 ODP851978 ONL851978 OXH851978 PHD851978 PQZ851978 QAV851978 QKR851978 QUN851978 REJ851978 ROF851978 RYB851978 SHX851978 SRT851978 TBP851978 TLL851978 TVH851978 UFD851978 UOZ851978 UYV851978 VIR851978 VSN851978 WCJ851978 WMF851978 WWB851978 T917514 JP917514 TL917514 ADH917514 AND917514 AWZ917514 BGV917514 BQR917514 CAN917514 CKJ917514 CUF917514 DEB917514 DNX917514 DXT917514 EHP917514 ERL917514 FBH917514 FLD917514 FUZ917514 GEV917514 GOR917514 GYN917514 HIJ917514 HSF917514 ICB917514 ILX917514 IVT917514 JFP917514 JPL917514 JZH917514 KJD917514 KSZ917514 LCV917514 LMR917514 LWN917514 MGJ917514 MQF917514 NAB917514 NJX917514 NTT917514 ODP917514 ONL917514 OXH917514 PHD917514 PQZ917514 QAV917514 QKR917514 QUN917514 REJ917514 ROF917514 RYB917514 SHX917514 SRT917514 TBP917514 TLL917514 TVH917514 UFD917514 UOZ917514 UYV917514 VIR917514 VSN917514 WCJ917514 WMF917514 WWB917514 T983050 JP983050 TL983050 ADH983050 AND983050 AWZ983050 BGV983050 BQR983050 CAN983050 CKJ983050 CUF983050 DEB983050 DNX983050 DXT983050 EHP983050 ERL983050 FBH983050 FLD983050 FUZ983050 GEV983050 GOR983050 GYN983050 HIJ983050 HSF983050 ICB983050 ILX983050 IVT983050 JFP983050 JPL983050 JZH983050 KJD983050 KSZ983050 LCV983050 LMR983050 LWN983050 MGJ983050 MQF983050 NAB983050 NJX983050 NTT983050 ODP983050 ONL983050 OXH983050 PHD983050 PQZ983050 QAV983050 QKR983050 QUN983050 REJ983050 ROF983050 RYB983050 SHX983050 SRT983050 TBP983050 TLL983050 TVH983050 UFD983050 UOZ983050 UYV983050 VIR983050 VSN983050 WCJ983050 WMF983050 WWB983050 Q9 JM9 TI9 ADE9 ANA9 AWW9 BGS9 BQO9 CAK9 CKG9 CUC9 DDY9 DNU9 DXQ9 EHM9 ERI9 FBE9 FLA9 FUW9 GES9 GOO9 GYK9 HIG9 HSC9 IBY9 ILU9 IVQ9 JFM9 JPI9 JZE9 KJA9 KSW9 LCS9 LMO9 LWK9 MGG9 MQC9 MZY9 NJU9 NTQ9 ODM9 ONI9 OXE9 PHA9 PQW9 QAS9 QKO9 QUK9 REG9 ROC9 RXY9 SHU9 SRQ9 TBM9 TLI9 TVE9 UFA9 UOW9 UYS9 VIO9 VSK9 WCG9 WMC9 WVY9 Q65545 JM65545 TI65545 ADE65545 ANA65545 AWW65545 BGS65545 BQO65545 CAK65545 CKG65545 CUC65545 DDY65545 DNU65545 DXQ65545 EHM65545 ERI65545 FBE65545 FLA65545 FUW65545 GES65545 GOO65545 GYK65545 HIG65545 HSC65545 IBY65545 ILU65545 IVQ65545 JFM65545 JPI65545 JZE65545 KJA65545 KSW65545 LCS65545 LMO65545 LWK65545 MGG65545 MQC65545 MZY65545 NJU65545 NTQ65545 ODM65545 ONI65545 OXE65545 PHA65545 PQW65545 QAS65545 QKO65545 QUK65545 REG65545 ROC65545 RXY65545 SHU65545 SRQ65545 TBM65545 TLI65545 TVE65545 UFA65545 UOW65545 UYS65545 VIO65545 VSK65545 WCG65545 WMC65545 WVY65545 Q131081 JM131081 TI131081 ADE131081 ANA131081 AWW131081 BGS131081 BQO131081 CAK131081 CKG131081 CUC131081 DDY131081 DNU131081 DXQ131081 EHM131081 ERI131081 FBE131081 FLA131081 FUW131081 GES131081 GOO131081 GYK131081 HIG131081 HSC131081 IBY131081 ILU131081 IVQ131081 JFM131081 JPI131081 JZE131081 KJA131081 KSW131081 LCS131081 LMO131081 LWK131081 MGG131081 MQC131081 MZY131081 NJU131081 NTQ131081 ODM131081 ONI131081 OXE131081 PHA131081 PQW131081 QAS131081 QKO131081 QUK131081 REG131081 ROC131081 RXY131081 SHU131081 SRQ131081 TBM131081 TLI131081 TVE131081 UFA131081 UOW131081 UYS131081 VIO131081 VSK131081 WCG131081 WMC131081 WVY131081 Q196617 JM196617 TI196617 ADE196617 ANA196617 AWW196617 BGS196617 BQO196617 CAK196617 CKG196617 CUC196617 DDY196617 DNU196617 DXQ196617 EHM196617 ERI196617 FBE196617 FLA196617 FUW196617 GES196617 GOO196617 GYK196617 HIG196617 HSC196617 IBY196617 ILU196617 IVQ196617 JFM196617 JPI196617 JZE196617 KJA196617 KSW196617 LCS196617 LMO196617 LWK196617 MGG196617 MQC196617 MZY196617 NJU196617 NTQ196617 ODM196617 ONI196617 OXE196617 PHA196617 PQW196617 QAS196617 QKO196617 QUK196617 REG196617 ROC196617 RXY196617 SHU196617 SRQ196617 TBM196617 TLI196617 TVE196617 UFA196617 UOW196617 UYS196617 VIO196617 VSK196617 WCG196617 WMC196617 WVY196617 Q262153 JM262153 TI262153 ADE262153 ANA262153 AWW262153 BGS262153 BQO262153 CAK262153 CKG262153 CUC262153 DDY262153 DNU262153 DXQ262153 EHM262153 ERI262153 FBE262153 FLA262153 FUW262153 GES262153 GOO262153 GYK262153 HIG262153 HSC262153 IBY262153 ILU262153 IVQ262153 JFM262153 JPI262153 JZE262153 KJA262153 KSW262153 LCS262153 LMO262153 LWK262153 MGG262153 MQC262153 MZY262153 NJU262153 NTQ262153 ODM262153 ONI262153 OXE262153 PHA262153 PQW262153 QAS262153 QKO262153 QUK262153 REG262153 ROC262153 RXY262153 SHU262153 SRQ262153 TBM262153 TLI262153 TVE262153 UFA262153 UOW262153 UYS262153 VIO262153 VSK262153 WCG262153 WMC262153 WVY262153 Q327689 JM327689 TI327689 ADE327689 ANA327689 AWW327689 BGS327689 BQO327689 CAK327689 CKG327689 CUC327689 DDY327689 DNU327689 DXQ327689 EHM327689 ERI327689 FBE327689 FLA327689 FUW327689 GES327689 GOO327689 GYK327689 HIG327689 HSC327689 IBY327689 ILU327689 IVQ327689 JFM327689 JPI327689 JZE327689 KJA327689 KSW327689 LCS327689 LMO327689 LWK327689 MGG327689 MQC327689 MZY327689 NJU327689 NTQ327689 ODM327689 ONI327689 OXE327689 PHA327689 PQW327689 QAS327689 QKO327689 QUK327689 REG327689 ROC327689 RXY327689 SHU327689 SRQ327689 TBM327689 TLI327689 TVE327689 UFA327689 UOW327689 UYS327689 VIO327689 VSK327689 WCG327689 WMC327689 WVY327689 Q393225 JM393225 TI393225 ADE393225 ANA393225 AWW393225 BGS393225 BQO393225 CAK393225 CKG393225 CUC393225 DDY393225 DNU393225 DXQ393225 EHM393225 ERI393225 FBE393225 FLA393225 FUW393225 GES393225 GOO393225 GYK393225 HIG393225 HSC393225 IBY393225 ILU393225 IVQ393225 JFM393225 JPI393225 JZE393225 KJA393225 KSW393225 LCS393225 LMO393225 LWK393225 MGG393225 MQC393225 MZY393225 NJU393225 NTQ393225 ODM393225 ONI393225 OXE393225 PHA393225 PQW393225 QAS393225 QKO393225 QUK393225 REG393225 ROC393225 RXY393225 SHU393225 SRQ393225 TBM393225 TLI393225 TVE393225 UFA393225 UOW393225 UYS393225 VIO393225 VSK393225 WCG393225 WMC393225 WVY393225 Q458761 JM458761 TI458761 ADE458761 ANA458761 AWW458761 BGS458761 BQO458761 CAK458761 CKG458761 CUC458761 DDY458761 DNU458761 DXQ458761 EHM458761 ERI458761 FBE458761 FLA458761 FUW458761 GES458761 GOO458761 GYK458761 HIG458761 HSC458761 IBY458761 ILU458761 IVQ458761 JFM458761 JPI458761 JZE458761 KJA458761 KSW458761 LCS458761 LMO458761 LWK458761 MGG458761 MQC458761 MZY458761 NJU458761 NTQ458761 ODM458761 ONI458761 OXE458761 PHA458761 PQW458761 QAS458761 QKO458761 QUK458761 REG458761 ROC458761 RXY458761 SHU458761 SRQ458761 TBM458761 TLI458761 TVE458761 UFA458761 UOW458761 UYS458761 VIO458761 VSK458761 WCG458761 WMC458761 WVY458761 Q524297 JM524297 TI524297 ADE524297 ANA524297 AWW524297 BGS524297 BQO524297 CAK524297 CKG524297 CUC524297 DDY524297 DNU524297 DXQ524297 EHM524297 ERI524297 FBE524297 FLA524297 FUW524297 GES524297 GOO524297 GYK524297 HIG524297 HSC524297 IBY524297 ILU524297 IVQ524297 JFM524297 JPI524297 JZE524297 KJA524297 KSW524297 LCS524297 LMO524297 LWK524297 MGG524297 MQC524297 MZY524297 NJU524297 NTQ524297 ODM524297 ONI524297 OXE524297 PHA524297 PQW524297 QAS524297 QKO524297 QUK524297 REG524297 ROC524297 RXY524297 SHU524297 SRQ524297 TBM524297 TLI524297 TVE524297 UFA524297 UOW524297 UYS524297 VIO524297 VSK524297 WCG524297 WMC524297 WVY524297 Q589833 JM589833 TI589833 ADE589833 ANA589833 AWW589833 BGS589833 BQO589833 CAK589833 CKG589833 CUC589833 DDY589833 DNU589833 DXQ589833 EHM589833 ERI589833 FBE589833 FLA589833 FUW589833 GES589833 GOO589833 GYK589833 HIG589833 HSC589833 IBY589833 ILU589833 IVQ589833 JFM589833 JPI589833 JZE589833 KJA589833 KSW589833 LCS589833 LMO589833 LWK589833 MGG589833 MQC589833 MZY589833 NJU589833 NTQ589833 ODM589833 ONI589833 OXE589833 PHA589833 PQW589833 QAS589833 QKO589833 QUK589833 REG589833 ROC589833 RXY589833 SHU589833 SRQ589833 TBM589833 TLI589833 TVE589833 UFA589833 UOW589833 UYS589833 VIO589833 VSK589833 WCG589833 WMC589833 WVY589833 Q655369 JM655369 TI655369 ADE655369 ANA655369 AWW655369 BGS655369 BQO655369 CAK655369 CKG655369 CUC655369 DDY655369 DNU655369 DXQ655369 EHM655369 ERI655369 FBE655369 FLA655369 FUW655369 GES655369 GOO655369 GYK655369 HIG655369 HSC655369 IBY655369 ILU655369 IVQ655369 JFM655369 JPI655369 JZE655369 KJA655369 KSW655369 LCS655369 LMO655369 LWK655369 MGG655369 MQC655369 MZY655369 NJU655369 NTQ655369 ODM655369 ONI655369 OXE655369 PHA655369 PQW655369 QAS655369 QKO655369 QUK655369 REG655369 ROC655369 RXY655369 SHU655369 SRQ655369 TBM655369 TLI655369 TVE655369 UFA655369 UOW655369 UYS655369 VIO655369 VSK655369 WCG655369 WMC655369 WVY655369 Q720905 JM720905 TI720905 ADE720905 ANA720905 AWW720905 BGS720905 BQO720905 CAK720905 CKG720905 CUC720905 DDY720905 DNU720905 DXQ720905 EHM720905 ERI720905 FBE720905 FLA720905 FUW720905 GES720905 GOO720905 GYK720905 HIG720905 HSC720905 IBY720905 ILU720905 IVQ720905 JFM720905 JPI720905 JZE720905 KJA720905 KSW720905 LCS720905 LMO720905 LWK720905 MGG720905 MQC720905 MZY720905 NJU720905 NTQ720905 ODM720905 ONI720905 OXE720905 PHA720905 PQW720905 QAS720905 QKO720905 QUK720905 REG720905 ROC720905 RXY720905 SHU720905 SRQ720905 TBM720905 TLI720905 TVE720905 UFA720905 UOW720905 UYS720905 VIO720905 VSK720905 WCG720905 WMC720905 WVY720905 Q786441 JM786441 TI786441 ADE786441 ANA786441 AWW786441 BGS786441 BQO786441 CAK786441 CKG786441 CUC786441 DDY786441 DNU786441 DXQ786441 EHM786441 ERI786441 FBE786441 FLA786441 FUW786441 GES786441 GOO786441 GYK786441 HIG786441 HSC786441 IBY786441 ILU786441 IVQ786441 JFM786441 JPI786441 JZE786441 KJA786441 KSW786441 LCS786441 LMO786441 LWK786441 MGG786441 MQC786441 MZY786441 NJU786441 NTQ786441 ODM786441 ONI786441 OXE786441 PHA786441 PQW786441 QAS786441 QKO786441 QUK786441 REG786441 ROC786441 RXY786441 SHU786441 SRQ786441 TBM786441 TLI786441 TVE786441 UFA786441 UOW786441 UYS786441 VIO786441 VSK786441 WCG786441 WMC786441 WVY786441 Q851977 JM851977 TI851977 ADE851977 ANA851977 AWW851977 BGS851977 BQO851977 CAK851977 CKG851977 CUC851977 DDY851977 DNU851977 DXQ851977 EHM851977 ERI851977 FBE851977 FLA851977 FUW851977 GES851977 GOO851977 GYK851977 HIG851977 HSC851977 IBY851977 ILU851977 IVQ851977 JFM851977 JPI851977 JZE851977 KJA851977 KSW851977 LCS851977 LMO851977 LWK851977 MGG851977 MQC851977 MZY851977 NJU851977 NTQ851977 ODM851977 ONI851977 OXE851977 PHA851977 PQW851977 QAS851977 QKO851977 QUK851977 REG851977 ROC851977 RXY851977 SHU851977 SRQ851977 TBM851977 TLI851977 TVE851977 UFA851977 UOW851977 UYS851977 VIO851977 VSK851977 WCG851977 WMC851977 WVY851977 Q917513 JM917513 TI917513 ADE917513 ANA917513 AWW917513 BGS917513 BQO917513 CAK917513 CKG917513 CUC917513 DDY917513 DNU917513 DXQ917513 EHM917513 ERI917513 FBE917513 FLA917513 FUW917513 GES917513 GOO917513 GYK917513 HIG917513 HSC917513 IBY917513 ILU917513 IVQ917513 JFM917513 JPI917513 JZE917513 KJA917513 KSW917513 LCS917513 LMO917513 LWK917513 MGG917513 MQC917513 MZY917513 NJU917513 NTQ917513 ODM917513 ONI917513 OXE917513 PHA917513 PQW917513 QAS917513 QKO917513 QUK917513 REG917513 ROC917513 RXY917513 SHU917513 SRQ917513 TBM917513 TLI917513 TVE917513 UFA917513 UOW917513 UYS917513 VIO917513 VSK917513 WCG917513 WMC917513 WVY917513 Q983049 JM983049 TI983049 ADE983049 ANA983049 AWW983049 BGS983049 BQO983049 CAK983049 CKG983049 CUC983049 DDY983049 DNU983049 DXQ983049 EHM983049 ERI983049 FBE983049 FLA983049 FUW983049 GES983049 GOO983049 GYK983049 HIG983049 HSC983049 IBY983049 ILU983049 IVQ983049 JFM983049 JPI983049 JZE983049 KJA983049 KSW983049 LCS983049 LMO983049 LWK983049 MGG983049 MQC983049 MZY983049 NJU983049 NTQ983049 ODM983049 ONI983049 OXE983049 PHA983049 PQW983049 QAS983049 QKO983049 QUK983049 REG983049 ROC983049 RXY983049 SHU983049 SRQ983049 TBM983049 TLI983049 TVE983049 UFA983049 UOW983049 UYS983049 VIO983049 VSK983049 WCG983049 WMC983049 WVY983049 M9 JI9 TE9 ADA9 AMW9 AWS9 BGO9 BQK9 CAG9 CKC9 CTY9 DDU9 DNQ9 DXM9 EHI9 ERE9 FBA9 FKW9 FUS9 GEO9 GOK9 GYG9 HIC9 HRY9 IBU9 ILQ9 IVM9 JFI9 JPE9 JZA9 KIW9 KSS9 LCO9 LMK9 LWG9 MGC9 MPY9 MZU9 NJQ9 NTM9 ODI9 ONE9 OXA9 PGW9 PQS9 QAO9 QKK9 QUG9 REC9 RNY9 RXU9 SHQ9 SRM9 TBI9 TLE9 TVA9 UEW9 UOS9 UYO9 VIK9 VSG9 WCC9 WLY9 WVU9 M65545 JI65545 TE65545 ADA65545 AMW65545 AWS65545 BGO65545 BQK65545 CAG65545 CKC65545 CTY65545 DDU65545 DNQ65545 DXM65545 EHI65545 ERE65545 FBA65545 FKW65545 FUS65545 GEO65545 GOK65545 GYG65545 HIC65545 HRY65545 IBU65545 ILQ65545 IVM65545 JFI65545 JPE65545 JZA65545 KIW65545 KSS65545 LCO65545 LMK65545 LWG65545 MGC65545 MPY65545 MZU65545 NJQ65545 NTM65545 ODI65545 ONE65545 OXA65545 PGW65545 PQS65545 QAO65545 QKK65545 QUG65545 REC65545 RNY65545 RXU65545 SHQ65545 SRM65545 TBI65545 TLE65545 TVA65545 UEW65545 UOS65545 UYO65545 VIK65545 VSG65545 WCC65545 WLY65545 WVU65545 M131081 JI131081 TE131081 ADA131081 AMW131081 AWS131081 BGO131081 BQK131081 CAG131081 CKC131081 CTY131081 DDU131081 DNQ131081 DXM131081 EHI131081 ERE131081 FBA131081 FKW131081 FUS131081 GEO131081 GOK131081 GYG131081 HIC131081 HRY131081 IBU131081 ILQ131081 IVM131081 JFI131081 JPE131081 JZA131081 KIW131081 KSS131081 LCO131081 LMK131081 LWG131081 MGC131081 MPY131081 MZU131081 NJQ131081 NTM131081 ODI131081 ONE131081 OXA131081 PGW131081 PQS131081 QAO131081 QKK131081 QUG131081 REC131081 RNY131081 RXU131081 SHQ131081 SRM131081 TBI131081 TLE131081 TVA131081 UEW131081 UOS131081 UYO131081 VIK131081 VSG131081 WCC131081 WLY131081 WVU131081 M196617 JI196617 TE196617 ADA196617 AMW196617 AWS196617 BGO196617 BQK196617 CAG196617 CKC196617 CTY196617 DDU196617 DNQ196617 DXM196617 EHI196617 ERE196617 FBA196617 FKW196617 FUS196617 GEO196617 GOK196617 GYG196617 HIC196617 HRY196617 IBU196617 ILQ196617 IVM196617 JFI196617 JPE196617 JZA196617 KIW196617 KSS196617 LCO196617 LMK196617 LWG196617 MGC196617 MPY196617 MZU196617 NJQ196617 NTM196617 ODI196617 ONE196617 OXA196617 PGW196617 PQS196617 QAO196617 QKK196617 QUG196617 REC196617 RNY196617 RXU196617 SHQ196617 SRM196617 TBI196617 TLE196617 TVA196617 UEW196617 UOS196617 UYO196617 VIK196617 VSG196617 WCC196617 WLY196617 WVU196617 M262153 JI262153 TE262153 ADA262153 AMW262153 AWS262153 BGO262153 BQK262153 CAG262153 CKC262153 CTY262153 DDU262153 DNQ262153 DXM262153 EHI262153 ERE262153 FBA262153 FKW262153 FUS262153 GEO262153 GOK262153 GYG262153 HIC262153 HRY262153 IBU262153 ILQ262153 IVM262153 JFI262153 JPE262153 JZA262153 KIW262153 KSS262153 LCO262153 LMK262153 LWG262153 MGC262153 MPY262153 MZU262153 NJQ262153 NTM262153 ODI262153 ONE262153 OXA262153 PGW262153 PQS262153 QAO262153 QKK262153 QUG262153 REC262153 RNY262153 RXU262153 SHQ262153 SRM262153 TBI262153 TLE262153 TVA262153 UEW262153 UOS262153 UYO262153 VIK262153 VSG262153 WCC262153 WLY262153 WVU262153 M327689 JI327689 TE327689 ADA327689 AMW327689 AWS327689 BGO327689 BQK327689 CAG327689 CKC327689 CTY327689 DDU327689 DNQ327689 DXM327689 EHI327689 ERE327689 FBA327689 FKW327689 FUS327689 GEO327689 GOK327689 GYG327689 HIC327689 HRY327689 IBU327689 ILQ327689 IVM327689 JFI327689 JPE327689 JZA327689 KIW327689 KSS327689 LCO327689 LMK327689 LWG327689 MGC327689 MPY327689 MZU327689 NJQ327689 NTM327689 ODI327689 ONE327689 OXA327689 PGW327689 PQS327689 QAO327689 QKK327689 QUG327689 REC327689 RNY327689 RXU327689 SHQ327689 SRM327689 TBI327689 TLE327689 TVA327689 UEW327689 UOS327689 UYO327689 VIK327689 VSG327689 WCC327689 WLY327689 WVU327689 M393225 JI393225 TE393225 ADA393225 AMW393225 AWS393225 BGO393225 BQK393225 CAG393225 CKC393225 CTY393225 DDU393225 DNQ393225 DXM393225 EHI393225 ERE393225 FBA393225 FKW393225 FUS393225 GEO393225 GOK393225 GYG393225 HIC393225 HRY393225 IBU393225 ILQ393225 IVM393225 JFI393225 JPE393225 JZA393225 KIW393225 KSS393225 LCO393225 LMK393225 LWG393225 MGC393225 MPY393225 MZU393225 NJQ393225 NTM393225 ODI393225 ONE393225 OXA393225 PGW393225 PQS393225 QAO393225 QKK393225 QUG393225 REC393225 RNY393225 RXU393225 SHQ393225 SRM393225 TBI393225 TLE393225 TVA393225 UEW393225 UOS393225 UYO393225 VIK393225 VSG393225 WCC393225 WLY393225 WVU393225 M458761 JI458761 TE458761 ADA458761 AMW458761 AWS458761 BGO458761 BQK458761 CAG458761 CKC458761 CTY458761 DDU458761 DNQ458761 DXM458761 EHI458761 ERE458761 FBA458761 FKW458761 FUS458761 GEO458761 GOK458761 GYG458761 HIC458761 HRY458761 IBU458761 ILQ458761 IVM458761 JFI458761 JPE458761 JZA458761 KIW458761 KSS458761 LCO458761 LMK458761 LWG458761 MGC458761 MPY458761 MZU458761 NJQ458761 NTM458761 ODI458761 ONE458761 OXA458761 PGW458761 PQS458761 QAO458761 QKK458761 QUG458761 REC458761 RNY458761 RXU458761 SHQ458761 SRM458761 TBI458761 TLE458761 TVA458761 UEW458761 UOS458761 UYO458761 VIK458761 VSG458761 WCC458761 WLY458761 WVU458761 M524297 JI524297 TE524297 ADA524297 AMW524297 AWS524297 BGO524297 BQK524297 CAG524297 CKC524297 CTY524297 DDU524297 DNQ524297 DXM524297 EHI524297 ERE524297 FBA524297 FKW524297 FUS524297 GEO524297 GOK524297 GYG524297 HIC524297 HRY524297 IBU524297 ILQ524297 IVM524297 JFI524297 JPE524297 JZA524297 KIW524297 KSS524297 LCO524297 LMK524297 LWG524297 MGC524297 MPY524297 MZU524297 NJQ524297 NTM524297 ODI524297 ONE524297 OXA524297 PGW524297 PQS524297 QAO524297 QKK524297 QUG524297 REC524297 RNY524297 RXU524297 SHQ524297 SRM524297 TBI524297 TLE524297 TVA524297 UEW524297 UOS524297 UYO524297 VIK524297 VSG524297 WCC524297 WLY524297 WVU524297 M589833 JI589833 TE589833 ADA589833 AMW589833 AWS589833 BGO589833 BQK589833 CAG589833 CKC589833 CTY589833 DDU589833 DNQ589833 DXM589833 EHI589833 ERE589833 FBA589833 FKW589833 FUS589833 GEO589833 GOK589833 GYG589833 HIC589833 HRY589833 IBU589833 ILQ589833 IVM589833 JFI589833 JPE589833 JZA589833 KIW589833 KSS589833 LCO589833 LMK589833 LWG589833 MGC589833 MPY589833 MZU589833 NJQ589833 NTM589833 ODI589833 ONE589833 OXA589833 PGW589833 PQS589833 QAO589833 QKK589833 QUG589833 REC589833 RNY589833 RXU589833 SHQ589833 SRM589833 TBI589833 TLE589833 TVA589833 UEW589833 UOS589833 UYO589833 VIK589833 VSG589833 WCC589833 WLY589833 WVU589833 M655369 JI655369 TE655369 ADA655369 AMW655369 AWS655369 BGO655369 BQK655369 CAG655369 CKC655369 CTY655369 DDU655369 DNQ655369 DXM655369 EHI655369 ERE655369 FBA655369 FKW655369 FUS655369 GEO655369 GOK655369 GYG655369 HIC655369 HRY655369 IBU655369 ILQ655369 IVM655369 JFI655369 JPE655369 JZA655369 KIW655369 KSS655369 LCO655369 LMK655369 LWG655369 MGC655369 MPY655369 MZU655369 NJQ655369 NTM655369 ODI655369 ONE655369 OXA655369 PGW655369 PQS655369 QAO655369 QKK655369 QUG655369 REC655369 RNY655369 RXU655369 SHQ655369 SRM655369 TBI655369 TLE655369 TVA655369 UEW655369 UOS655369 UYO655369 VIK655369 VSG655369 WCC655369 WLY655369 WVU655369 M720905 JI720905 TE720905 ADA720905 AMW720905 AWS720905 BGO720905 BQK720905 CAG720905 CKC720905 CTY720905 DDU720905 DNQ720905 DXM720905 EHI720905 ERE720905 FBA720905 FKW720905 FUS720905 GEO720905 GOK720905 GYG720905 HIC720905 HRY720905 IBU720905 ILQ720905 IVM720905 JFI720905 JPE720905 JZA720905 KIW720905 KSS720905 LCO720905 LMK720905 LWG720905 MGC720905 MPY720905 MZU720905 NJQ720905 NTM720905 ODI720905 ONE720905 OXA720905 PGW720905 PQS720905 QAO720905 QKK720905 QUG720905 REC720905 RNY720905 RXU720905 SHQ720905 SRM720905 TBI720905 TLE720905 TVA720905 UEW720905 UOS720905 UYO720905 VIK720905 VSG720905 WCC720905 WLY720905 WVU720905 M786441 JI786441 TE786441 ADA786441 AMW786441 AWS786441 BGO786441 BQK786441 CAG786441 CKC786441 CTY786441 DDU786441 DNQ786441 DXM786441 EHI786441 ERE786441 FBA786441 FKW786441 FUS786441 GEO786441 GOK786441 GYG786441 HIC786441 HRY786441 IBU786441 ILQ786441 IVM786441 JFI786441 JPE786441 JZA786441 KIW786441 KSS786441 LCO786441 LMK786441 LWG786441 MGC786441 MPY786441 MZU786441 NJQ786441 NTM786441 ODI786441 ONE786441 OXA786441 PGW786441 PQS786441 QAO786441 QKK786441 QUG786441 REC786441 RNY786441 RXU786441 SHQ786441 SRM786441 TBI786441 TLE786441 TVA786441 UEW786441 UOS786441 UYO786441 VIK786441 VSG786441 WCC786441 WLY786441 WVU786441 M851977 JI851977 TE851977 ADA851977 AMW851977 AWS851977 BGO851977 BQK851977 CAG851977 CKC851977 CTY851977 DDU851977 DNQ851977 DXM851977 EHI851977 ERE851977 FBA851977 FKW851977 FUS851977 GEO851977 GOK851977 GYG851977 HIC851977 HRY851977 IBU851977 ILQ851977 IVM851977 JFI851977 JPE851977 JZA851977 KIW851977 KSS851977 LCO851977 LMK851977 LWG851977 MGC851977 MPY851977 MZU851977 NJQ851977 NTM851977 ODI851977 ONE851977 OXA851977 PGW851977 PQS851977 QAO851977 QKK851977 QUG851977 REC851977 RNY851977 RXU851977 SHQ851977 SRM851977 TBI851977 TLE851977 TVA851977 UEW851977 UOS851977 UYO851977 VIK851977 VSG851977 WCC851977 WLY851977 WVU851977 M917513 JI917513 TE917513 ADA917513 AMW917513 AWS917513 BGO917513 BQK917513 CAG917513 CKC917513 CTY917513 DDU917513 DNQ917513 DXM917513 EHI917513 ERE917513 FBA917513 FKW917513 FUS917513 GEO917513 GOK917513 GYG917513 HIC917513 HRY917513 IBU917513 ILQ917513 IVM917513 JFI917513 JPE917513 JZA917513 KIW917513 KSS917513 LCO917513 LMK917513 LWG917513 MGC917513 MPY917513 MZU917513 NJQ917513 NTM917513 ODI917513 ONE917513 OXA917513 PGW917513 PQS917513 QAO917513 QKK917513 QUG917513 REC917513 RNY917513 RXU917513 SHQ917513 SRM917513 TBI917513 TLE917513 TVA917513 UEW917513 UOS917513 UYO917513 VIK917513 VSG917513 WCC917513 WLY917513 WVU917513 M983049 JI983049 TE983049 ADA983049 AMW983049 AWS983049 BGO983049 BQK983049 CAG983049 CKC983049 CTY983049 DDU983049 DNQ983049 DXM983049 EHI983049 ERE983049 FBA983049 FKW983049 FUS983049 GEO983049 GOK983049 GYG983049 HIC983049 HRY983049 IBU983049 ILQ983049 IVM983049 JFI983049 JPE983049 JZA983049 KIW983049 KSS983049 LCO983049 LMK983049 LWG983049 MGC983049 MPY983049 MZU983049 NJQ983049 NTM983049 ODI983049 ONE983049 OXA983049 PGW983049 PQS983049 QAO983049 QKK983049 QUG983049 REC983049 RNY983049 RXU983049 SHQ983049 SRM983049 TBI983049 TLE983049 TVA983049 UEW983049 UOS983049 UYO983049 VIK983049 VSG983049 WCC983049 WLY983049 WVU983049 O10 JK10 TG10 ADC10 AMY10 AWU10 BGQ10 BQM10 CAI10 CKE10 CUA10 DDW10 DNS10 DXO10 EHK10 ERG10 FBC10 FKY10 FUU10 GEQ10 GOM10 GYI10 HIE10 HSA10 IBW10 ILS10 IVO10 JFK10 JPG10 JZC10 KIY10 KSU10 LCQ10 LMM10 LWI10 MGE10 MQA10 MZW10 NJS10 NTO10 ODK10 ONG10 OXC10 PGY10 PQU10 QAQ10 QKM10 QUI10 REE10 ROA10 RXW10 SHS10 SRO10 TBK10 TLG10 TVC10 UEY10 UOU10 UYQ10 VIM10 VSI10 WCE10 WMA10 WVW10 O65546 JK65546 TG65546 ADC65546 AMY65546 AWU65546 BGQ65546 BQM65546 CAI65546 CKE65546 CUA65546 DDW65546 DNS65546 DXO65546 EHK65546 ERG65546 FBC65546 FKY65546 FUU65546 GEQ65546 GOM65546 GYI65546 HIE65546 HSA65546 IBW65546 ILS65546 IVO65546 JFK65546 JPG65546 JZC65546 KIY65546 KSU65546 LCQ65546 LMM65546 LWI65546 MGE65546 MQA65546 MZW65546 NJS65546 NTO65546 ODK65546 ONG65546 OXC65546 PGY65546 PQU65546 QAQ65546 QKM65546 QUI65546 REE65546 ROA65546 RXW65546 SHS65546 SRO65546 TBK65546 TLG65546 TVC65546 UEY65546 UOU65546 UYQ65546 VIM65546 VSI65546 WCE65546 WMA65546 WVW65546 O131082 JK131082 TG131082 ADC131082 AMY131082 AWU131082 BGQ131082 BQM131082 CAI131082 CKE131082 CUA131082 DDW131082 DNS131082 DXO131082 EHK131082 ERG131082 FBC131082 FKY131082 FUU131082 GEQ131082 GOM131082 GYI131082 HIE131082 HSA131082 IBW131082 ILS131082 IVO131082 JFK131082 JPG131082 JZC131082 KIY131082 KSU131082 LCQ131082 LMM131082 LWI131082 MGE131082 MQA131082 MZW131082 NJS131082 NTO131082 ODK131082 ONG131082 OXC131082 PGY131082 PQU131082 QAQ131082 QKM131082 QUI131082 REE131082 ROA131082 RXW131082 SHS131082 SRO131082 TBK131082 TLG131082 TVC131082 UEY131082 UOU131082 UYQ131082 VIM131082 VSI131082 WCE131082 WMA131082 WVW131082 O196618 JK196618 TG196618 ADC196618 AMY196618 AWU196618 BGQ196618 BQM196618 CAI196618 CKE196618 CUA196618 DDW196618 DNS196618 DXO196618 EHK196618 ERG196618 FBC196618 FKY196618 FUU196618 GEQ196618 GOM196618 GYI196618 HIE196618 HSA196618 IBW196618 ILS196618 IVO196618 JFK196618 JPG196618 JZC196618 KIY196618 KSU196618 LCQ196618 LMM196618 LWI196618 MGE196618 MQA196618 MZW196618 NJS196618 NTO196618 ODK196618 ONG196618 OXC196618 PGY196618 PQU196618 QAQ196618 QKM196618 QUI196618 REE196618 ROA196618 RXW196618 SHS196618 SRO196618 TBK196618 TLG196618 TVC196618 UEY196618 UOU196618 UYQ196618 VIM196618 VSI196618 WCE196618 WMA196618 WVW196618 O262154 JK262154 TG262154 ADC262154 AMY262154 AWU262154 BGQ262154 BQM262154 CAI262154 CKE262154 CUA262154 DDW262154 DNS262154 DXO262154 EHK262154 ERG262154 FBC262154 FKY262154 FUU262154 GEQ262154 GOM262154 GYI262154 HIE262154 HSA262154 IBW262154 ILS262154 IVO262154 JFK262154 JPG262154 JZC262154 KIY262154 KSU262154 LCQ262154 LMM262154 LWI262154 MGE262154 MQA262154 MZW262154 NJS262154 NTO262154 ODK262154 ONG262154 OXC262154 PGY262154 PQU262154 QAQ262154 QKM262154 QUI262154 REE262154 ROA262154 RXW262154 SHS262154 SRO262154 TBK262154 TLG262154 TVC262154 UEY262154 UOU262154 UYQ262154 VIM262154 VSI262154 WCE262154 WMA262154 WVW262154 O327690 JK327690 TG327690 ADC327690 AMY327690 AWU327690 BGQ327690 BQM327690 CAI327690 CKE327690 CUA327690 DDW327690 DNS327690 DXO327690 EHK327690 ERG327690 FBC327690 FKY327690 FUU327690 GEQ327690 GOM327690 GYI327690 HIE327690 HSA327690 IBW327690 ILS327690 IVO327690 JFK327690 JPG327690 JZC327690 KIY327690 KSU327690 LCQ327690 LMM327690 LWI327690 MGE327690 MQA327690 MZW327690 NJS327690 NTO327690 ODK327690 ONG327690 OXC327690 PGY327690 PQU327690 QAQ327690 QKM327690 QUI327690 REE327690 ROA327690 RXW327690 SHS327690 SRO327690 TBK327690 TLG327690 TVC327690 UEY327690 UOU327690 UYQ327690 VIM327690 VSI327690 WCE327690 WMA327690 WVW327690 O393226 JK393226 TG393226 ADC393226 AMY393226 AWU393226 BGQ393226 BQM393226 CAI393226 CKE393226 CUA393226 DDW393226 DNS393226 DXO393226 EHK393226 ERG393226 FBC393226 FKY393226 FUU393226 GEQ393226 GOM393226 GYI393226 HIE393226 HSA393226 IBW393226 ILS393226 IVO393226 JFK393226 JPG393226 JZC393226 KIY393226 KSU393226 LCQ393226 LMM393226 LWI393226 MGE393226 MQA393226 MZW393226 NJS393226 NTO393226 ODK393226 ONG393226 OXC393226 PGY393226 PQU393226 QAQ393226 QKM393226 QUI393226 REE393226 ROA393226 RXW393226 SHS393226 SRO393226 TBK393226 TLG393226 TVC393226 UEY393226 UOU393226 UYQ393226 VIM393226 VSI393226 WCE393226 WMA393226 WVW393226 O458762 JK458762 TG458762 ADC458762 AMY458762 AWU458762 BGQ458762 BQM458762 CAI458762 CKE458762 CUA458762 DDW458762 DNS458762 DXO458762 EHK458762 ERG458762 FBC458762 FKY458762 FUU458762 GEQ458762 GOM458762 GYI458762 HIE458762 HSA458762 IBW458762 ILS458762 IVO458762 JFK458762 JPG458762 JZC458762 KIY458762 KSU458762 LCQ458762 LMM458762 LWI458762 MGE458762 MQA458762 MZW458762 NJS458762 NTO458762 ODK458762 ONG458762 OXC458762 PGY458762 PQU458762 QAQ458762 QKM458762 QUI458762 REE458762 ROA458762 RXW458762 SHS458762 SRO458762 TBK458762 TLG458762 TVC458762 UEY458762 UOU458762 UYQ458762 VIM458762 VSI458762 WCE458762 WMA458762 WVW458762 O524298 JK524298 TG524298 ADC524298 AMY524298 AWU524298 BGQ524298 BQM524298 CAI524298 CKE524298 CUA524298 DDW524298 DNS524298 DXO524298 EHK524298 ERG524298 FBC524298 FKY524298 FUU524298 GEQ524298 GOM524298 GYI524298 HIE524298 HSA524298 IBW524298 ILS524298 IVO524298 JFK524298 JPG524298 JZC524298 KIY524298 KSU524298 LCQ524298 LMM524298 LWI524298 MGE524298 MQA524298 MZW524298 NJS524298 NTO524298 ODK524298 ONG524298 OXC524298 PGY524298 PQU524298 QAQ524298 QKM524298 QUI524298 REE524298 ROA524298 RXW524298 SHS524298 SRO524298 TBK524298 TLG524298 TVC524298 UEY524298 UOU524298 UYQ524298 VIM524298 VSI524298 WCE524298 WMA524298 WVW524298 O589834 JK589834 TG589834 ADC589834 AMY589834 AWU589834 BGQ589834 BQM589834 CAI589834 CKE589834 CUA589834 DDW589834 DNS589834 DXO589834 EHK589834 ERG589834 FBC589834 FKY589834 FUU589834 GEQ589834 GOM589834 GYI589834 HIE589834 HSA589834 IBW589834 ILS589834 IVO589834 JFK589834 JPG589834 JZC589834 KIY589834 KSU589834 LCQ589834 LMM589834 LWI589834 MGE589834 MQA589834 MZW589834 NJS589834 NTO589834 ODK589834 ONG589834 OXC589834 PGY589834 PQU589834 QAQ589834 QKM589834 QUI589834 REE589834 ROA589834 RXW589834 SHS589834 SRO589834 TBK589834 TLG589834 TVC589834 UEY589834 UOU589834 UYQ589834 VIM589834 VSI589834 WCE589834 WMA589834 WVW589834 O655370 JK655370 TG655370 ADC655370 AMY655370 AWU655370 BGQ655370 BQM655370 CAI655370 CKE655370 CUA655370 DDW655370 DNS655370 DXO655370 EHK655370 ERG655370 FBC655370 FKY655370 FUU655370 GEQ655370 GOM655370 GYI655370 HIE655370 HSA655370 IBW655370 ILS655370 IVO655370 JFK655370 JPG655370 JZC655370 KIY655370 KSU655370 LCQ655370 LMM655370 LWI655370 MGE655370 MQA655370 MZW655370 NJS655370 NTO655370 ODK655370 ONG655370 OXC655370 PGY655370 PQU655370 QAQ655370 QKM655370 QUI655370 REE655370 ROA655370 RXW655370 SHS655370 SRO655370 TBK655370 TLG655370 TVC655370 UEY655370 UOU655370 UYQ655370 VIM655370 VSI655370 WCE655370 WMA655370 WVW655370 O720906 JK720906 TG720906 ADC720906 AMY720906 AWU720906 BGQ720906 BQM720906 CAI720906 CKE720906 CUA720906 DDW720906 DNS720906 DXO720906 EHK720906 ERG720906 FBC720906 FKY720906 FUU720906 GEQ720906 GOM720906 GYI720906 HIE720906 HSA720906 IBW720906 ILS720906 IVO720906 JFK720906 JPG720906 JZC720906 KIY720906 KSU720906 LCQ720906 LMM720906 LWI720906 MGE720906 MQA720906 MZW720906 NJS720906 NTO720906 ODK720906 ONG720906 OXC720906 PGY720906 PQU720906 QAQ720906 QKM720906 QUI720906 REE720906 ROA720906 RXW720906 SHS720906 SRO720906 TBK720906 TLG720906 TVC720906 UEY720906 UOU720906 UYQ720906 VIM720906 VSI720906 WCE720906 WMA720906 WVW720906 O786442 JK786442 TG786442 ADC786442 AMY786442 AWU786442 BGQ786442 BQM786442 CAI786442 CKE786442 CUA786442 DDW786442 DNS786442 DXO786442 EHK786442 ERG786442 FBC786442 FKY786442 FUU786442 GEQ786442 GOM786442 GYI786442 HIE786442 HSA786442 IBW786442 ILS786442 IVO786442 JFK786442 JPG786442 JZC786442 KIY786442 KSU786442 LCQ786442 LMM786442 LWI786442 MGE786442 MQA786442 MZW786442 NJS786442 NTO786442 ODK786442 ONG786442 OXC786442 PGY786442 PQU786442 QAQ786442 QKM786442 QUI786442 REE786442 ROA786442 RXW786442 SHS786442 SRO786442 TBK786442 TLG786442 TVC786442 UEY786442 UOU786442 UYQ786442 VIM786442 VSI786442 WCE786442 WMA786442 WVW786442 O851978 JK851978 TG851978 ADC851978 AMY851978 AWU851978 BGQ851978 BQM851978 CAI851978 CKE851978 CUA851978 DDW851978 DNS851978 DXO851978 EHK851978 ERG851978 FBC851978 FKY851978 FUU851978 GEQ851978 GOM851978 GYI851978 HIE851978 HSA851978 IBW851978 ILS851978 IVO851978 JFK851978 JPG851978 JZC851978 KIY851978 KSU851978 LCQ851978 LMM851978 LWI851978 MGE851978 MQA851978 MZW851978 NJS851978 NTO851978 ODK851978 ONG851978 OXC851978 PGY851978 PQU851978 QAQ851978 QKM851978 QUI851978 REE851978 ROA851978 RXW851978 SHS851978 SRO851978 TBK851978 TLG851978 TVC851978 UEY851978 UOU851978 UYQ851978 VIM851978 VSI851978 WCE851978 WMA851978 WVW851978 O917514 JK917514 TG917514 ADC917514 AMY917514 AWU917514 BGQ917514 BQM917514 CAI917514 CKE917514 CUA917514 DDW917514 DNS917514 DXO917514 EHK917514 ERG917514 FBC917514 FKY917514 FUU917514 GEQ917514 GOM917514 GYI917514 HIE917514 HSA917514 IBW917514 ILS917514 IVO917514 JFK917514 JPG917514 JZC917514 KIY917514 KSU917514 LCQ917514 LMM917514 LWI917514 MGE917514 MQA917514 MZW917514 NJS917514 NTO917514 ODK917514 ONG917514 OXC917514 PGY917514 PQU917514 QAQ917514 QKM917514 QUI917514 REE917514 ROA917514 RXW917514 SHS917514 SRO917514 TBK917514 TLG917514 TVC917514 UEY917514 UOU917514 UYQ917514 VIM917514 VSI917514 WCE917514 WMA917514 WVW917514 O983050 JK983050 TG983050 ADC983050 AMY983050 AWU983050 BGQ983050 BQM983050 CAI983050 CKE983050 CUA983050 DDW983050 DNS983050 DXO983050 EHK983050 ERG983050 FBC983050 FKY983050 FUU983050 GEQ983050 GOM983050 GYI983050 HIE983050 HSA983050 IBW983050 ILS983050 IVO983050 JFK983050 JPG983050 JZC983050 KIY983050 KSU983050 LCQ983050 LMM983050 LWI983050 MGE983050 MQA983050 MZW983050 NJS983050 NTO983050 ODK983050 ONG983050 OXC983050 PGY983050 PQU983050 QAQ983050 QKM983050 QUI983050 REE983050 ROA983050 RXW983050 SHS983050 SRO983050 TBK983050 TLG983050 TVC983050 UEY983050 UOU983050 UYQ983050 VIM983050 VSI983050 WCE983050 WMA983050 WVW983050 U5 JQ5 TM5 ADI5 ANE5 AXA5 BGW5 BQS5 CAO5 CKK5 CUG5 DEC5 DNY5 DXU5 EHQ5 ERM5 FBI5 FLE5 FVA5 GEW5 GOS5 GYO5 HIK5 HSG5 ICC5 ILY5 IVU5 JFQ5 JPM5 JZI5 KJE5 KTA5 LCW5 LMS5 LWO5 MGK5 MQG5 NAC5 NJY5 NTU5 ODQ5 ONM5 OXI5 PHE5 PRA5 QAW5 QKS5 QUO5 REK5 ROG5 RYC5 SHY5 SRU5 TBQ5 TLM5 TVI5 UFE5 UPA5 UYW5 VIS5 VSO5 WCK5 WMG5 WWC5 U65541 JQ65541 TM65541 ADI65541 ANE65541 AXA65541 BGW65541 BQS65541 CAO65541 CKK65541 CUG65541 DEC65541 DNY65541 DXU65541 EHQ65541 ERM65541 FBI65541 FLE65541 FVA65541 GEW65541 GOS65541 GYO65541 HIK65541 HSG65541 ICC65541 ILY65541 IVU65541 JFQ65541 JPM65541 JZI65541 KJE65541 KTA65541 LCW65541 LMS65541 LWO65541 MGK65541 MQG65541 NAC65541 NJY65541 NTU65541 ODQ65541 ONM65541 OXI65541 PHE65541 PRA65541 QAW65541 QKS65541 QUO65541 REK65541 ROG65541 RYC65541 SHY65541 SRU65541 TBQ65541 TLM65541 TVI65541 UFE65541 UPA65541 UYW65541 VIS65541 VSO65541 WCK65541 WMG65541 WWC65541 U131077 JQ131077 TM131077 ADI131077 ANE131077 AXA131077 BGW131077 BQS131077 CAO131077 CKK131077 CUG131077 DEC131077 DNY131077 DXU131077 EHQ131077 ERM131077 FBI131077 FLE131077 FVA131077 GEW131077 GOS131077 GYO131077 HIK131077 HSG131077 ICC131077 ILY131077 IVU131077 JFQ131077 JPM131077 JZI131077 KJE131077 KTA131077 LCW131077 LMS131077 LWO131077 MGK131077 MQG131077 NAC131077 NJY131077 NTU131077 ODQ131077 ONM131077 OXI131077 PHE131077 PRA131077 QAW131077 QKS131077 QUO131077 REK131077 ROG131077 RYC131077 SHY131077 SRU131077 TBQ131077 TLM131077 TVI131077 UFE131077 UPA131077 UYW131077 VIS131077 VSO131077 WCK131077 WMG131077 WWC131077 U196613 JQ196613 TM196613 ADI196613 ANE196613 AXA196613 BGW196613 BQS196613 CAO196613 CKK196613 CUG196613 DEC196613 DNY196613 DXU196613 EHQ196613 ERM196613 FBI196613 FLE196613 FVA196613 GEW196613 GOS196613 GYO196613 HIK196613 HSG196613 ICC196613 ILY196613 IVU196613 JFQ196613 JPM196613 JZI196613 KJE196613 KTA196613 LCW196613 LMS196613 LWO196613 MGK196613 MQG196613 NAC196613 NJY196613 NTU196613 ODQ196613 ONM196613 OXI196613 PHE196613 PRA196613 QAW196613 QKS196613 QUO196613 REK196613 ROG196613 RYC196613 SHY196613 SRU196613 TBQ196613 TLM196613 TVI196613 UFE196613 UPA196613 UYW196613 VIS196613 VSO196613 WCK196613 WMG196613 WWC196613 U262149 JQ262149 TM262149 ADI262149 ANE262149 AXA262149 BGW262149 BQS262149 CAO262149 CKK262149 CUG262149 DEC262149 DNY262149 DXU262149 EHQ262149 ERM262149 FBI262149 FLE262149 FVA262149 GEW262149 GOS262149 GYO262149 HIK262149 HSG262149 ICC262149 ILY262149 IVU262149 JFQ262149 JPM262149 JZI262149 KJE262149 KTA262149 LCW262149 LMS262149 LWO262149 MGK262149 MQG262149 NAC262149 NJY262149 NTU262149 ODQ262149 ONM262149 OXI262149 PHE262149 PRA262149 QAW262149 QKS262149 QUO262149 REK262149 ROG262149 RYC262149 SHY262149 SRU262149 TBQ262149 TLM262149 TVI262149 UFE262149 UPA262149 UYW262149 VIS262149 VSO262149 WCK262149 WMG262149 WWC262149 U327685 JQ327685 TM327685 ADI327685 ANE327685 AXA327685 BGW327685 BQS327685 CAO327685 CKK327685 CUG327685 DEC327685 DNY327685 DXU327685 EHQ327685 ERM327685 FBI327685 FLE327685 FVA327685 GEW327685 GOS327685 GYO327685 HIK327685 HSG327685 ICC327685 ILY327685 IVU327685 JFQ327685 JPM327685 JZI327685 KJE327685 KTA327685 LCW327685 LMS327685 LWO327685 MGK327685 MQG327685 NAC327685 NJY327685 NTU327685 ODQ327685 ONM327685 OXI327685 PHE327685 PRA327685 QAW327685 QKS327685 QUO327685 REK327685 ROG327685 RYC327685 SHY327685 SRU327685 TBQ327685 TLM327685 TVI327685 UFE327685 UPA327685 UYW327685 VIS327685 VSO327685 WCK327685 WMG327685 WWC327685 U393221 JQ393221 TM393221 ADI393221 ANE393221 AXA393221 BGW393221 BQS393221 CAO393221 CKK393221 CUG393221 DEC393221 DNY393221 DXU393221 EHQ393221 ERM393221 FBI393221 FLE393221 FVA393221 GEW393221 GOS393221 GYO393221 HIK393221 HSG393221 ICC393221 ILY393221 IVU393221 JFQ393221 JPM393221 JZI393221 KJE393221 KTA393221 LCW393221 LMS393221 LWO393221 MGK393221 MQG393221 NAC393221 NJY393221 NTU393221 ODQ393221 ONM393221 OXI393221 PHE393221 PRA393221 QAW393221 QKS393221 QUO393221 REK393221 ROG393221 RYC393221 SHY393221 SRU393221 TBQ393221 TLM393221 TVI393221 UFE393221 UPA393221 UYW393221 VIS393221 VSO393221 WCK393221 WMG393221 WWC393221 U458757 JQ458757 TM458757 ADI458757 ANE458757 AXA458757 BGW458757 BQS458757 CAO458757 CKK458757 CUG458757 DEC458757 DNY458757 DXU458757 EHQ458757 ERM458757 FBI458757 FLE458757 FVA458757 GEW458757 GOS458757 GYO458757 HIK458757 HSG458757 ICC458757 ILY458757 IVU458757 JFQ458757 JPM458757 JZI458757 KJE458757 KTA458757 LCW458757 LMS458757 LWO458757 MGK458757 MQG458757 NAC458757 NJY458757 NTU458757 ODQ458757 ONM458757 OXI458757 PHE458757 PRA458757 QAW458757 QKS458757 QUO458757 REK458757 ROG458757 RYC458757 SHY458757 SRU458757 TBQ458757 TLM458757 TVI458757 UFE458757 UPA458757 UYW458757 VIS458757 VSO458757 WCK458757 WMG458757 WWC458757 U524293 JQ524293 TM524293 ADI524293 ANE524293 AXA524293 BGW524293 BQS524293 CAO524293 CKK524293 CUG524293 DEC524293 DNY524293 DXU524293 EHQ524293 ERM524293 FBI524293 FLE524293 FVA524293 GEW524293 GOS524293 GYO524293 HIK524293 HSG524293 ICC524293 ILY524293 IVU524293 JFQ524293 JPM524293 JZI524293 KJE524293 KTA524293 LCW524293 LMS524293 LWO524293 MGK524293 MQG524293 NAC524293 NJY524293 NTU524293 ODQ524293 ONM524293 OXI524293 PHE524293 PRA524293 QAW524293 QKS524293 QUO524293 REK524293 ROG524293 RYC524293 SHY524293 SRU524293 TBQ524293 TLM524293 TVI524293 UFE524293 UPA524293 UYW524293 VIS524293 VSO524293 WCK524293 WMG524293 WWC524293 U589829 JQ589829 TM589829 ADI589829 ANE589829 AXA589829 BGW589829 BQS589829 CAO589829 CKK589829 CUG589829 DEC589829 DNY589829 DXU589829 EHQ589829 ERM589829 FBI589829 FLE589829 FVA589829 GEW589829 GOS589829 GYO589829 HIK589829 HSG589829 ICC589829 ILY589829 IVU589829 JFQ589829 JPM589829 JZI589829 KJE589829 KTA589829 LCW589829 LMS589829 LWO589829 MGK589829 MQG589829 NAC589829 NJY589829 NTU589829 ODQ589829 ONM589829 OXI589829 PHE589829 PRA589829 QAW589829 QKS589829 QUO589829 REK589829 ROG589829 RYC589829 SHY589829 SRU589829 TBQ589829 TLM589829 TVI589829 UFE589829 UPA589829 UYW589829 VIS589829 VSO589829 WCK589829 WMG589829 WWC589829 U655365 JQ655365 TM655365 ADI655365 ANE655365 AXA655365 BGW655365 BQS655365 CAO655365 CKK655365 CUG655365 DEC655365 DNY655365 DXU655365 EHQ655365 ERM655365 FBI655365 FLE655365 FVA655365 GEW655365 GOS655365 GYO655365 HIK655365 HSG655365 ICC655365 ILY655365 IVU655365 JFQ655365 JPM655365 JZI655365 KJE655365 KTA655365 LCW655365 LMS655365 LWO655365 MGK655365 MQG655365 NAC655365 NJY655365 NTU655365 ODQ655365 ONM655365 OXI655365 PHE655365 PRA655365 QAW655365 QKS655365 QUO655365 REK655365 ROG655365 RYC655365 SHY655365 SRU655365 TBQ655365 TLM655365 TVI655365 UFE655365 UPA655365 UYW655365 VIS655365 VSO655365 WCK655365 WMG655365 WWC655365 U720901 JQ720901 TM720901 ADI720901 ANE720901 AXA720901 BGW720901 BQS720901 CAO720901 CKK720901 CUG720901 DEC720901 DNY720901 DXU720901 EHQ720901 ERM720901 FBI720901 FLE720901 FVA720901 GEW720901 GOS720901 GYO720901 HIK720901 HSG720901 ICC720901 ILY720901 IVU720901 JFQ720901 JPM720901 JZI720901 KJE720901 KTA720901 LCW720901 LMS720901 LWO720901 MGK720901 MQG720901 NAC720901 NJY720901 NTU720901 ODQ720901 ONM720901 OXI720901 PHE720901 PRA720901 QAW720901 QKS720901 QUO720901 REK720901 ROG720901 RYC720901 SHY720901 SRU720901 TBQ720901 TLM720901 TVI720901 UFE720901 UPA720901 UYW720901 VIS720901 VSO720901 WCK720901 WMG720901 WWC720901 U786437 JQ786437 TM786437 ADI786437 ANE786437 AXA786437 BGW786437 BQS786437 CAO786437 CKK786437 CUG786437 DEC786437 DNY786437 DXU786437 EHQ786437 ERM786437 FBI786437 FLE786437 FVA786437 GEW786437 GOS786437 GYO786437 HIK786437 HSG786437 ICC786437 ILY786437 IVU786437 JFQ786437 JPM786437 JZI786437 KJE786437 KTA786437 LCW786437 LMS786437 LWO786437 MGK786437 MQG786437 NAC786437 NJY786437 NTU786437 ODQ786437 ONM786437 OXI786437 PHE786437 PRA786437 QAW786437 QKS786437 QUO786437 REK786437 ROG786437 RYC786437 SHY786437 SRU786437 TBQ786437 TLM786437 TVI786437 UFE786437 UPA786437 UYW786437 VIS786437 VSO786437 WCK786437 WMG786437 WWC786437 U851973 JQ851973 TM851973 ADI851973 ANE851973 AXA851973 BGW851973 BQS851973 CAO851973 CKK851973 CUG851973 DEC851973 DNY851973 DXU851973 EHQ851973 ERM851973 FBI851973 FLE851973 FVA851973 GEW851973 GOS851973 GYO851973 HIK851973 HSG851973 ICC851973 ILY851973 IVU851973 JFQ851973 JPM851973 JZI851973 KJE851973 KTA851973 LCW851973 LMS851973 LWO851973 MGK851973 MQG851973 NAC851973 NJY851973 NTU851973 ODQ851973 ONM851973 OXI851973 PHE851973 PRA851973 QAW851973 QKS851973 QUO851973 REK851973 ROG851973 RYC851973 SHY851973 SRU851973 TBQ851973 TLM851973 TVI851973 UFE851973 UPA851973 UYW851973 VIS851973 VSO851973 WCK851973 WMG851973 WWC851973 U917509 JQ917509 TM917509 ADI917509 ANE917509 AXA917509 BGW917509 BQS917509 CAO917509 CKK917509 CUG917509 DEC917509 DNY917509 DXU917509 EHQ917509 ERM917509 FBI917509 FLE917509 FVA917509 GEW917509 GOS917509 GYO917509 HIK917509 HSG917509 ICC917509 ILY917509 IVU917509 JFQ917509 JPM917509 JZI917509 KJE917509 KTA917509 LCW917509 LMS917509 LWO917509 MGK917509 MQG917509 NAC917509 NJY917509 NTU917509 ODQ917509 ONM917509 OXI917509 PHE917509 PRA917509 QAW917509 QKS917509 QUO917509 REK917509 ROG917509 RYC917509 SHY917509 SRU917509 TBQ917509 TLM917509 TVI917509 UFE917509 UPA917509 UYW917509 VIS917509 VSO917509 WCK917509 WMG917509 WWC917509 U983045 JQ983045 TM983045 ADI983045 ANE983045 AXA983045 BGW983045 BQS983045 CAO983045 CKK983045 CUG983045 DEC983045 DNY983045 DXU983045 EHQ983045 ERM983045 FBI983045 FLE983045 FVA983045 GEW983045 GOS983045 GYO983045 HIK983045 HSG983045 ICC983045 ILY983045 IVU983045 JFQ983045 JPM983045 JZI983045 KJE983045 KTA983045 LCW983045 LMS983045 LWO983045 MGK983045 MQG983045 NAC983045 NJY983045 NTU983045 ODQ983045 ONM983045 OXI983045 PHE983045 PRA983045 QAW983045 QKS983045 QUO983045 REK983045 ROG983045 RYC983045 SHY983045 SRU983045 TBQ983045 TLM983045 TVI983045 UFE983045 UPA983045 UYW983045 VIS983045 VSO983045 WCK983045 WMG983045 WWC983045 W7 JS7 TO7 ADK7 ANG7 AXC7 BGY7 BQU7 CAQ7 CKM7 CUI7 DEE7 DOA7 DXW7 EHS7 ERO7 FBK7 FLG7 FVC7 GEY7 GOU7 GYQ7 HIM7 HSI7 ICE7 IMA7 IVW7 JFS7 JPO7 JZK7 KJG7 KTC7 LCY7 LMU7 LWQ7 MGM7 MQI7 NAE7 NKA7 NTW7 ODS7 ONO7 OXK7 PHG7 PRC7 QAY7 QKU7 QUQ7 REM7 ROI7 RYE7 SIA7 SRW7 TBS7 TLO7 TVK7 UFG7 UPC7 UYY7 VIU7 VSQ7 WCM7 WMI7 WWE7 W65543 JS65543 TO65543 ADK65543 ANG65543 AXC65543 BGY65543 BQU65543 CAQ65543 CKM65543 CUI65543 DEE65543 DOA65543 DXW65543 EHS65543 ERO65543 FBK65543 FLG65543 FVC65543 GEY65543 GOU65543 GYQ65543 HIM65543 HSI65543 ICE65543 IMA65543 IVW65543 JFS65543 JPO65543 JZK65543 KJG65543 KTC65543 LCY65543 LMU65543 LWQ65543 MGM65543 MQI65543 NAE65543 NKA65543 NTW65543 ODS65543 ONO65543 OXK65543 PHG65543 PRC65543 QAY65543 QKU65543 QUQ65543 REM65543 ROI65543 RYE65543 SIA65543 SRW65543 TBS65543 TLO65543 TVK65543 UFG65543 UPC65543 UYY65543 VIU65543 VSQ65543 WCM65543 WMI65543 WWE65543 W131079 JS131079 TO131079 ADK131079 ANG131079 AXC131079 BGY131079 BQU131079 CAQ131079 CKM131079 CUI131079 DEE131079 DOA131079 DXW131079 EHS131079 ERO131079 FBK131079 FLG131079 FVC131079 GEY131079 GOU131079 GYQ131079 HIM131079 HSI131079 ICE131079 IMA131079 IVW131079 JFS131079 JPO131079 JZK131079 KJG131079 KTC131079 LCY131079 LMU131079 LWQ131079 MGM131079 MQI131079 NAE131079 NKA131079 NTW131079 ODS131079 ONO131079 OXK131079 PHG131079 PRC131079 QAY131079 QKU131079 QUQ131079 REM131079 ROI131079 RYE131079 SIA131079 SRW131079 TBS131079 TLO131079 TVK131079 UFG131079 UPC131079 UYY131079 VIU131079 VSQ131079 WCM131079 WMI131079 WWE131079 W196615 JS196615 TO196615 ADK196615 ANG196615 AXC196615 BGY196615 BQU196615 CAQ196615 CKM196615 CUI196615 DEE196615 DOA196615 DXW196615 EHS196615 ERO196615 FBK196615 FLG196615 FVC196615 GEY196615 GOU196615 GYQ196615 HIM196615 HSI196615 ICE196615 IMA196615 IVW196615 JFS196615 JPO196615 JZK196615 KJG196615 KTC196615 LCY196615 LMU196615 LWQ196615 MGM196615 MQI196615 NAE196615 NKA196615 NTW196615 ODS196615 ONO196615 OXK196615 PHG196615 PRC196615 QAY196615 QKU196615 QUQ196615 REM196615 ROI196615 RYE196615 SIA196615 SRW196615 TBS196615 TLO196615 TVK196615 UFG196615 UPC196615 UYY196615 VIU196615 VSQ196615 WCM196615 WMI196615 WWE196615 W262151 JS262151 TO262151 ADK262151 ANG262151 AXC262151 BGY262151 BQU262151 CAQ262151 CKM262151 CUI262151 DEE262151 DOA262151 DXW262151 EHS262151 ERO262151 FBK262151 FLG262151 FVC262151 GEY262151 GOU262151 GYQ262151 HIM262151 HSI262151 ICE262151 IMA262151 IVW262151 JFS262151 JPO262151 JZK262151 KJG262151 KTC262151 LCY262151 LMU262151 LWQ262151 MGM262151 MQI262151 NAE262151 NKA262151 NTW262151 ODS262151 ONO262151 OXK262151 PHG262151 PRC262151 QAY262151 QKU262151 QUQ262151 REM262151 ROI262151 RYE262151 SIA262151 SRW262151 TBS262151 TLO262151 TVK262151 UFG262151 UPC262151 UYY262151 VIU262151 VSQ262151 WCM262151 WMI262151 WWE262151 W327687 JS327687 TO327687 ADK327687 ANG327687 AXC327687 BGY327687 BQU327687 CAQ327687 CKM327687 CUI327687 DEE327687 DOA327687 DXW327687 EHS327687 ERO327687 FBK327687 FLG327687 FVC327687 GEY327687 GOU327687 GYQ327687 HIM327687 HSI327687 ICE327687 IMA327687 IVW327687 JFS327687 JPO327687 JZK327687 KJG327687 KTC327687 LCY327687 LMU327687 LWQ327687 MGM327687 MQI327687 NAE327687 NKA327687 NTW327687 ODS327687 ONO327687 OXK327687 PHG327687 PRC327687 QAY327687 QKU327687 QUQ327687 REM327687 ROI327687 RYE327687 SIA327687 SRW327687 TBS327687 TLO327687 TVK327687 UFG327687 UPC327687 UYY327687 VIU327687 VSQ327687 WCM327687 WMI327687 WWE327687 W393223 JS393223 TO393223 ADK393223 ANG393223 AXC393223 BGY393223 BQU393223 CAQ393223 CKM393223 CUI393223 DEE393223 DOA393223 DXW393223 EHS393223 ERO393223 FBK393223 FLG393223 FVC393223 GEY393223 GOU393223 GYQ393223 HIM393223 HSI393223 ICE393223 IMA393223 IVW393223 JFS393223 JPO393223 JZK393223 KJG393223 KTC393223 LCY393223 LMU393223 LWQ393223 MGM393223 MQI393223 NAE393223 NKA393223 NTW393223 ODS393223 ONO393223 OXK393223 PHG393223 PRC393223 QAY393223 QKU393223 QUQ393223 REM393223 ROI393223 RYE393223 SIA393223 SRW393223 TBS393223 TLO393223 TVK393223 UFG393223 UPC393223 UYY393223 VIU393223 VSQ393223 WCM393223 WMI393223 WWE393223 W458759 JS458759 TO458759 ADK458759 ANG458759 AXC458759 BGY458759 BQU458759 CAQ458759 CKM458759 CUI458759 DEE458759 DOA458759 DXW458759 EHS458759 ERO458759 FBK458759 FLG458759 FVC458759 GEY458759 GOU458759 GYQ458759 HIM458759 HSI458759 ICE458759 IMA458759 IVW458759 JFS458759 JPO458759 JZK458759 KJG458759 KTC458759 LCY458759 LMU458759 LWQ458759 MGM458759 MQI458759 NAE458759 NKA458759 NTW458759 ODS458759 ONO458759 OXK458759 PHG458759 PRC458759 QAY458759 QKU458759 QUQ458759 REM458759 ROI458759 RYE458759 SIA458759 SRW458759 TBS458759 TLO458759 TVK458759 UFG458759 UPC458759 UYY458759 VIU458759 VSQ458759 WCM458759 WMI458759 WWE458759 W524295 JS524295 TO524295 ADK524295 ANG524295 AXC524295 BGY524295 BQU524295 CAQ524295 CKM524295 CUI524295 DEE524295 DOA524295 DXW524295 EHS524295 ERO524295 FBK524295 FLG524295 FVC524295 GEY524295 GOU524295 GYQ524295 HIM524295 HSI524295 ICE524295 IMA524295 IVW524295 JFS524295 JPO524295 JZK524295 KJG524295 KTC524295 LCY524295 LMU524295 LWQ524295 MGM524295 MQI524295 NAE524295 NKA524295 NTW524295 ODS524295 ONO524295 OXK524295 PHG524295 PRC524295 QAY524295 QKU524295 QUQ524295 REM524295 ROI524295 RYE524295 SIA524295 SRW524295 TBS524295 TLO524295 TVK524295 UFG524295 UPC524295 UYY524295 VIU524295 VSQ524295 WCM524295 WMI524295 WWE524295 W589831 JS589831 TO589831 ADK589831 ANG589831 AXC589831 BGY589831 BQU589831 CAQ589831 CKM589831 CUI589831 DEE589831 DOA589831 DXW589831 EHS589831 ERO589831 FBK589831 FLG589831 FVC589831 GEY589831 GOU589831 GYQ589831 HIM589831 HSI589831 ICE589831 IMA589831 IVW589831 JFS589831 JPO589831 JZK589831 KJG589831 KTC589831 LCY589831 LMU589831 LWQ589831 MGM589831 MQI589831 NAE589831 NKA589831 NTW589831 ODS589831 ONO589831 OXK589831 PHG589831 PRC589831 QAY589831 QKU589831 QUQ589831 REM589831 ROI589831 RYE589831 SIA589831 SRW589831 TBS589831 TLO589831 TVK589831 UFG589831 UPC589831 UYY589831 VIU589831 VSQ589831 WCM589831 WMI589831 WWE589831 W655367 JS655367 TO655367 ADK655367 ANG655367 AXC655367 BGY655367 BQU655367 CAQ655367 CKM655367 CUI655367 DEE655367 DOA655367 DXW655367 EHS655367 ERO655367 FBK655367 FLG655367 FVC655367 GEY655367 GOU655367 GYQ655367 HIM655367 HSI655367 ICE655367 IMA655367 IVW655367 JFS655367 JPO655367 JZK655367 KJG655367 KTC655367 LCY655367 LMU655367 LWQ655367 MGM655367 MQI655367 NAE655367 NKA655367 NTW655367 ODS655367 ONO655367 OXK655367 PHG655367 PRC655367 QAY655367 QKU655367 QUQ655367 REM655367 ROI655367 RYE655367 SIA655367 SRW655367 TBS655367 TLO655367 TVK655367 UFG655367 UPC655367 UYY655367 VIU655367 VSQ655367 WCM655367 WMI655367 WWE655367 W720903 JS720903 TO720903 ADK720903 ANG720903 AXC720903 BGY720903 BQU720903 CAQ720903 CKM720903 CUI720903 DEE720903 DOA720903 DXW720903 EHS720903 ERO720903 FBK720903 FLG720903 FVC720903 GEY720903 GOU720903 GYQ720903 HIM720903 HSI720903 ICE720903 IMA720903 IVW720903 JFS720903 JPO720903 JZK720903 KJG720903 KTC720903 LCY720903 LMU720903 LWQ720903 MGM720903 MQI720903 NAE720903 NKA720903 NTW720903 ODS720903 ONO720903 OXK720903 PHG720903 PRC720903 QAY720903 QKU720903 QUQ720903 REM720903 ROI720903 RYE720903 SIA720903 SRW720903 TBS720903 TLO720903 TVK720903 UFG720903 UPC720903 UYY720903 VIU720903 VSQ720903 WCM720903 WMI720903 WWE720903 W786439 JS786439 TO786439 ADK786439 ANG786439 AXC786439 BGY786439 BQU786439 CAQ786439 CKM786439 CUI786439 DEE786439 DOA786439 DXW786439 EHS786439 ERO786439 FBK786439 FLG786439 FVC786439 GEY786439 GOU786439 GYQ786439 HIM786439 HSI786439 ICE786439 IMA786439 IVW786439 JFS786439 JPO786439 JZK786439 KJG786439 KTC786439 LCY786439 LMU786439 LWQ786439 MGM786439 MQI786439 NAE786439 NKA786439 NTW786439 ODS786439 ONO786439 OXK786439 PHG786439 PRC786439 QAY786439 QKU786439 QUQ786439 REM786439 ROI786439 RYE786439 SIA786439 SRW786439 TBS786439 TLO786439 TVK786439 UFG786439 UPC786439 UYY786439 VIU786439 VSQ786439 WCM786439 WMI786439 WWE786439 W851975 JS851975 TO851975 ADK851975 ANG851975 AXC851975 BGY851975 BQU851975 CAQ851975 CKM851975 CUI851975 DEE851975 DOA851975 DXW851975 EHS851975 ERO851975 FBK851975 FLG851975 FVC851975 GEY851975 GOU851975 GYQ851975 HIM851975 HSI851975 ICE851975 IMA851975 IVW851975 JFS851975 JPO851975 JZK851975 KJG851975 KTC851975 LCY851975 LMU851975 LWQ851975 MGM851975 MQI851975 NAE851975 NKA851975 NTW851975 ODS851975 ONO851975 OXK851975 PHG851975 PRC851975 QAY851975 QKU851975 QUQ851975 REM851975 ROI851975 RYE851975 SIA851975 SRW851975 TBS851975 TLO851975 TVK851975 UFG851975 UPC851975 UYY851975 VIU851975 VSQ851975 WCM851975 WMI851975 WWE851975 W917511 JS917511 TO917511 ADK917511 ANG917511 AXC917511 BGY917511 BQU917511 CAQ917511 CKM917511 CUI917511 DEE917511 DOA917511 DXW917511 EHS917511 ERO917511 FBK917511 FLG917511 FVC917511 GEY917511 GOU917511 GYQ917511 HIM917511 HSI917511 ICE917511 IMA917511 IVW917511 JFS917511 JPO917511 JZK917511 KJG917511 KTC917511 LCY917511 LMU917511 LWQ917511 MGM917511 MQI917511 NAE917511 NKA917511 NTW917511 ODS917511 ONO917511 OXK917511 PHG917511 PRC917511 QAY917511 QKU917511 QUQ917511 REM917511 ROI917511 RYE917511 SIA917511 SRW917511 TBS917511 TLO917511 TVK917511 UFG917511 UPC917511 UYY917511 VIU917511 VSQ917511 WCM917511 WMI917511 WWE917511 W983047 JS983047 TO983047 ADK983047 ANG983047 AXC983047 BGY983047 BQU983047 CAQ983047 CKM983047 CUI983047 DEE983047 DOA983047 DXW983047 EHS983047 ERO983047 FBK983047 FLG983047 FVC983047 GEY983047 GOU983047 GYQ983047 HIM983047 HSI983047 ICE983047 IMA983047 IVW983047 JFS983047 JPO983047 JZK983047 KJG983047 KTC983047 LCY983047 LMU983047 LWQ983047 MGM983047 MQI983047 NAE983047 NKA983047 NTW983047 ODS983047 ONO983047 OXK983047 PHG983047 PRC983047 QAY983047 QKU983047 QUQ983047 REM983047 ROI983047 RYE983047 SIA983047 SRW983047 TBS983047 TLO983047 TVK983047 UFG983047 UPC983047 UYY983047 VIU983047 VSQ983047 WCM983047 WMI983047 WWE983047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zoomScaleNormal="100" zoomScaleSheetLayoutView="100" workbookViewId="0">
      <selection activeCell="B6" sqref="B6"/>
    </sheetView>
  </sheetViews>
  <sheetFormatPr defaultColWidth="9" defaultRowHeight="13.8"/>
  <cols>
    <col min="1" max="1" width="17.77734375" style="3" customWidth="1"/>
    <col min="2" max="2" width="25.44140625" style="3" customWidth="1"/>
    <col min="3" max="3" width="16.44140625" style="3" customWidth="1"/>
    <col min="4" max="6" width="9.5546875" style="3" customWidth="1"/>
    <col min="7" max="16384" width="9" style="3"/>
  </cols>
  <sheetData>
    <row r="1" spans="1:6" ht="34.75" customHeight="1">
      <c r="A1" s="285" t="s">
        <v>648</v>
      </c>
      <c r="B1" s="14"/>
    </row>
    <row r="2" spans="1:6" ht="34.75" customHeight="1">
      <c r="A2" s="433" t="s">
        <v>649</v>
      </c>
      <c r="B2" s="350"/>
      <c r="C2" s="433" t="s">
        <v>650</v>
      </c>
      <c r="D2" s="491" t="s">
        <v>23</v>
      </c>
      <c r="E2" s="492"/>
      <c r="F2" s="493"/>
    </row>
    <row r="3" spans="1:6" ht="34.75" customHeight="1">
      <c r="A3" s="433" t="s">
        <v>651</v>
      </c>
      <c r="B3" s="494"/>
      <c r="C3" s="495"/>
      <c r="D3" s="495"/>
      <c r="E3" s="495"/>
      <c r="F3" s="496"/>
    </row>
    <row r="4" spans="1:6" ht="34.75" customHeight="1">
      <c r="A4" s="433" t="s">
        <v>652</v>
      </c>
      <c r="B4" s="350"/>
      <c r="C4" s="434" t="s">
        <v>653</v>
      </c>
      <c r="D4" s="497"/>
      <c r="E4" s="498"/>
      <c r="F4" s="499"/>
    </row>
    <row r="5" spans="1:6" ht="34.75" customHeight="1">
      <c r="A5" s="433" t="s">
        <v>654</v>
      </c>
      <c r="B5" s="349" t="s">
        <v>23</v>
      </c>
      <c r="C5" s="433" t="s">
        <v>655</v>
      </c>
      <c r="D5" s="500"/>
      <c r="E5" s="501"/>
      <c r="F5" s="15" t="s">
        <v>24</v>
      </c>
    </row>
    <row r="6" spans="1:6" ht="28.5" customHeight="1">
      <c r="A6" s="16" t="s">
        <v>25</v>
      </c>
      <c r="B6" s="17"/>
      <c r="C6" s="18"/>
      <c r="D6" s="18"/>
      <c r="E6" s="18"/>
      <c r="F6" s="19"/>
    </row>
    <row r="7" spans="1:6" ht="28.2" customHeight="1">
      <c r="A7" s="502" t="s">
        <v>656</v>
      </c>
      <c r="B7" s="503"/>
      <c r="C7" s="503"/>
      <c r="D7" s="503"/>
      <c r="E7" s="503"/>
      <c r="F7" s="504"/>
    </row>
    <row r="8" spans="1:6" ht="28.2" customHeight="1">
      <c r="A8" s="485"/>
      <c r="B8" s="486"/>
      <c r="C8" s="486"/>
      <c r="D8" s="486"/>
      <c r="E8" s="486"/>
      <c r="F8" s="487"/>
    </row>
    <row r="9" spans="1:6" ht="28.2" customHeight="1">
      <c r="A9" s="485"/>
      <c r="B9" s="486"/>
      <c r="C9" s="486"/>
      <c r="D9" s="486"/>
      <c r="E9" s="486"/>
      <c r="F9" s="487"/>
    </row>
    <row r="10" spans="1:6" ht="28.2" customHeight="1">
      <c r="A10" s="485"/>
      <c r="B10" s="486"/>
      <c r="C10" s="486"/>
      <c r="D10" s="486"/>
      <c r="E10" s="486"/>
      <c r="F10" s="487"/>
    </row>
    <row r="11" spans="1:6" ht="28.2" customHeight="1">
      <c r="A11" s="488"/>
      <c r="B11" s="489"/>
      <c r="C11" s="489"/>
      <c r="D11" s="489"/>
      <c r="E11" s="489"/>
      <c r="F11" s="490"/>
    </row>
    <row r="12" spans="1:6" ht="28.2" customHeight="1">
      <c r="A12" s="502" t="s">
        <v>657</v>
      </c>
      <c r="B12" s="503"/>
      <c r="C12" s="503"/>
      <c r="D12" s="503"/>
      <c r="E12" s="503"/>
      <c r="F12" s="504"/>
    </row>
    <row r="13" spans="1:6" ht="28.2" customHeight="1">
      <c r="A13" s="511"/>
      <c r="B13" s="512"/>
      <c r="C13" s="512"/>
      <c r="D13" s="512"/>
      <c r="E13" s="512"/>
      <c r="F13" s="513"/>
    </row>
    <row r="14" spans="1:6" ht="28.2" customHeight="1">
      <c r="A14" s="514"/>
      <c r="B14" s="515"/>
      <c r="C14" s="515"/>
      <c r="D14" s="515"/>
      <c r="E14" s="515"/>
      <c r="F14" s="516"/>
    </row>
    <row r="15" spans="1:6" ht="28.2" customHeight="1">
      <c r="A15" s="502" t="s">
        <v>658</v>
      </c>
      <c r="B15" s="503"/>
      <c r="C15" s="503"/>
      <c r="D15" s="503"/>
      <c r="E15" s="503"/>
      <c r="F15" s="504"/>
    </row>
    <row r="16" spans="1:6" ht="28.2" customHeight="1">
      <c r="A16" s="511"/>
      <c r="B16" s="512"/>
      <c r="C16" s="512"/>
      <c r="D16" s="512"/>
      <c r="E16" s="512"/>
      <c r="F16" s="513"/>
    </row>
    <row r="17" spans="1:6" ht="28.2" customHeight="1">
      <c r="A17" s="511"/>
      <c r="B17" s="512"/>
      <c r="C17" s="512"/>
      <c r="D17" s="512"/>
      <c r="E17" s="512"/>
      <c r="F17" s="513"/>
    </row>
    <row r="18" spans="1:6" ht="28.2" customHeight="1">
      <c r="A18" s="514"/>
      <c r="B18" s="515"/>
      <c r="C18" s="515"/>
      <c r="D18" s="515"/>
      <c r="E18" s="515"/>
      <c r="F18" s="516"/>
    </row>
    <row r="19" spans="1:6" ht="28.2" customHeight="1">
      <c r="A19" s="502" t="s">
        <v>659</v>
      </c>
      <c r="B19" s="503"/>
      <c r="C19" s="503"/>
      <c r="D19" s="503"/>
      <c r="E19" s="503"/>
      <c r="F19" s="504"/>
    </row>
    <row r="20" spans="1:6" ht="28.2" customHeight="1">
      <c r="A20" s="511"/>
      <c r="B20" s="512"/>
      <c r="C20" s="512"/>
      <c r="D20" s="512"/>
      <c r="E20" s="512"/>
      <c r="F20" s="513"/>
    </row>
    <row r="21" spans="1:6" ht="28.2" customHeight="1">
      <c r="A21" s="511"/>
      <c r="B21" s="512"/>
      <c r="C21" s="512"/>
      <c r="D21" s="512"/>
      <c r="E21" s="512"/>
      <c r="F21" s="513"/>
    </row>
    <row r="22" spans="1:6" ht="28.2" customHeight="1">
      <c r="A22" s="514"/>
      <c r="B22" s="515"/>
      <c r="C22" s="515"/>
      <c r="D22" s="515"/>
      <c r="E22" s="515"/>
      <c r="F22" s="516"/>
    </row>
    <row r="23" spans="1:6" ht="28.2" customHeight="1">
      <c r="A23" s="502" t="s">
        <v>660</v>
      </c>
      <c r="B23" s="503"/>
      <c r="C23" s="503"/>
      <c r="D23" s="503"/>
      <c r="E23" s="503"/>
      <c r="F23" s="504"/>
    </row>
    <row r="24" spans="1:6" ht="28.2" customHeight="1">
      <c r="A24" s="505"/>
      <c r="B24" s="506"/>
      <c r="C24" s="506"/>
      <c r="D24" s="506"/>
      <c r="E24" s="506"/>
      <c r="F24" s="507"/>
    </row>
    <row r="25" spans="1:6" ht="28.2" customHeight="1">
      <c r="A25" s="505"/>
      <c r="B25" s="506"/>
      <c r="C25" s="506"/>
      <c r="D25" s="506"/>
      <c r="E25" s="506"/>
      <c r="F25" s="507"/>
    </row>
    <row r="26" spans="1:6" ht="28.2" customHeight="1">
      <c r="A26" s="505"/>
      <c r="B26" s="506"/>
      <c r="C26" s="506"/>
      <c r="D26" s="506"/>
      <c r="E26" s="506"/>
      <c r="F26" s="507"/>
    </row>
    <row r="27" spans="1:6" ht="28.2" customHeight="1">
      <c r="A27" s="505"/>
      <c r="B27" s="506"/>
      <c r="C27" s="506"/>
      <c r="D27" s="506"/>
      <c r="E27" s="506"/>
      <c r="F27" s="507"/>
    </row>
    <row r="28" spans="1:6" ht="28.2" customHeight="1">
      <c r="A28" s="508"/>
      <c r="B28" s="509"/>
      <c r="C28" s="509"/>
      <c r="D28" s="509"/>
      <c r="E28" s="509"/>
      <c r="F28" s="510"/>
    </row>
  </sheetData>
  <sheetProtection selectLockedCells="1" selectUnlockedCells="1"/>
  <mergeCells count="14">
    <mergeCell ref="A23:F23"/>
    <mergeCell ref="A24:F28"/>
    <mergeCell ref="A12:F12"/>
    <mergeCell ref="A13:F14"/>
    <mergeCell ref="A15:F15"/>
    <mergeCell ref="A16:F18"/>
    <mergeCell ref="A19:F19"/>
    <mergeCell ref="A20:F22"/>
    <mergeCell ref="A8:F11"/>
    <mergeCell ref="D2:F2"/>
    <mergeCell ref="B3:F3"/>
    <mergeCell ref="D4:F4"/>
    <mergeCell ref="D5:E5"/>
    <mergeCell ref="A7:F7"/>
  </mergeCells>
  <phoneticPr fontId="28"/>
  <pageMargins left="0.78749999999999998" right="0.47222222222222221" top="0.51180555555555551" bottom="0.39374999999999999" header="0.51180555555555551" footer="0.39027777777777778"/>
  <pageSetup paperSize="9" scale="95" firstPageNumber="0" orientation="portrait" useFirstPageNumber="1" r:id="rId1"/>
  <headerFooter alignWithMargins="0">
    <oddFooter>&amp;C- &amp;A -</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4"/>
  <sheetViews>
    <sheetView zoomScaleNormal="100" workbookViewId="0">
      <selection activeCell="B17" sqref="B17"/>
    </sheetView>
  </sheetViews>
  <sheetFormatPr defaultColWidth="9" defaultRowHeight="13.8"/>
  <cols>
    <col min="1" max="1" width="5.109375" style="170" customWidth="1"/>
    <col min="2" max="2" width="25" style="171" customWidth="1"/>
    <col min="3" max="4" width="18" style="171" customWidth="1"/>
    <col min="5" max="5" width="14.44140625" style="171" customWidth="1"/>
    <col min="6" max="6" width="19.5546875" style="171" customWidth="1"/>
    <col min="7" max="7" width="19.44140625" style="171" customWidth="1"/>
    <col min="8" max="8" width="11.44140625" style="171" customWidth="1"/>
    <col min="9" max="13" width="10.5546875" style="171" customWidth="1"/>
    <col min="14" max="16384" width="9" style="171"/>
  </cols>
  <sheetData>
    <row r="1" spans="1:10" ht="24.1" customHeight="1">
      <c r="A1" s="286" t="s">
        <v>537</v>
      </c>
      <c r="B1" s="10"/>
      <c r="C1" s="4"/>
      <c r="D1" s="4"/>
      <c r="E1" s="4"/>
      <c r="F1" s="4"/>
    </row>
    <row r="2" spans="1:10" s="173" customFormat="1" ht="16" customHeight="1">
      <c r="A2" s="176"/>
      <c r="B2" s="180" t="s">
        <v>514</v>
      </c>
      <c r="C2" s="174"/>
      <c r="D2" s="174"/>
      <c r="E2" s="174"/>
      <c r="F2" s="174"/>
      <c r="G2" s="174"/>
      <c r="H2" s="174"/>
      <c r="I2" s="174"/>
    </row>
    <row r="3" spans="1:10" s="173" customFormat="1" ht="16" customHeight="1">
      <c r="A3" s="176"/>
      <c r="B3" s="180"/>
      <c r="C3" s="174"/>
      <c r="D3" s="174"/>
      <c r="E3" s="174"/>
      <c r="F3" s="174"/>
      <c r="G3" s="174"/>
      <c r="H3" s="174"/>
      <c r="I3" s="174"/>
    </row>
    <row r="4" spans="1:10" s="173" customFormat="1" ht="25.05" customHeight="1">
      <c r="A4" s="181"/>
      <c r="B4" s="182" t="s">
        <v>192</v>
      </c>
      <c r="C4" s="183" t="s">
        <v>193</v>
      </c>
      <c r="D4" s="183" t="s">
        <v>262</v>
      </c>
      <c r="E4" s="183" t="s">
        <v>194</v>
      </c>
      <c r="F4" s="183" t="s">
        <v>195</v>
      </c>
      <c r="G4" s="183" t="s">
        <v>196</v>
      </c>
      <c r="H4" s="183" t="s">
        <v>197</v>
      </c>
      <c r="I4" s="174"/>
    </row>
    <row r="5" spans="1:10" s="173" customFormat="1" ht="25.05" customHeight="1">
      <c r="A5" s="264">
        <v>1</v>
      </c>
      <c r="B5" s="184"/>
      <c r="C5" s="185"/>
      <c r="D5" s="185"/>
      <c r="E5" s="185"/>
      <c r="F5" s="185"/>
      <c r="G5" s="183" t="s">
        <v>198</v>
      </c>
      <c r="H5" s="183" t="s">
        <v>199</v>
      </c>
      <c r="I5" s="174"/>
    </row>
    <row r="6" spans="1:10" s="173" customFormat="1" ht="25.05" customHeight="1">
      <c r="A6" s="264">
        <v>2</v>
      </c>
      <c r="B6" s="184"/>
      <c r="C6" s="185"/>
      <c r="D6" s="185"/>
      <c r="E6" s="185"/>
      <c r="F6" s="185"/>
      <c r="G6" s="183" t="s">
        <v>198</v>
      </c>
      <c r="H6" s="183" t="s">
        <v>199</v>
      </c>
      <c r="I6" s="174"/>
    </row>
    <row r="7" spans="1:10" s="173" customFormat="1" ht="25.05" customHeight="1">
      <c r="A7" s="264">
        <v>3</v>
      </c>
      <c r="B7" s="185"/>
      <c r="C7" s="185"/>
      <c r="D7" s="185"/>
      <c r="E7" s="185"/>
      <c r="F7" s="185"/>
      <c r="G7" s="183" t="s">
        <v>198</v>
      </c>
      <c r="H7" s="183" t="s">
        <v>199</v>
      </c>
      <c r="I7" s="174"/>
    </row>
    <row r="8" spans="1:10" ht="25.05" customHeight="1">
      <c r="A8" s="264">
        <v>4</v>
      </c>
      <c r="B8" s="185"/>
      <c r="C8" s="185"/>
      <c r="D8" s="185"/>
      <c r="E8" s="185"/>
      <c r="F8" s="185"/>
      <c r="G8" s="183" t="s">
        <v>198</v>
      </c>
      <c r="H8" s="183" t="s">
        <v>199</v>
      </c>
      <c r="I8" s="174"/>
      <c r="J8" s="173"/>
    </row>
    <row r="9" spans="1:10" ht="25.05" customHeight="1">
      <c r="A9" s="264">
        <v>5</v>
      </c>
      <c r="B9" s="185"/>
      <c r="C9" s="185"/>
      <c r="D9" s="185"/>
      <c r="E9" s="185"/>
      <c r="F9" s="185"/>
      <c r="G9" s="183" t="s">
        <v>198</v>
      </c>
      <c r="H9" s="183" t="s">
        <v>199</v>
      </c>
      <c r="I9" s="174"/>
      <c r="J9" s="173"/>
    </row>
    <row r="10" spans="1:10" ht="25.05" customHeight="1">
      <c r="A10" s="264">
        <v>6</v>
      </c>
      <c r="B10" s="185"/>
      <c r="C10" s="185"/>
      <c r="D10" s="185"/>
      <c r="E10" s="185"/>
      <c r="F10" s="185"/>
      <c r="G10" s="183" t="s">
        <v>198</v>
      </c>
      <c r="H10" s="183" t="s">
        <v>199</v>
      </c>
      <c r="I10" s="174"/>
      <c r="J10" s="173"/>
    </row>
    <row r="11" spans="1:10" ht="25.05" customHeight="1">
      <c r="A11" s="264">
        <v>7</v>
      </c>
      <c r="B11" s="186"/>
      <c r="C11" s="186"/>
      <c r="D11" s="186"/>
      <c r="E11" s="186"/>
      <c r="F11" s="186"/>
      <c r="G11" s="183" t="s">
        <v>198</v>
      </c>
      <c r="H11" s="183" t="s">
        <v>199</v>
      </c>
      <c r="I11" s="172"/>
      <c r="J11" s="173"/>
    </row>
    <row r="12" spans="1:10" ht="25.05" customHeight="1">
      <c r="A12" s="264">
        <v>8</v>
      </c>
      <c r="B12" s="187"/>
      <c r="C12" s="185"/>
      <c r="D12" s="185"/>
      <c r="E12" s="185"/>
      <c r="F12" s="185"/>
      <c r="G12" s="183" t="s">
        <v>198</v>
      </c>
      <c r="H12" s="183" t="s">
        <v>199</v>
      </c>
      <c r="I12" s="174"/>
      <c r="J12" s="173"/>
    </row>
    <row r="13" spans="1:10" ht="25.05" customHeight="1">
      <c r="A13" s="264">
        <v>9</v>
      </c>
      <c r="B13" s="185"/>
      <c r="C13" s="185"/>
      <c r="D13" s="185"/>
      <c r="E13" s="185"/>
      <c r="F13" s="185"/>
      <c r="G13" s="183" t="s">
        <v>198</v>
      </c>
      <c r="H13" s="183" t="s">
        <v>199</v>
      </c>
      <c r="I13" s="174"/>
      <c r="J13" s="173"/>
    </row>
    <row r="14" spans="1:10" ht="25.05" customHeight="1">
      <c r="A14" s="264">
        <v>10</v>
      </c>
      <c r="B14" s="188"/>
      <c r="C14" s="188"/>
      <c r="D14" s="188"/>
      <c r="E14" s="188"/>
      <c r="F14" s="188"/>
      <c r="G14" s="183" t="s">
        <v>198</v>
      </c>
      <c r="H14" s="183" t="s">
        <v>199</v>
      </c>
    </row>
    <row r="15" spans="1:10" ht="25.05" customHeight="1">
      <c r="A15" s="317"/>
      <c r="B15" s="212" t="s">
        <v>263</v>
      </c>
      <c r="C15" s="212"/>
      <c r="D15" s="212"/>
      <c r="E15" s="212"/>
      <c r="F15" s="212"/>
      <c r="G15" s="212"/>
      <c r="H15" s="212"/>
    </row>
    <row r="16" spans="1:10" ht="18.8" customHeight="1"/>
    <row r="17" spans="1:10" s="173" customFormat="1" ht="16" customHeight="1">
      <c r="A17" s="176"/>
      <c r="B17" s="180" t="s">
        <v>200</v>
      </c>
      <c r="C17" s="174"/>
      <c r="D17" s="174"/>
      <c r="E17" s="174"/>
      <c r="F17" s="174"/>
      <c r="G17" s="174"/>
      <c r="H17" s="174"/>
      <c r="I17" s="174"/>
    </row>
    <row r="18" spans="1:10" s="173" customFormat="1" ht="16" customHeight="1">
      <c r="A18" s="176"/>
      <c r="B18" s="180"/>
      <c r="C18" s="174"/>
      <c r="D18" s="174"/>
      <c r="E18" s="174"/>
      <c r="F18" s="174"/>
      <c r="G18" s="174"/>
      <c r="H18" s="174"/>
      <c r="I18" s="174"/>
    </row>
    <row r="19" spans="1:10" s="173" customFormat="1" ht="38.35" customHeight="1">
      <c r="A19" s="264"/>
      <c r="B19" s="182" t="s">
        <v>201</v>
      </c>
      <c r="C19" s="183" t="s">
        <v>193</v>
      </c>
      <c r="D19" s="264" t="s">
        <v>202</v>
      </c>
      <c r="E19" s="183" t="s">
        <v>203</v>
      </c>
      <c r="F19" s="189" t="s">
        <v>204</v>
      </c>
      <c r="G19" s="190" t="s">
        <v>205</v>
      </c>
      <c r="H19" s="183" t="s">
        <v>114</v>
      </c>
      <c r="I19" s="174"/>
    </row>
    <row r="20" spans="1:10" s="173" customFormat="1" ht="25.05" customHeight="1">
      <c r="A20" s="264">
        <v>1</v>
      </c>
      <c r="B20" s="183"/>
      <c r="C20" s="185"/>
      <c r="D20" s="185"/>
      <c r="E20" s="185"/>
      <c r="F20" s="185"/>
      <c r="G20" s="185"/>
      <c r="H20" s="185"/>
      <c r="I20" s="174"/>
    </row>
    <row r="21" spans="1:10" s="173" customFormat="1" ht="25.05" customHeight="1">
      <c r="A21" s="264">
        <v>2</v>
      </c>
      <c r="B21" s="264"/>
      <c r="C21" s="185"/>
      <c r="D21" s="185"/>
      <c r="E21" s="185"/>
      <c r="F21" s="181"/>
      <c r="G21" s="185"/>
      <c r="H21" s="264"/>
      <c r="I21" s="174"/>
    </row>
    <row r="22" spans="1:10" ht="25.05" customHeight="1">
      <c r="A22" s="264">
        <v>3</v>
      </c>
      <c r="B22" s="183"/>
      <c r="C22" s="185"/>
      <c r="D22" s="185"/>
      <c r="E22" s="185"/>
      <c r="F22" s="185"/>
      <c r="G22" s="185"/>
      <c r="H22" s="264"/>
      <c r="I22" s="174"/>
      <c r="J22" s="173"/>
    </row>
    <row r="24" spans="1:10" ht="14.4">
      <c r="B24" s="191" t="s">
        <v>206</v>
      </c>
    </row>
  </sheetData>
  <sheetProtection selectLockedCells="1" selectUnlockedCells="1"/>
  <phoneticPr fontId="28"/>
  <pageMargins left="0.70866141732283472" right="0.70866141732283472" top="0.74803149606299213" bottom="0.74803149606299213" header="0.51181102362204722" footer="0.31496062992125984"/>
  <pageSetup paperSize="9" scale="92" firstPageNumber="0" orientation="landscape" useFirstPageNumber="1" horizontalDpi="300" verticalDpi="300" r:id="rId1"/>
  <headerFooter alignWithMargins="0">
    <oddFooter>&amp;C- &amp;A -</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zoomScaleNormal="100" workbookViewId="0">
      <selection activeCell="B18" sqref="B18"/>
    </sheetView>
  </sheetViews>
  <sheetFormatPr defaultColWidth="9" defaultRowHeight="13.8"/>
  <cols>
    <col min="1" max="1" width="5.109375" style="170" customWidth="1"/>
    <col min="2" max="2" width="22.44140625" style="171" customWidth="1"/>
    <col min="3" max="3" width="31.88671875" style="171" customWidth="1"/>
    <col min="4" max="4" width="12.44140625" style="171" customWidth="1"/>
    <col min="5" max="5" width="17.44140625" style="171" customWidth="1"/>
    <col min="6" max="6" width="24.44140625" style="171" customWidth="1"/>
    <col min="7" max="7" width="25.6640625" style="171" customWidth="1"/>
    <col min="8" max="12" width="10.44140625" style="171" customWidth="1"/>
    <col min="13" max="256" width="9" style="171"/>
    <col min="257" max="257" width="5.109375" style="171" customWidth="1"/>
    <col min="258" max="258" width="22.44140625" style="171" customWidth="1"/>
    <col min="259" max="259" width="31.88671875" style="171" customWidth="1"/>
    <col min="260" max="260" width="12.44140625" style="171" customWidth="1"/>
    <col min="261" max="261" width="17.44140625" style="171" customWidth="1"/>
    <col min="262" max="262" width="24.44140625" style="171" customWidth="1"/>
    <col min="263" max="263" width="25.6640625" style="171" customWidth="1"/>
    <col min="264" max="268" width="10.44140625" style="171" customWidth="1"/>
    <col min="269" max="512" width="9" style="171"/>
    <col min="513" max="513" width="5.109375" style="171" customWidth="1"/>
    <col min="514" max="514" width="22.44140625" style="171" customWidth="1"/>
    <col min="515" max="515" width="31.88671875" style="171" customWidth="1"/>
    <col min="516" max="516" width="12.44140625" style="171" customWidth="1"/>
    <col min="517" max="517" width="17.44140625" style="171" customWidth="1"/>
    <col min="518" max="518" width="24.44140625" style="171" customWidth="1"/>
    <col min="519" max="519" width="25.6640625" style="171" customWidth="1"/>
    <col min="520" max="524" width="10.44140625" style="171" customWidth="1"/>
    <col min="525" max="768" width="9" style="171"/>
    <col min="769" max="769" width="5.109375" style="171" customWidth="1"/>
    <col min="770" max="770" width="22.44140625" style="171" customWidth="1"/>
    <col min="771" max="771" width="31.88671875" style="171" customWidth="1"/>
    <col min="772" max="772" width="12.44140625" style="171" customWidth="1"/>
    <col min="773" max="773" width="17.44140625" style="171" customWidth="1"/>
    <col min="774" max="774" width="24.44140625" style="171" customWidth="1"/>
    <col min="775" max="775" width="25.6640625" style="171" customWidth="1"/>
    <col min="776" max="780" width="10.44140625" style="171" customWidth="1"/>
    <col min="781" max="1024" width="9" style="171"/>
    <col min="1025" max="1025" width="5.109375" style="171" customWidth="1"/>
    <col min="1026" max="1026" width="22.44140625" style="171" customWidth="1"/>
    <col min="1027" max="1027" width="31.88671875" style="171" customWidth="1"/>
    <col min="1028" max="1028" width="12.44140625" style="171" customWidth="1"/>
    <col min="1029" max="1029" width="17.44140625" style="171" customWidth="1"/>
    <col min="1030" max="1030" width="24.44140625" style="171" customWidth="1"/>
    <col min="1031" max="1031" width="25.6640625" style="171" customWidth="1"/>
    <col min="1032" max="1036" width="10.44140625" style="171" customWidth="1"/>
    <col min="1037" max="1280" width="9" style="171"/>
    <col min="1281" max="1281" width="5.109375" style="171" customWidth="1"/>
    <col min="1282" max="1282" width="22.44140625" style="171" customWidth="1"/>
    <col min="1283" max="1283" width="31.88671875" style="171" customWidth="1"/>
    <col min="1284" max="1284" width="12.44140625" style="171" customWidth="1"/>
    <col min="1285" max="1285" width="17.44140625" style="171" customWidth="1"/>
    <col min="1286" max="1286" width="24.44140625" style="171" customWidth="1"/>
    <col min="1287" max="1287" width="25.6640625" style="171" customWidth="1"/>
    <col min="1288" max="1292" width="10.44140625" style="171" customWidth="1"/>
    <col min="1293" max="1536" width="9" style="171"/>
    <col min="1537" max="1537" width="5.109375" style="171" customWidth="1"/>
    <col min="1538" max="1538" width="22.44140625" style="171" customWidth="1"/>
    <col min="1539" max="1539" width="31.88671875" style="171" customWidth="1"/>
    <col min="1540" max="1540" width="12.44140625" style="171" customWidth="1"/>
    <col min="1541" max="1541" width="17.44140625" style="171" customWidth="1"/>
    <col min="1542" max="1542" width="24.44140625" style="171" customWidth="1"/>
    <col min="1543" max="1543" width="25.6640625" style="171" customWidth="1"/>
    <col min="1544" max="1548" width="10.44140625" style="171" customWidth="1"/>
    <col min="1549" max="1792" width="9" style="171"/>
    <col min="1793" max="1793" width="5.109375" style="171" customWidth="1"/>
    <col min="1794" max="1794" width="22.44140625" style="171" customWidth="1"/>
    <col min="1795" max="1795" width="31.88671875" style="171" customWidth="1"/>
    <col min="1796" max="1796" width="12.44140625" style="171" customWidth="1"/>
    <col min="1797" max="1797" width="17.44140625" style="171" customWidth="1"/>
    <col min="1798" max="1798" width="24.44140625" style="171" customWidth="1"/>
    <col min="1799" max="1799" width="25.6640625" style="171" customWidth="1"/>
    <col min="1800" max="1804" width="10.44140625" style="171" customWidth="1"/>
    <col min="1805" max="2048" width="9" style="171"/>
    <col min="2049" max="2049" width="5.109375" style="171" customWidth="1"/>
    <col min="2050" max="2050" width="22.44140625" style="171" customWidth="1"/>
    <col min="2051" max="2051" width="31.88671875" style="171" customWidth="1"/>
    <col min="2052" max="2052" width="12.44140625" style="171" customWidth="1"/>
    <col min="2053" max="2053" width="17.44140625" style="171" customWidth="1"/>
    <col min="2054" max="2054" width="24.44140625" style="171" customWidth="1"/>
    <col min="2055" max="2055" width="25.6640625" style="171" customWidth="1"/>
    <col min="2056" max="2060" width="10.44140625" style="171" customWidth="1"/>
    <col min="2061" max="2304" width="9" style="171"/>
    <col min="2305" max="2305" width="5.109375" style="171" customWidth="1"/>
    <col min="2306" max="2306" width="22.44140625" style="171" customWidth="1"/>
    <col min="2307" max="2307" width="31.88671875" style="171" customWidth="1"/>
    <col min="2308" max="2308" width="12.44140625" style="171" customWidth="1"/>
    <col min="2309" max="2309" width="17.44140625" style="171" customWidth="1"/>
    <col min="2310" max="2310" width="24.44140625" style="171" customWidth="1"/>
    <col min="2311" max="2311" width="25.6640625" style="171" customWidth="1"/>
    <col min="2312" max="2316" width="10.44140625" style="171" customWidth="1"/>
    <col min="2317" max="2560" width="9" style="171"/>
    <col min="2561" max="2561" width="5.109375" style="171" customWidth="1"/>
    <col min="2562" max="2562" width="22.44140625" style="171" customWidth="1"/>
    <col min="2563" max="2563" width="31.88671875" style="171" customWidth="1"/>
    <col min="2564" max="2564" width="12.44140625" style="171" customWidth="1"/>
    <col min="2565" max="2565" width="17.44140625" style="171" customWidth="1"/>
    <col min="2566" max="2566" width="24.44140625" style="171" customWidth="1"/>
    <col min="2567" max="2567" width="25.6640625" style="171" customWidth="1"/>
    <col min="2568" max="2572" width="10.44140625" style="171" customWidth="1"/>
    <col min="2573" max="2816" width="9" style="171"/>
    <col min="2817" max="2817" width="5.109375" style="171" customWidth="1"/>
    <col min="2818" max="2818" width="22.44140625" style="171" customWidth="1"/>
    <col min="2819" max="2819" width="31.88671875" style="171" customWidth="1"/>
    <col min="2820" max="2820" width="12.44140625" style="171" customWidth="1"/>
    <col min="2821" max="2821" width="17.44140625" style="171" customWidth="1"/>
    <col min="2822" max="2822" width="24.44140625" style="171" customWidth="1"/>
    <col min="2823" max="2823" width="25.6640625" style="171" customWidth="1"/>
    <col min="2824" max="2828" width="10.44140625" style="171" customWidth="1"/>
    <col min="2829" max="3072" width="9" style="171"/>
    <col min="3073" max="3073" width="5.109375" style="171" customWidth="1"/>
    <col min="3074" max="3074" width="22.44140625" style="171" customWidth="1"/>
    <col min="3075" max="3075" width="31.88671875" style="171" customWidth="1"/>
    <col min="3076" max="3076" width="12.44140625" style="171" customWidth="1"/>
    <col min="3077" max="3077" width="17.44140625" style="171" customWidth="1"/>
    <col min="3078" max="3078" width="24.44140625" style="171" customWidth="1"/>
    <col min="3079" max="3079" width="25.6640625" style="171" customWidth="1"/>
    <col min="3080" max="3084" width="10.44140625" style="171" customWidth="1"/>
    <col min="3085" max="3328" width="9" style="171"/>
    <col min="3329" max="3329" width="5.109375" style="171" customWidth="1"/>
    <col min="3330" max="3330" width="22.44140625" style="171" customWidth="1"/>
    <col min="3331" max="3331" width="31.88671875" style="171" customWidth="1"/>
    <col min="3332" max="3332" width="12.44140625" style="171" customWidth="1"/>
    <col min="3333" max="3333" width="17.44140625" style="171" customWidth="1"/>
    <col min="3334" max="3334" width="24.44140625" style="171" customWidth="1"/>
    <col min="3335" max="3335" width="25.6640625" style="171" customWidth="1"/>
    <col min="3336" max="3340" width="10.44140625" style="171" customWidth="1"/>
    <col min="3341" max="3584" width="9" style="171"/>
    <col min="3585" max="3585" width="5.109375" style="171" customWidth="1"/>
    <col min="3586" max="3586" width="22.44140625" style="171" customWidth="1"/>
    <col min="3587" max="3587" width="31.88671875" style="171" customWidth="1"/>
    <col min="3588" max="3588" width="12.44140625" style="171" customWidth="1"/>
    <col min="3589" max="3589" width="17.44140625" style="171" customWidth="1"/>
    <col min="3590" max="3590" width="24.44140625" style="171" customWidth="1"/>
    <col min="3591" max="3591" width="25.6640625" style="171" customWidth="1"/>
    <col min="3592" max="3596" width="10.44140625" style="171" customWidth="1"/>
    <col min="3597" max="3840" width="9" style="171"/>
    <col min="3841" max="3841" width="5.109375" style="171" customWidth="1"/>
    <col min="3842" max="3842" width="22.44140625" style="171" customWidth="1"/>
    <col min="3843" max="3843" width="31.88671875" style="171" customWidth="1"/>
    <col min="3844" max="3844" width="12.44140625" style="171" customWidth="1"/>
    <col min="3845" max="3845" width="17.44140625" style="171" customWidth="1"/>
    <col min="3846" max="3846" width="24.44140625" style="171" customWidth="1"/>
    <col min="3847" max="3847" width="25.6640625" style="171" customWidth="1"/>
    <col min="3848" max="3852" width="10.44140625" style="171" customWidth="1"/>
    <col min="3853" max="4096" width="9" style="171"/>
    <col min="4097" max="4097" width="5.109375" style="171" customWidth="1"/>
    <col min="4098" max="4098" width="22.44140625" style="171" customWidth="1"/>
    <col min="4099" max="4099" width="31.88671875" style="171" customWidth="1"/>
    <col min="4100" max="4100" width="12.44140625" style="171" customWidth="1"/>
    <col min="4101" max="4101" width="17.44140625" style="171" customWidth="1"/>
    <col min="4102" max="4102" width="24.44140625" style="171" customWidth="1"/>
    <col min="4103" max="4103" width="25.6640625" style="171" customWidth="1"/>
    <col min="4104" max="4108" width="10.44140625" style="171" customWidth="1"/>
    <col min="4109" max="4352" width="9" style="171"/>
    <col min="4353" max="4353" width="5.109375" style="171" customWidth="1"/>
    <col min="4354" max="4354" width="22.44140625" style="171" customWidth="1"/>
    <col min="4355" max="4355" width="31.88671875" style="171" customWidth="1"/>
    <col min="4356" max="4356" width="12.44140625" style="171" customWidth="1"/>
    <col min="4357" max="4357" width="17.44140625" style="171" customWidth="1"/>
    <col min="4358" max="4358" width="24.44140625" style="171" customWidth="1"/>
    <col min="4359" max="4359" width="25.6640625" style="171" customWidth="1"/>
    <col min="4360" max="4364" width="10.44140625" style="171" customWidth="1"/>
    <col min="4365" max="4608" width="9" style="171"/>
    <col min="4609" max="4609" width="5.109375" style="171" customWidth="1"/>
    <col min="4610" max="4610" width="22.44140625" style="171" customWidth="1"/>
    <col min="4611" max="4611" width="31.88671875" style="171" customWidth="1"/>
    <col min="4612" max="4612" width="12.44140625" style="171" customWidth="1"/>
    <col min="4613" max="4613" width="17.44140625" style="171" customWidth="1"/>
    <col min="4614" max="4614" width="24.44140625" style="171" customWidth="1"/>
    <col min="4615" max="4615" width="25.6640625" style="171" customWidth="1"/>
    <col min="4616" max="4620" width="10.44140625" style="171" customWidth="1"/>
    <col min="4621" max="4864" width="9" style="171"/>
    <col min="4865" max="4865" width="5.109375" style="171" customWidth="1"/>
    <col min="4866" max="4866" width="22.44140625" style="171" customWidth="1"/>
    <col min="4867" max="4867" width="31.88671875" style="171" customWidth="1"/>
    <col min="4868" max="4868" width="12.44140625" style="171" customWidth="1"/>
    <col min="4869" max="4869" width="17.44140625" style="171" customWidth="1"/>
    <col min="4870" max="4870" width="24.44140625" style="171" customWidth="1"/>
    <col min="4871" max="4871" width="25.6640625" style="171" customWidth="1"/>
    <col min="4872" max="4876" width="10.44140625" style="171" customWidth="1"/>
    <col min="4877" max="5120" width="9" style="171"/>
    <col min="5121" max="5121" width="5.109375" style="171" customWidth="1"/>
    <col min="5122" max="5122" width="22.44140625" style="171" customWidth="1"/>
    <col min="5123" max="5123" width="31.88671875" style="171" customWidth="1"/>
    <col min="5124" max="5124" width="12.44140625" style="171" customWidth="1"/>
    <col min="5125" max="5125" width="17.44140625" style="171" customWidth="1"/>
    <col min="5126" max="5126" width="24.44140625" style="171" customWidth="1"/>
    <col min="5127" max="5127" width="25.6640625" style="171" customWidth="1"/>
    <col min="5128" max="5132" width="10.44140625" style="171" customWidth="1"/>
    <col min="5133" max="5376" width="9" style="171"/>
    <col min="5377" max="5377" width="5.109375" style="171" customWidth="1"/>
    <col min="5378" max="5378" width="22.44140625" style="171" customWidth="1"/>
    <col min="5379" max="5379" width="31.88671875" style="171" customWidth="1"/>
    <col min="5380" max="5380" width="12.44140625" style="171" customWidth="1"/>
    <col min="5381" max="5381" width="17.44140625" style="171" customWidth="1"/>
    <col min="5382" max="5382" width="24.44140625" style="171" customWidth="1"/>
    <col min="5383" max="5383" width="25.6640625" style="171" customWidth="1"/>
    <col min="5384" max="5388" width="10.44140625" style="171" customWidth="1"/>
    <col min="5389" max="5632" width="9" style="171"/>
    <col min="5633" max="5633" width="5.109375" style="171" customWidth="1"/>
    <col min="5634" max="5634" width="22.44140625" style="171" customWidth="1"/>
    <col min="5635" max="5635" width="31.88671875" style="171" customWidth="1"/>
    <col min="5636" max="5636" width="12.44140625" style="171" customWidth="1"/>
    <col min="5637" max="5637" width="17.44140625" style="171" customWidth="1"/>
    <col min="5638" max="5638" width="24.44140625" style="171" customWidth="1"/>
    <col min="5639" max="5639" width="25.6640625" style="171" customWidth="1"/>
    <col min="5640" max="5644" width="10.44140625" style="171" customWidth="1"/>
    <col min="5645" max="5888" width="9" style="171"/>
    <col min="5889" max="5889" width="5.109375" style="171" customWidth="1"/>
    <col min="5890" max="5890" width="22.44140625" style="171" customWidth="1"/>
    <col min="5891" max="5891" width="31.88671875" style="171" customWidth="1"/>
    <col min="5892" max="5892" width="12.44140625" style="171" customWidth="1"/>
    <col min="5893" max="5893" width="17.44140625" style="171" customWidth="1"/>
    <col min="5894" max="5894" width="24.44140625" style="171" customWidth="1"/>
    <col min="5895" max="5895" width="25.6640625" style="171" customWidth="1"/>
    <col min="5896" max="5900" width="10.44140625" style="171" customWidth="1"/>
    <col min="5901" max="6144" width="9" style="171"/>
    <col min="6145" max="6145" width="5.109375" style="171" customWidth="1"/>
    <col min="6146" max="6146" width="22.44140625" style="171" customWidth="1"/>
    <col min="6147" max="6147" width="31.88671875" style="171" customWidth="1"/>
    <col min="6148" max="6148" width="12.44140625" style="171" customWidth="1"/>
    <col min="6149" max="6149" width="17.44140625" style="171" customWidth="1"/>
    <col min="6150" max="6150" width="24.44140625" style="171" customWidth="1"/>
    <col min="6151" max="6151" width="25.6640625" style="171" customWidth="1"/>
    <col min="6152" max="6156" width="10.44140625" style="171" customWidth="1"/>
    <col min="6157" max="6400" width="9" style="171"/>
    <col min="6401" max="6401" width="5.109375" style="171" customWidth="1"/>
    <col min="6402" max="6402" width="22.44140625" style="171" customWidth="1"/>
    <col min="6403" max="6403" width="31.88671875" style="171" customWidth="1"/>
    <col min="6404" max="6404" width="12.44140625" style="171" customWidth="1"/>
    <col min="6405" max="6405" width="17.44140625" style="171" customWidth="1"/>
    <col min="6406" max="6406" width="24.44140625" style="171" customWidth="1"/>
    <col min="6407" max="6407" width="25.6640625" style="171" customWidth="1"/>
    <col min="6408" max="6412" width="10.44140625" style="171" customWidth="1"/>
    <col min="6413" max="6656" width="9" style="171"/>
    <col min="6657" max="6657" width="5.109375" style="171" customWidth="1"/>
    <col min="6658" max="6658" width="22.44140625" style="171" customWidth="1"/>
    <col min="6659" max="6659" width="31.88671875" style="171" customWidth="1"/>
    <col min="6660" max="6660" width="12.44140625" style="171" customWidth="1"/>
    <col min="6661" max="6661" width="17.44140625" style="171" customWidth="1"/>
    <col min="6662" max="6662" width="24.44140625" style="171" customWidth="1"/>
    <col min="6663" max="6663" width="25.6640625" style="171" customWidth="1"/>
    <col min="6664" max="6668" width="10.44140625" style="171" customWidth="1"/>
    <col min="6669" max="6912" width="9" style="171"/>
    <col min="6913" max="6913" width="5.109375" style="171" customWidth="1"/>
    <col min="6914" max="6914" width="22.44140625" style="171" customWidth="1"/>
    <col min="6915" max="6915" width="31.88671875" style="171" customWidth="1"/>
    <col min="6916" max="6916" width="12.44140625" style="171" customWidth="1"/>
    <col min="6917" max="6917" width="17.44140625" style="171" customWidth="1"/>
    <col min="6918" max="6918" width="24.44140625" style="171" customWidth="1"/>
    <col min="6919" max="6919" width="25.6640625" style="171" customWidth="1"/>
    <col min="6920" max="6924" width="10.44140625" style="171" customWidth="1"/>
    <col min="6925" max="7168" width="9" style="171"/>
    <col min="7169" max="7169" width="5.109375" style="171" customWidth="1"/>
    <col min="7170" max="7170" width="22.44140625" style="171" customWidth="1"/>
    <col min="7171" max="7171" width="31.88671875" style="171" customWidth="1"/>
    <col min="7172" max="7172" width="12.44140625" style="171" customWidth="1"/>
    <col min="7173" max="7173" width="17.44140625" style="171" customWidth="1"/>
    <col min="7174" max="7174" width="24.44140625" style="171" customWidth="1"/>
    <col min="7175" max="7175" width="25.6640625" style="171" customWidth="1"/>
    <col min="7176" max="7180" width="10.44140625" style="171" customWidth="1"/>
    <col min="7181" max="7424" width="9" style="171"/>
    <col min="7425" max="7425" width="5.109375" style="171" customWidth="1"/>
    <col min="7426" max="7426" width="22.44140625" style="171" customWidth="1"/>
    <col min="7427" max="7427" width="31.88671875" style="171" customWidth="1"/>
    <col min="7428" max="7428" width="12.44140625" style="171" customWidth="1"/>
    <col min="7429" max="7429" width="17.44140625" style="171" customWidth="1"/>
    <col min="7430" max="7430" width="24.44140625" style="171" customWidth="1"/>
    <col min="7431" max="7431" width="25.6640625" style="171" customWidth="1"/>
    <col min="7432" max="7436" width="10.44140625" style="171" customWidth="1"/>
    <col min="7437" max="7680" width="9" style="171"/>
    <col min="7681" max="7681" width="5.109375" style="171" customWidth="1"/>
    <col min="7682" max="7682" width="22.44140625" style="171" customWidth="1"/>
    <col min="7683" max="7683" width="31.88671875" style="171" customWidth="1"/>
    <col min="7684" max="7684" width="12.44140625" style="171" customWidth="1"/>
    <col min="7685" max="7685" width="17.44140625" style="171" customWidth="1"/>
    <col min="7686" max="7686" width="24.44140625" style="171" customWidth="1"/>
    <col min="7687" max="7687" width="25.6640625" style="171" customWidth="1"/>
    <col min="7688" max="7692" width="10.44140625" style="171" customWidth="1"/>
    <col min="7693" max="7936" width="9" style="171"/>
    <col min="7937" max="7937" width="5.109375" style="171" customWidth="1"/>
    <col min="7938" max="7938" width="22.44140625" style="171" customWidth="1"/>
    <col min="7939" max="7939" width="31.88671875" style="171" customWidth="1"/>
    <col min="7940" max="7940" width="12.44140625" style="171" customWidth="1"/>
    <col min="7941" max="7941" width="17.44140625" style="171" customWidth="1"/>
    <col min="7942" max="7942" width="24.44140625" style="171" customWidth="1"/>
    <col min="7943" max="7943" width="25.6640625" style="171" customWidth="1"/>
    <col min="7944" max="7948" width="10.44140625" style="171" customWidth="1"/>
    <col min="7949" max="8192" width="9" style="171"/>
    <col min="8193" max="8193" width="5.109375" style="171" customWidth="1"/>
    <col min="8194" max="8194" width="22.44140625" style="171" customWidth="1"/>
    <col min="8195" max="8195" width="31.88671875" style="171" customWidth="1"/>
    <col min="8196" max="8196" width="12.44140625" style="171" customWidth="1"/>
    <col min="8197" max="8197" width="17.44140625" style="171" customWidth="1"/>
    <col min="8198" max="8198" width="24.44140625" style="171" customWidth="1"/>
    <col min="8199" max="8199" width="25.6640625" style="171" customWidth="1"/>
    <col min="8200" max="8204" width="10.44140625" style="171" customWidth="1"/>
    <col min="8205" max="8448" width="9" style="171"/>
    <col min="8449" max="8449" width="5.109375" style="171" customWidth="1"/>
    <col min="8450" max="8450" width="22.44140625" style="171" customWidth="1"/>
    <col min="8451" max="8451" width="31.88671875" style="171" customWidth="1"/>
    <col min="8452" max="8452" width="12.44140625" style="171" customWidth="1"/>
    <col min="8453" max="8453" width="17.44140625" style="171" customWidth="1"/>
    <col min="8454" max="8454" width="24.44140625" style="171" customWidth="1"/>
    <col min="8455" max="8455" width="25.6640625" style="171" customWidth="1"/>
    <col min="8456" max="8460" width="10.44140625" style="171" customWidth="1"/>
    <col min="8461" max="8704" width="9" style="171"/>
    <col min="8705" max="8705" width="5.109375" style="171" customWidth="1"/>
    <col min="8706" max="8706" width="22.44140625" style="171" customWidth="1"/>
    <col min="8707" max="8707" width="31.88671875" style="171" customWidth="1"/>
    <col min="8708" max="8708" width="12.44140625" style="171" customWidth="1"/>
    <col min="8709" max="8709" width="17.44140625" style="171" customWidth="1"/>
    <col min="8710" max="8710" width="24.44140625" style="171" customWidth="1"/>
    <col min="8711" max="8711" width="25.6640625" style="171" customWidth="1"/>
    <col min="8712" max="8716" width="10.44140625" style="171" customWidth="1"/>
    <col min="8717" max="8960" width="9" style="171"/>
    <col min="8961" max="8961" width="5.109375" style="171" customWidth="1"/>
    <col min="8962" max="8962" width="22.44140625" style="171" customWidth="1"/>
    <col min="8963" max="8963" width="31.88671875" style="171" customWidth="1"/>
    <col min="8964" max="8964" width="12.44140625" style="171" customWidth="1"/>
    <col min="8965" max="8965" width="17.44140625" style="171" customWidth="1"/>
    <col min="8966" max="8966" width="24.44140625" style="171" customWidth="1"/>
    <col min="8967" max="8967" width="25.6640625" style="171" customWidth="1"/>
    <col min="8968" max="8972" width="10.44140625" style="171" customWidth="1"/>
    <col min="8973" max="9216" width="9" style="171"/>
    <col min="9217" max="9217" width="5.109375" style="171" customWidth="1"/>
    <col min="9218" max="9218" width="22.44140625" style="171" customWidth="1"/>
    <col min="9219" max="9219" width="31.88671875" style="171" customWidth="1"/>
    <col min="9220" max="9220" width="12.44140625" style="171" customWidth="1"/>
    <col min="9221" max="9221" width="17.44140625" style="171" customWidth="1"/>
    <col min="9222" max="9222" width="24.44140625" style="171" customWidth="1"/>
    <col min="9223" max="9223" width="25.6640625" style="171" customWidth="1"/>
    <col min="9224" max="9228" width="10.44140625" style="171" customWidth="1"/>
    <col min="9229" max="9472" width="9" style="171"/>
    <col min="9473" max="9473" width="5.109375" style="171" customWidth="1"/>
    <col min="9474" max="9474" width="22.44140625" style="171" customWidth="1"/>
    <col min="9475" max="9475" width="31.88671875" style="171" customWidth="1"/>
    <col min="9476" max="9476" width="12.44140625" style="171" customWidth="1"/>
    <col min="9477" max="9477" width="17.44140625" style="171" customWidth="1"/>
    <col min="9478" max="9478" width="24.44140625" style="171" customWidth="1"/>
    <col min="9479" max="9479" width="25.6640625" style="171" customWidth="1"/>
    <col min="9480" max="9484" width="10.44140625" style="171" customWidth="1"/>
    <col min="9485" max="9728" width="9" style="171"/>
    <col min="9729" max="9729" width="5.109375" style="171" customWidth="1"/>
    <col min="9730" max="9730" width="22.44140625" style="171" customWidth="1"/>
    <col min="9731" max="9731" width="31.88671875" style="171" customWidth="1"/>
    <col min="9732" max="9732" width="12.44140625" style="171" customWidth="1"/>
    <col min="9733" max="9733" width="17.44140625" style="171" customWidth="1"/>
    <col min="9734" max="9734" width="24.44140625" style="171" customWidth="1"/>
    <col min="9735" max="9735" width="25.6640625" style="171" customWidth="1"/>
    <col min="9736" max="9740" width="10.44140625" style="171" customWidth="1"/>
    <col min="9741" max="9984" width="9" style="171"/>
    <col min="9985" max="9985" width="5.109375" style="171" customWidth="1"/>
    <col min="9986" max="9986" width="22.44140625" style="171" customWidth="1"/>
    <col min="9987" max="9987" width="31.88671875" style="171" customWidth="1"/>
    <col min="9988" max="9988" width="12.44140625" style="171" customWidth="1"/>
    <col min="9989" max="9989" width="17.44140625" style="171" customWidth="1"/>
    <col min="9990" max="9990" width="24.44140625" style="171" customWidth="1"/>
    <col min="9991" max="9991" width="25.6640625" style="171" customWidth="1"/>
    <col min="9992" max="9996" width="10.44140625" style="171" customWidth="1"/>
    <col min="9997" max="10240" width="9" style="171"/>
    <col min="10241" max="10241" width="5.109375" style="171" customWidth="1"/>
    <col min="10242" max="10242" width="22.44140625" style="171" customWidth="1"/>
    <col min="10243" max="10243" width="31.88671875" style="171" customWidth="1"/>
    <col min="10244" max="10244" width="12.44140625" style="171" customWidth="1"/>
    <col min="10245" max="10245" width="17.44140625" style="171" customWidth="1"/>
    <col min="10246" max="10246" width="24.44140625" style="171" customWidth="1"/>
    <col min="10247" max="10247" width="25.6640625" style="171" customWidth="1"/>
    <col min="10248" max="10252" width="10.44140625" style="171" customWidth="1"/>
    <col min="10253" max="10496" width="9" style="171"/>
    <col min="10497" max="10497" width="5.109375" style="171" customWidth="1"/>
    <col min="10498" max="10498" width="22.44140625" style="171" customWidth="1"/>
    <col min="10499" max="10499" width="31.88671875" style="171" customWidth="1"/>
    <col min="10500" max="10500" width="12.44140625" style="171" customWidth="1"/>
    <col min="10501" max="10501" width="17.44140625" style="171" customWidth="1"/>
    <col min="10502" max="10502" width="24.44140625" style="171" customWidth="1"/>
    <col min="10503" max="10503" width="25.6640625" style="171" customWidth="1"/>
    <col min="10504" max="10508" width="10.44140625" style="171" customWidth="1"/>
    <col min="10509" max="10752" width="9" style="171"/>
    <col min="10753" max="10753" width="5.109375" style="171" customWidth="1"/>
    <col min="10754" max="10754" width="22.44140625" style="171" customWidth="1"/>
    <col min="10755" max="10755" width="31.88671875" style="171" customWidth="1"/>
    <col min="10756" max="10756" width="12.44140625" style="171" customWidth="1"/>
    <col min="10757" max="10757" width="17.44140625" style="171" customWidth="1"/>
    <col min="10758" max="10758" width="24.44140625" style="171" customWidth="1"/>
    <col min="10759" max="10759" width="25.6640625" style="171" customWidth="1"/>
    <col min="10760" max="10764" width="10.44140625" style="171" customWidth="1"/>
    <col min="10765" max="11008" width="9" style="171"/>
    <col min="11009" max="11009" width="5.109375" style="171" customWidth="1"/>
    <col min="11010" max="11010" width="22.44140625" style="171" customWidth="1"/>
    <col min="11011" max="11011" width="31.88671875" style="171" customWidth="1"/>
    <col min="11012" max="11012" width="12.44140625" style="171" customWidth="1"/>
    <col min="11013" max="11013" width="17.44140625" style="171" customWidth="1"/>
    <col min="11014" max="11014" width="24.44140625" style="171" customWidth="1"/>
    <col min="11015" max="11015" width="25.6640625" style="171" customWidth="1"/>
    <col min="11016" max="11020" width="10.44140625" style="171" customWidth="1"/>
    <col min="11021" max="11264" width="9" style="171"/>
    <col min="11265" max="11265" width="5.109375" style="171" customWidth="1"/>
    <col min="11266" max="11266" width="22.44140625" style="171" customWidth="1"/>
    <col min="11267" max="11267" width="31.88671875" style="171" customWidth="1"/>
    <col min="11268" max="11268" width="12.44140625" style="171" customWidth="1"/>
    <col min="11269" max="11269" width="17.44140625" style="171" customWidth="1"/>
    <col min="11270" max="11270" width="24.44140625" style="171" customWidth="1"/>
    <col min="11271" max="11271" width="25.6640625" style="171" customWidth="1"/>
    <col min="11272" max="11276" width="10.44140625" style="171" customWidth="1"/>
    <col min="11277" max="11520" width="9" style="171"/>
    <col min="11521" max="11521" width="5.109375" style="171" customWidth="1"/>
    <col min="11522" max="11522" width="22.44140625" style="171" customWidth="1"/>
    <col min="11523" max="11523" width="31.88671875" style="171" customWidth="1"/>
    <col min="11524" max="11524" width="12.44140625" style="171" customWidth="1"/>
    <col min="11525" max="11525" width="17.44140625" style="171" customWidth="1"/>
    <col min="11526" max="11526" width="24.44140625" style="171" customWidth="1"/>
    <col min="11527" max="11527" width="25.6640625" style="171" customWidth="1"/>
    <col min="11528" max="11532" width="10.44140625" style="171" customWidth="1"/>
    <col min="11533" max="11776" width="9" style="171"/>
    <col min="11777" max="11777" width="5.109375" style="171" customWidth="1"/>
    <col min="11778" max="11778" width="22.44140625" style="171" customWidth="1"/>
    <col min="11779" max="11779" width="31.88671875" style="171" customWidth="1"/>
    <col min="11780" max="11780" width="12.44140625" style="171" customWidth="1"/>
    <col min="11781" max="11781" width="17.44140625" style="171" customWidth="1"/>
    <col min="11782" max="11782" width="24.44140625" style="171" customWidth="1"/>
    <col min="11783" max="11783" width="25.6640625" style="171" customWidth="1"/>
    <col min="11784" max="11788" width="10.44140625" style="171" customWidth="1"/>
    <col min="11789" max="12032" width="9" style="171"/>
    <col min="12033" max="12033" width="5.109375" style="171" customWidth="1"/>
    <col min="12034" max="12034" width="22.44140625" style="171" customWidth="1"/>
    <col min="12035" max="12035" width="31.88671875" style="171" customWidth="1"/>
    <col min="12036" max="12036" width="12.44140625" style="171" customWidth="1"/>
    <col min="12037" max="12037" width="17.44140625" style="171" customWidth="1"/>
    <col min="12038" max="12038" width="24.44140625" style="171" customWidth="1"/>
    <col min="12039" max="12039" width="25.6640625" style="171" customWidth="1"/>
    <col min="12040" max="12044" width="10.44140625" style="171" customWidth="1"/>
    <col min="12045" max="12288" width="9" style="171"/>
    <col min="12289" max="12289" width="5.109375" style="171" customWidth="1"/>
    <col min="12290" max="12290" width="22.44140625" style="171" customWidth="1"/>
    <col min="12291" max="12291" width="31.88671875" style="171" customWidth="1"/>
    <col min="12292" max="12292" width="12.44140625" style="171" customWidth="1"/>
    <col min="12293" max="12293" width="17.44140625" style="171" customWidth="1"/>
    <col min="12294" max="12294" width="24.44140625" style="171" customWidth="1"/>
    <col min="12295" max="12295" width="25.6640625" style="171" customWidth="1"/>
    <col min="12296" max="12300" width="10.44140625" style="171" customWidth="1"/>
    <col min="12301" max="12544" width="9" style="171"/>
    <col min="12545" max="12545" width="5.109375" style="171" customWidth="1"/>
    <col min="12546" max="12546" width="22.44140625" style="171" customWidth="1"/>
    <col min="12547" max="12547" width="31.88671875" style="171" customWidth="1"/>
    <col min="12548" max="12548" width="12.44140625" style="171" customWidth="1"/>
    <col min="12549" max="12549" width="17.44140625" style="171" customWidth="1"/>
    <col min="12550" max="12550" width="24.44140625" style="171" customWidth="1"/>
    <col min="12551" max="12551" width="25.6640625" style="171" customWidth="1"/>
    <col min="12552" max="12556" width="10.44140625" style="171" customWidth="1"/>
    <col min="12557" max="12800" width="9" style="171"/>
    <col min="12801" max="12801" width="5.109375" style="171" customWidth="1"/>
    <col min="12802" max="12802" width="22.44140625" style="171" customWidth="1"/>
    <col min="12803" max="12803" width="31.88671875" style="171" customWidth="1"/>
    <col min="12804" max="12804" width="12.44140625" style="171" customWidth="1"/>
    <col min="12805" max="12805" width="17.44140625" style="171" customWidth="1"/>
    <col min="12806" max="12806" width="24.44140625" style="171" customWidth="1"/>
    <col min="12807" max="12807" width="25.6640625" style="171" customWidth="1"/>
    <col min="12808" max="12812" width="10.44140625" style="171" customWidth="1"/>
    <col min="12813" max="13056" width="9" style="171"/>
    <col min="13057" max="13057" width="5.109375" style="171" customWidth="1"/>
    <col min="13058" max="13058" width="22.44140625" style="171" customWidth="1"/>
    <col min="13059" max="13059" width="31.88671875" style="171" customWidth="1"/>
    <col min="13060" max="13060" width="12.44140625" style="171" customWidth="1"/>
    <col min="13061" max="13061" width="17.44140625" style="171" customWidth="1"/>
    <col min="13062" max="13062" width="24.44140625" style="171" customWidth="1"/>
    <col min="13063" max="13063" width="25.6640625" style="171" customWidth="1"/>
    <col min="13064" max="13068" width="10.44140625" style="171" customWidth="1"/>
    <col min="13069" max="13312" width="9" style="171"/>
    <col min="13313" max="13313" width="5.109375" style="171" customWidth="1"/>
    <col min="13314" max="13314" width="22.44140625" style="171" customWidth="1"/>
    <col min="13315" max="13315" width="31.88671875" style="171" customWidth="1"/>
    <col min="13316" max="13316" width="12.44140625" style="171" customWidth="1"/>
    <col min="13317" max="13317" width="17.44140625" style="171" customWidth="1"/>
    <col min="13318" max="13318" width="24.44140625" style="171" customWidth="1"/>
    <col min="13319" max="13319" width="25.6640625" style="171" customWidth="1"/>
    <col min="13320" max="13324" width="10.44140625" style="171" customWidth="1"/>
    <col min="13325" max="13568" width="9" style="171"/>
    <col min="13569" max="13569" width="5.109375" style="171" customWidth="1"/>
    <col min="13570" max="13570" width="22.44140625" style="171" customWidth="1"/>
    <col min="13571" max="13571" width="31.88671875" style="171" customWidth="1"/>
    <col min="13572" max="13572" width="12.44140625" style="171" customWidth="1"/>
    <col min="13573" max="13573" width="17.44140625" style="171" customWidth="1"/>
    <col min="13574" max="13574" width="24.44140625" style="171" customWidth="1"/>
    <col min="13575" max="13575" width="25.6640625" style="171" customWidth="1"/>
    <col min="13576" max="13580" width="10.44140625" style="171" customWidth="1"/>
    <col min="13581" max="13824" width="9" style="171"/>
    <col min="13825" max="13825" width="5.109375" style="171" customWidth="1"/>
    <col min="13826" max="13826" width="22.44140625" style="171" customWidth="1"/>
    <col min="13827" max="13827" width="31.88671875" style="171" customWidth="1"/>
    <col min="13828" max="13828" width="12.44140625" style="171" customWidth="1"/>
    <col min="13829" max="13829" width="17.44140625" style="171" customWidth="1"/>
    <col min="13830" max="13830" width="24.44140625" style="171" customWidth="1"/>
    <col min="13831" max="13831" width="25.6640625" style="171" customWidth="1"/>
    <col min="13832" max="13836" width="10.44140625" style="171" customWidth="1"/>
    <col min="13837" max="14080" width="9" style="171"/>
    <col min="14081" max="14081" width="5.109375" style="171" customWidth="1"/>
    <col min="14082" max="14082" width="22.44140625" style="171" customWidth="1"/>
    <col min="14083" max="14083" width="31.88671875" style="171" customWidth="1"/>
    <col min="14084" max="14084" width="12.44140625" style="171" customWidth="1"/>
    <col min="14085" max="14085" width="17.44140625" style="171" customWidth="1"/>
    <col min="14086" max="14086" width="24.44140625" style="171" customWidth="1"/>
    <col min="14087" max="14087" width="25.6640625" style="171" customWidth="1"/>
    <col min="14088" max="14092" width="10.44140625" style="171" customWidth="1"/>
    <col min="14093" max="14336" width="9" style="171"/>
    <col min="14337" max="14337" width="5.109375" style="171" customWidth="1"/>
    <col min="14338" max="14338" width="22.44140625" style="171" customWidth="1"/>
    <col min="14339" max="14339" width="31.88671875" style="171" customWidth="1"/>
    <col min="14340" max="14340" width="12.44140625" style="171" customWidth="1"/>
    <col min="14341" max="14341" width="17.44140625" style="171" customWidth="1"/>
    <col min="14342" max="14342" width="24.44140625" style="171" customWidth="1"/>
    <col min="14343" max="14343" width="25.6640625" style="171" customWidth="1"/>
    <col min="14344" max="14348" width="10.44140625" style="171" customWidth="1"/>
    <col min="14349" max="14592" width="9" style="171"/>
    <col min="14593" max="14593" width="5.109375" style="171" customWidth="1"/>
    <col min="14594" max="14594" width="22.44140625" style="171" customWidth="1"/>
    <col min="14595" max="14595" width="31.88671875" style="171" customWidth="1"/>
    <col min="14596" max="14596" width="12.44140625" style="171" customWidth="1"/>
    <col min="14597" max="14597" width="17.44140625" style="171" customWidth="1"/>
    <col min="14598" max="14598" width="24.44140625" style="171" customWidth="1"/>
    <col min="14599" max="14599" width="25.6640625" style="171" customWidth="1"/>
    <col min="14600" max="14604" width="10.44140625" style="171" customWidth="1"/>
    <col min="14605" max="14848" width="9" style="171"/>
    <col min="14849" max="14849" width="5.109375" style="171" customWidth="1"/>
    <col min="14850" max="14850" width="22.44140625" style="171" customWidth="1"/>
    <col min="14851" max="14851" width="31.88671875" style="171" customWidth="1"/>
    <col min="14852" max="14852" width="12.44140625" style="171" customWidth="1"/>
    <col min="14853" max="14853" width="17.44140625" style="171" customWidth="1"/>
    <col min="14854" max="14854" width="24.44140625" style="171" customWidth="1"/>
    <col min="14855" max="14855" width="25.6640625" style="171" customWidth="1"/>
    <col min="14856" max="14860" width="10.44140625" style="171" customWidth="1"/>
    <col min="14861" max="15104" width="9" style="171"/>
    <col min="15105" max="15105" width="5.109375" style="171" customWidth="1"/>
    <col min="15106" max="15106" width="22.44140625" style="171" customWidth="1"/>
    <col min="15107" max="15107" width="31.88671875" style="171" customWidth="1"/>
    <col min="15108" max="15108" width="12.44140625" style="171" customWidth="1"/>
    <col min="15109" max="15109" width="17.44140625" style="171" customWidth="1"/>
    <col min="15110" max="15110" width="24.44140625" style="171" customWidth="1"/>
    <col min="15111" max="15111" width="25.6640625" style="171" customWidth="1"/>
    <col min="15112" max="15116" width="10.44140625" style="171" customWidth="1"/>
    <col min="15117" max="15360" width="9" style="171"/>
    <col min="15361" max="15361" width="5.109375" style="171" customWidth="1"/>
    <col min="15362" max="15362" width="22.44140625" style="171" customWidth="1"/>
    <col min="15363" max="15363" width="31.88671875" style="171" customWidth="1"/>
    <col min="15364" max="15364" width="12.44140625" style="171" customWidth="1"/>
    <col min="15365" max="15365" width="17.44140625" style="171" customWidth="1"/>
    <col min="15366" max="15366" width="24.44140625" style="171" customWidth="1"/>
    <col min="15367" max="15367" width="25.6640625" style="171" customWidth="1"/>
    <col min="15368" max="15372" width="10.44140625" style="171" customWidth="1"/>
    <col min="15373" max="15616" width="9" style="171"/>
    <col min="15617" max="15617" width="5.109375" style="171" customWidth="1"/>
    <col min="15618" max="15618" width="22.44140625" style="171" customWidth="1"/>
    <col min="15619" max="15619" width="31.88671875" style="171" customWidth="1"/>
    <col min="15620" max="15620" width="12.44140625" style="171" customWidth="1"/>
    <col min="15621" max="15621" width="17.44140625" style="171" customWidth="1"/>
    <col min="15622" max="15622" width="24.44140625" style="171" customWidth="1"/>
    <col min="15623" max="15623" width="25.6640625" style="171" customWidth="1"/>
    <col min="15624" max="15628" width="10.44140625" style="171" customWidth="1"/>
    <col min="15629" max="15872" width="9" style="171"/>
    <col min="15873" max="15873" width="5.109375" style="171" customWidth="1"/>
    <col min="15874" max="15874" width="22.44140625" style="171" customWidth="1"/>
    <col min="15875" max="15875" width="31.88671875" style="171" customWidth="1"/>
    <col min="15876" max="15876" width="12.44140625" style="171" customWidth="1"/>
    <col min="15877" max="15877" width="17.44140625" style="171" customWidth="1"/>
    <col min="15878" max="15878" width="24.44140625" style="171" customWidth="1"/>
    <col min="15879" max="15879" width="25.6640625" style="171" customWidth="1"/>
    <col min="15880" max="15884" width="10.44140625" style="171" customWidth="1"/>
    <col min="15885" max="16128" width="9" style="171"/>
    <col min="16129" max="16129" width="5.109375" style="171" customWidth="1"/>
    <col min="16130" max="16130" width="22.44140625" style="171" customWidth="1"/>
    <col min="16131" max="16131" width="31.88671875" style="171" customWidth="1"/>
    <col min="16132" max="16132" width="12.44140625" style="171" customWidth="1"/>
    <col min="16133" max="16133" width="17.44140625" style="171" customWidth="1"/>
    <col min="16134" max="16134" width="24.44140625" style="171" customWidth="1"/>
    <col min="16135" max="16135" width="25.6640625" style="171" customWidth="1"/>
    <col min="16136" max="16140" width="10.44140625" style="171" customWidth="1"/>
    <col min="16141" max="16384" width="9" style="171"/>
  </cols>
  <sheetData>
    <row r="1" spans="1:9" ht="24.1" customHeight="1">
      <c r="A1" s="286" t="s">
        <v>744</v>
      </c>
      <c r="B1" s="10"/>
      <c r="C1" s="4"/>
      <c r="D1" s="4"/>
      <c r="E1" s="4"/>
      <c r="F1" s="4"/>
    </row>
    <row r="2" spans="1:9" s="173" customFormat="1" ht="21.8" customHeight="1">
      <c r="A2" s="176"/>
      <c r="B2" s="174"/>
      <c r="C2" s="174"/>
      <c r="D2" s="174"/>
      <c r="E2" s="174"/>
      <c r="F2" s="192"/>
      <c r="G2" s="192" t="s">
        <v>257</v>
      </c>
      <c r="H2" s="174"/>
    </row>
    <row r="3" spans="1:9" s="173" customFormat="1" ht="25.2" customHeight="1">
      <c r="A3" s="182" t="s">
        <v>207</v>
      </c>
      <c r="B3" s="183" t="s">
        <v>208</v>
      </c>
      <c r="C3" s="183" t="s">
        <v>209</v>
      </c>
      <c r="D3" s="183" t="s">
        <v>210</v>
      </c>
      <c r="E3" s="183" t="s">
        <v>211</v>
      </c>
      <c r="F3" s="183" t="s">
        <v>212</v>
      </c>
      <c r="G3" s="183" t="s">
        <v>213</v>
      </c>
      <c r="H3" s="174"/>
    </row>
    <row r="4" spans="1:9" s="173" customFormat="1" ht="35.1" customHeight="1">
      <c r="A4" s="264">
        <v>1</v>
      </c>
      <c r="B4" s="185"/>
      <c r="C4" s="185"/>
      <c r="D4" s="185"/>
      <c r="E4" s="185"/>
      <c r="F4" s="185"/>
      <c r="G4" s="185"/>
      <c r="H4" s="174"/>
    </row>
    <row r="5" spans="1:9" s="173" customFormat="1" ht="35.1" customHeight="1">
      <c r="A5" s="264">
        <v>2</v>
      </c>
      <c r="C5" s="213"/>
      <c r="D5" s="185"/>
      <c r="E5" s="185"/>
      <c r="F5" s="185"/>
      <c r="G5" s="185"/>
      <c r="H5" s="174"/>
    </row>
    <row r="6" spans="1:9" s="173" customFormat="1" ht="35.1" customHeight="1">
      <c r="A6" s="264">
        <v>3</v>
      </c>
      <c r="B6" s="185"/>
      <c r="D6" s="185"/>
      <c r="E6" s="185"/>
      <c r="F6" s="185"/>
      <c r="G6" s="264"/>
      <c r="H6" s="174"/>
    </row>
    <row r="7" spans="1:9" ht="35.1" customHeight="1">
      <c r="A7" s="264">
        <v>4</v>
      </c>
      <c r="B7" s="185"/>
      <c r="C7" s="185"/>
      <c r="D7" s="185"/>
      <c r="E7" s="185"/>
      <c r="F7" s="185"/>
      <c r="G7" s="264"/>
      <c r="H7" s="174"/>
      <c r="I7" s="173"/>
    </row>
    <row r="8" spans="1:9" ht="35.1" customHeight="1">
      <c r="A8" s="264">
        <v>5</v>
      </c>
      <c r="B8" s="185"/>
      <c r="C8" s="185"/>
      <c r="D8" s="185"/>
      <c r="E8" s="185"/>
      <c r="F8" s="185"/>
      <c r="G8" s="264"/>
      <c r="H8" s="174"/>
      <c r="I8" s="173"/>
    </row>
    <row r="9" spans="1:9" ht="35.1" customHeight="1">
      <c r="A9" s="264">
        <v>6</v>
      </c>
      <c r="B9" s="185"/>
      <c r="C9" s="185"/>
      <c r="D9" s="185"/>
      <c r="E9" s="185"/>
      <c r="F9" s="185"/>
      <c r="G9" s="264"/>
      <c r="H9" s="174"/>
      <c r="I9" s="173"/>
    </row>
    <row r="10" spans="1:9" ht="35.1" customHeight="1">
      <c r="A10" s="264">
        <v>7</v>
      </c>
      <c r="B10" s="186"/>
      <c r="C10" s="186"/>
      <c r="D10" s="186"/>
      <c r="E10" s="186"/>
      <c r="F10" s="186"/>
      <c r="G10" s="186"/>
      <c r="H10" s="172"/>
      <c r="I10" s="173"/>
    </row>
    <row r="11" spans="1:9" ht="35.1" customHeight="1">
      <c r="A11" s="264">
        <v>8</v>
      </c>
      <c r="B11" s="185"/>
      <c r="C11" s="185"/>
      <c r="D11" s="185"/>
      <c r="E11" s="185"/>
      <c r="F11" s="185"/>
      <c r="G11" s="185"/>
      <c r="H11" s="174"/>
      <c r="I11" s="173"/>
    </row>
    <row r="12" spans="1:9" ht="35.1" customHeight="1">
      <c r="A12" s="264">
        <v>9</v>
      </c>
      <c r="B12" s="185"/>
      <c r="C12" s="185"/>
      <c r="D12" s="185"/>
      <c r="E12" s="185"/>
      <c r="F12" s="185"/>
      <c r="G12" s="185"/>
      <c r="H12" s="174"/>
      <c r="I12" s="173"/>
    </row>
    <row r="13" spans="1:9" ht="35.1" customHeight="1">
      <c r="A13" s="264">
        <v>10</v>
      </c>
      <c r="B13" s="188"/>
      <c r="C13" s="188"/>
      <c r="D13" s="188"/>
      <c r="E13" s="188"/>
      <c r="F13" s="188"/>
      <c r="G13" s="188"/>
    </row>
    <row r="14" spans="1:9" ht="35.1" customHeight="1">
      <c r="A14" s="264">
        <v>11</v>
      </c>
      <c r="B14" s="188"/>
      <c r="C14" s="188"/>
      <c r="D14" s="188"/>
      <c r="E14" s="188"/>
      <c r="F14" s="188"/>
      <c r="G14" s="188"/>
    </row>
    <row r="15" spans="1:9" ht="35.1" customHeight="1">
      <c r="A15" s="264">
        <v>12</v>
      </c>
      <c r="B15" s="188"/>
      <c r="C15" s="188"/>
      <c r="D15" s="188"/>
      <c r="E15" s="188"/>
      <c r="F15" s="188"/>
      <c r="G15" s="188"/>
    </row>
    <row r="17" spans="2:4" ht="18" customHeight="1">
      <c r="B17" s="193" t="s">
        <v>258</v>
      </c>
    </row>
    <row r="18" spans="2:4" ht="18" customHeight="1">
      <c r="B18" s="193" t="s">
        <v>471</v>
      </c>
      <c r="C18" s="343"/>
      <c r="D18" s="343"/>
    </row>
    <row r="19" spans="2:4" ht="14.4">
      <c r="B19" s="193" t="s">
        <v>214</v>
      </c>
    </row>
  </sheetData>
  <sheetProtection selectLockedCells="1" selectUnlockedCells="1"/>
  <phoneticPr fontId="28"/>
  <pageMargins left="0.70833333333333337" right="0.6694444444444444" top="0.55138888888888893" bottom="0.35" header="0.51180555555555551" footer="0.35"/>
  <pageSetup paperSize="9" scale="90" firstPageNumber="0" orientation="landscape" useFirstPageNumber="1" horizontalDpi="300" verticalDpi="300" r:id="rId1"/>
  <headerFooter alignWithMargins="0">
    <oddFooter>&amp;C- &amp;A -</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24"/>
  <sheetViews>
    <sheetView zoomScaleNormal="100" zoomScaleSheetLayoutView="100" workbookViewId="0">
      <selection activeCell="L22" sqref="L22"/>
    </sheetView>
  </sheetViews>
  <sheetFormatPr defaultColWidth="9" defaultRowHeight="13.8"/>
  <cols>
    <col min="1" max="1" width="3.44140625" style="3" customWidth="1"/>
    <col min="2" max="2" width="7.5546875" style="3" customWidth="1"/>
    <col min="3" max="3" width="10.44140625" style="3" customWidth="1"/>
    <col min="4" max="4" width="8.109375" style="3" customWidth="1"/>
    <col min="5" max="6" width="3.44140625" style="3" customWidth="1"/>
    <col min="7" max="7" width="6.88671875" style="3" customWidth="1"/>
    <col min="8" max="8" width="7.44140625" style="3" customWidth="1"/>
    <col min="9" max="9" width="13.88671875" style="3" customWidth="1"/>
    <col min="10" max="11" width="3.44140625" style="3" customWidth="1"/>
    <col min="12" max="12" width="17.88671875" style="3" customWidth="1"/>
    <col min="13" max="13" width="4.77734375" style="3" customWidth="1"/>
    <col min="14" max="14" width="10.44140625" style="3" customWidth="1"/>
    <col min="15" max="15" width="3.33203125" style="3" customWidth="1"/>
    <col min="16" max="16" width="3.44140625" style="3" customWidth="1"/>
    <col min="17" max="17" width="14.44140625" style="3" customWidth="1"/>
    <col min="18" max="18" width="7.109375" style="3" customWidth="1"/>
    <col min="19" max="19" width="8.5546875" style="3" customWidth="1"/>
    <col min="20" max="20" width="3.44140625" style="3" customWidth="1"/>
    <col min="21" max="21" width="3.33203125" style="3" customWidth="1"/>
    <col min="22" max="22" width="4" style="3" customWidth="1"/>
    <col min="23" max="16384" width="9" style="3"/>
  </cols>
  <sheetData>
    <row r="1" spans="1:21" ht="18.8" customHeight="1">
      <c r="A1" s="286" t="s">
        <v>745</v>
      </c>
      <c r="B1" s="11"/>
      <c r="C1" s="11"/>
      <c r="D1" s="11"/>
      <c r="E1" s="11"/>
      <c r="F1" s="11"/>
      <c r="G1" s="11"/>
      <c r="H1" s="11"/>
      <c r="I1" s="11"/>
      <c r="J1" s="125"/>
      <c r="K1" s="125"/>
      <c r="L1" s="125"/>
      <c r="M1" s="125"/>
      <c r="N1" s="125"/>
      <c r="O1" s="194"/>
      <c r="P1" s="194"/>
      <c r="Q1" s="194"/>
    </row>
    <row r="2" spans="1:21" ht="18.8" customHeight="1">
      <c r="A2" s="287" t="s">
        <v>746</v>
      </c>
      <c r="B2" s="11"/>
      <c r="C2" s="11"/>
      <c r="D2" s="11"/>
      <c r="E2" s="11"/>
      <c r="F2" s="11"/>
      <c r="G2" s="11"/>
      <c r="H2" s="11"/>
      <c r="I2" s="11"/>
      <c r="J2" s="11"/>
      <c r="K2" s="11"/>
      <c r="L2" s="11"/>
    </row>
    <row r="3" spans="1:21" ht="22.7" customHeight="1">
      <c r="A3" s="731" t="s">
        <v>215</v>
      </c>
      <c r="B3" s="731"/>
      <c r="C3" s="373" t="s">
        <v>37</v>
      </c>
      <c r="D3" s="732" t="s">
        <v>216</v>
      </c>
      <c r="E3" s="732"/>
      <c r="F3" s="732"/>
      <c r="G3" s="732"/>
      <c r="H3" s="732" t="s">
        <v>217</v>
      </c>
      <c r="I3" s="732"/>
      <c r="J3" s="733" t="s">
        <v>218</v>
      </c>
      <c r="K3" s="733"/>
      <c r="L3" s="733"/>
    </row>
    <row r="4" spans="1:21" ht="22.7" customHeight="1">
      <c r="A4" s="731" t="s">
        <v>219</v>
      </c>
      <c r="B4" s="731"/>
      <c r="C4" s="374" t="s">
        <v>199</v>
      </c>
      <c r="D4" s="734" t="s">
        <v>36</v>
      </c>
      <c r="E4" s="734"/>
      <c r="F4" s="734"/>
      <c r="G4" s="734"/>
      <c r="H4" s="734" t="s">
        <v>36</v>
      </c>
      <c r="I4" s="734"/>
      <c r="J4" s="732" t="s">
        <v>220</v>
      </c>
      <c r="K4" s="732"/>
      <c r="L4" s="732"/>
    </row>
    <row r="5" spans="1:21" ht="22.7" customHeight="1">
      <c r="A5" s="731" t="s">
        <v>221</v>
      </c>
      <c r="B5" s="731"/>
      <c r="C5" s="374" t="s">
        <v>199</v>
      </c>
      <c r="D5" s="734" t="s">
        <v>36</v>
      </c>
      <c r="E5" s="734"/>
      <c r="F5" s="734"/>
      <c r="G5" s="734"/>
      <c r="H5" s="734" t="s">
        <v>36</v>
      </c>
      <c r="I5" s="734"/>
      <c r="J5" s="732" t="s">
        <v>220</v>
      </c>
      <c r="K5" s="732"/>
      <c r="L5" s="732"/>
    </row>
    <row r="6" spans="1:21" ht="22.7" customHeight="1">
      <c r="A6" s="735" t="s">
        <v>222</v>
      </c>
      <c r="B6" s="735"/>
      <c r="C6" s="374" t="s">
        <v>199</v>
      </c>
      <c r="D6" s="734" t="s">
        <v>36</v>
      </c>
      <c r="E6" s="734"/>
      <c r="F6" s="734"/>
      <c r="G6" s="734"/>
      <c r="H6" s="734" t="s">
        <v>36</v>
      </c>
      <c r="I6" s="734"/>
      <c r="J6" s="732" t="s">
        <v>220</v>
      </c>
      <c r="K6" s="732"/>
      <c r="L6" s="732"/>
    </row>
    <row r="7" spans="1:21" ht="22.7" customHeight="1">
      <c r="A7" s="732" t="s">
        <v>223</v>
      </c>
      <c r="B7" s="732"/>
      <c r="C7" s="374" t="s">
        <v>199</v>
      </c>
      <c r="D7" s="734" t="s">
        <v>36</v>
      </c>
      <c r="E7" s="734"/>
      <c r="F7" s="734"/>
      <c r="G7" s="734"/>
      <c r="H7" s="734" t="s">
        <v>36</v>
      </c>
      <c r="I7" s="734"/>
      <c r="J7" s="732" t="s">
        <v>220</v>
      </c>
      <c r="K7" s="732"/>
      <c r="L7" s="732"/>
    </row>
    <row r="8" spans="1:21" ht="22.7" customHeight="1">
      <c r="A8" s="732" t="s">
        <v>224</v>
      </c>
      <c r="B8" s="732"/>
      <c r="C8" s="374" t="s">
        <v>199</v>
      </c>
      <c r="D8" s="734" t="s">
        <v>36</v>
      </c>
      <c r="E8" s="734"/>
      <c r="F8" s="734"/>
      <c r="G8" s="734"/>
      <c r="H8" s="734" t="s">
        <v>36</v>
      </c>
      <c r="I8" s="734"/>
      <c r="J8" s="732" t="s">
        <v>220</v>
      </c>
      <c r="K8" s="732"/>
      <c r="L8" s="732"/>
    </row>
    <row r="9" spans="1:21" ht="22.7" customHeight="1">
      <c r="A9" s="731" t="s">
        <v>225</v>
      </c>
      <c r="B9" s="731"/>
      <c r="C9" s="195" t="s">
        <v>199</v>
      </c>
      <c r="D9" s="736" t="s">
        <v>36</v>
      </c>
      <c r="E9" s="736"/>
      <c r="F9" s="736"/>
      <c r="G9" s="736"/>
      <c r="H9" s="734" t="s">
        <v>36</v>
      </c>
      <c r="I9" s="734"/>
      <c r="J9" s="732" t="s">
        <v>220</v>
      </c>
      <c r="K9" s="732"/>
      <c r="L9" s="732"/>
    </row>
    <row r="10" spans="1:21" ht="22.7" customHeight="1">
      <c r="A10" s="731" t="s">
        <v>538</v>
      </c>
      <c r="B10" s="731"/>
      <c r="C10" s="374" t="s">
        <v>199</v>
      </c>
      <c r="D10" s="734" t="s">
        <v>36</v>
      </c>
      <c r="E10" s="734"/>
      <c r="F10" s="734"/>
      <c r="G10" s="734"/>
      <c r="H10" s="734" t="s">
        <v>36</v>
      </c>
      <c r="I10" s="734"/>
      <c r="J10" s="732" t="s">
        <v>220</v>
      </c>
      <c r="K10" s="732"/>
      <c r="L10" s="732"/>
    </row>
    <row r="11" spans="1:21" ht="22.7" customHeight="1">
      <c r="A11" s="737" t="s">
        <v>229</v>
      </c>
      <c r="B11" s="737"/>
      <c r="C11" s="468" t="s">
        <v>199</v>
      </c>
      <c r="D11" s="738" t="s">
        <v>36</v>
      </c>
      <c r="E11" s="738"/>
      <c r="F11" s="738"/>
      <c r="G11" s="738"/>
      <c r="H11" s="738"/>
      <c r="I11" s="738"/>
      <c r="J11" s="739" t="s">
        <v>220</v>
      </c>
      <c r="K11" s="739"/>
      <c r="L11" s="739"/>
      <c r="M11" s="469"/>
    </row>
    <row r="12" spans="1:21" ht="22.7" customHeight="1">
      <c r="A12" s="732" t="s">
        <v>539</v>
      </c>
      <c r="B12" s="732"/>
      <c r="C12" s="374" t="s">
        <v>199</v>
      </c>
      <c r="D12" s="734" t="s">
        <v>36</v>
      </c>
      <c r="E12" s="734"/>
      <c r="F12" s="734"/>
      <c r="G12" s="734"/>
      <c r="H12" s="734"/>
      <c r="I12" s="734"/>
      <c r="J12" s="732" t="s">
        <v>220</v>
      </c>
      <c r="K12" s="732"/>
      <c r="L12" s="732"/>
    </row>
    <row r="13" spans="1:21" ht="22.7" customHeight="1">
      <c r="A13" s="731" t="s">
        <v>540</v>
      </c>
      <c r="B13" s="731"/>
      <c r="C13" s="374" t="s">
        <v>199</v>
      </c>
      <c r="D13" s="740" t="s">
        <v>36</v>
      </c>
      <c r="E13" s="741"/>
      <c r="F13" s="741"/>
      <c r="G13" s="742"/>
      <c r="H13" s="740"/>
      <c r="I13" s="742"/>
      <c r="J13" s="743" t="s">
        <v>220</v>
      </c>
      <c r="K13" s="744"/>
      <c r="L13" s="745"/>
    </row>
    <row r="14" spans="1:21" ht="22.7" customHeight="1">
      <c r="A14" s="731" t="s">
        <v>228</v>
      </c>
      <c r="B14" s="731"/>
      <c r="C14" s="374" t="s">
        <v>199</v>
      </c>
      <c r="D14" s="734" t="s">
        <v>36</v>
      </c>
      <c r="E14" s="734"/>
      <c r="F14" s="734"/>
      <c r="G14" s="734"/>
      <c r="H14" s="734"/>
      <c r="I14" s="734"/>
      <c r="J14" s="732" t="s">
        <v>220</v>
      </c>
      <c r="K14" s="732"/>
      <c r="L14" s="732"/>
    </row>
    <row r="15" spans="1:21" ht="22.7" customHeight="1">
      <c r="A15" s="731" t="s">
        <v>259</v>
      </c>
      <c r="B15" s="731"/>
      <c r="C15" s="374" t="s">
        <v>199</v>
      </c>
      <c r="D15" s="734" t="s">
        <v>36</v>
      </c>
      <c r="E15" s="734"/>
      <c r="F15" s="734"/>
      <c r="G15" s="734"/>
      <c r="H15" s="734"/>
      <c r="I15" s="734"/>
      <c r="J15" s="732" t="s">
        <v>220</v>
      </c>
      <c r="K15" s="732"/>
      <c r="L15" s="732"/>
    </row>
    <row r="16" spans="1:21" ht="11.3" customHeight="1">
      <c r="A16" s="4"/>
      <c r="B16" s="4"/>
      <c r="C16" s="4"/>
      <c r="D16" s="4"/>
      <c r="E16" s="4"/>
      <c r="F16" s="4"/>
      <c r="G16" s="4"/>
      <c r="H16" s="4"/>
      <c r="I16" s="4"/>
      <c r="J16" s="4"/>
      <c r="K16" s="4"/>
      <c r="L16" s="4"/>
      <c r="R16" s="217"/>
      <c r="S16" s="217"/>
      <c r="T16" s="217"/>
      <c r="U16" s="217"/>
    </row>
    <row r="17" spans="1:9" ht="25.2" customHeight="1">
      <c r="A17" s="299" t="s">
        <v>548</v>
      </c>
      <c r="C17" s="194"/>
      <c r="D17" s="194"/>
      <c r="E17" s="194"/>
      <c r="F17" s="194"/>
      <c r="G17" s="194"/>
      <c r="H17" s="194"/>
      <c r="I17" s="194"/>
    </row>
    <row r="18" spans="1:9" ht="34.450000000000003" customHeight="1">
      <c r="A18" s="746" t="s">
        <v>541</v>
      </c>
      <c r="B18" s="746"/>
      <c r="C18" s="747" t="s">
        <v>542</v>
      </c>
      <c r="D18" s="747"/>
      <c r="E18" s="748" t="s">
        <v>543</v>
      </c>
      <c r="F18" s="748"/>
      <c r="G18" s="748"/>
      <c r="H18" s="748"/>
    </row>
    <row r="19" spans="1:9" ht="34.450000000000003" customHeight="1">
      <c r="A19" s="746"/>
      <c r="B19" s="746"/>
      <c r="C19" s="747" t="s">
        <v>544</v>
      </c>
      <c r="D19" s="747"/>
      <c r="E19" s="749" t="s">
        <v>198</v>
      </c>
      <c r="F19" s="749"/>
      <c r="G19" s="749"/>
      <c r="H19" s="749"/>
    </row>
    <row r="20" spans="1:9" ht="34.450000000000003" customHeight="1">
      <c r="A20" s="746" t="s">
        <v>226</v>
      </c>
      <c r="B20" s="746"/>
      <c r="C20" s="751" t="s">
        <v>545</v>
      </c>
      <c r="D20" s="751"/>
      <c r="E20" s="748" t="s">
        <v>543</v>
      </c>
      <c r="F20" s="748"/>
      <c r="G20" s="748"/>
      <c r="H20" s="748"/>
    </row>
    <row r="21" spans="1:9" ht="34.450000000000003" customHeight="1">
      <c r="A21" s="746"/>
      <c r="B21" s="746"/>
      <c r="C21" s="751"/>
      <c r="D21" s="751"/>
      <c r="E21" s="748" t="s">
        <v>546</v>
      </c>
      <c r="F21" s="748"/>
      <c r="G21" s="748"/>
      <c r="H21" s="748"/>
    </row>
    <row r="22" spans="1:9" ht="34.450000000000003" customHeight="1">
      <c r="A22" s="752" t="s">
        <v>227</v>
      </c>
      <c r="B22" s="752"/>
      <c r="C22" s="752"/>
      <c r="D22" s="752"/>
      <c r="E22" s="748" t="s">
        <v>543</v>
      </c>
      <c r="F22" s="748"/>
      <c r="G22" s="748"/>
      <c r="H22" s="748"/>
    </row>
    <row r="23" spans="1:9" ht="34.450000000000003" customHeight="1">
      <c r="A23" s="750" t="s">
        <v>547</v>
      </c>
      <c r="B23" s="750"/>
      <c r="C23" s="750"/>
      <c r="D23" s="750"/>
      <c r="E23" s="748" t="s">
        <v>543</v>
      </c>
      <c r="F23" s="748"/>
      <c r="G23" s="748"/>
      <c r="H23" s="748"/>
    </row>
    <row r="24" spans="1:9" ht="30.05" customHeight="1">
      <c r="A24" s="4" t="s">
        <v>260</v>
      </c>
      <c r="B24" s="4"/>
      <c r="E24" s="217"/>
      <c r="F24" s="217"/>
      <c r="G24" s="217"/>
      <c r="H24" s="217"/>
    </row>
  </sheetData>
  <sheetProtection selectLockedCells="1" selectUnlockedCells="1"/>
  <mergeCells count="65">
    <mergeCell ref="A23:D23"/>
    <mergeCell ref="E23:H23"/>
    <mergeCell ref="A20:B21"/>
    <mergeCell ref="C20:D21"/>
    <mergeCell ref="E20:H20"/>
    <mergeCell ref="E21:H21"/>
    <mergeCell ref="A22:D22"/>
    <mergeCell ref="E22:H22"/>
    <mergeCell ref="A15:B15"/>
    <mergeCell ref="D15:G15"/>
    <mergeCell ref="H15:I15"/>
    <mergeCell ref="J15:L15"/>
    <mergeCell ref="A18:B19"/>
    <mergeCell ref="C18:D18"/>
    <mergeCell ref="E18:H18"/>
    <mergeCell ref="C19:D19"/>
    <mergeCell ref="E19:H19"/>
    <mergeCell ref="A13:B13"/>
    <mergeCell ref="D13:G13"/>
    <mergeCell ref="H13:I13"/>
    <mergeCell ref="J13:L13"/>
    <mergeCell ref="A14:B14"/>
    <mergeCell ref="D14:G14"/>
    <mergeCell ref="H14:I14"/>
    <mergeCell ref="J14:L14"/>
    <mergeCell ref="A11:B11"/>
    <mergeCell ref="D11:G11"/>
    <mergeCell ref="H11:I11"/>
    <mergeCell ref="J11:L11"/>
    <mergeCell ref="A12:B12"/>
    <mergeCell ref="D12:G12"/>
    <mergeCell ref="H12:I12"/>
    <mergeCell ref="J12:L12"/>
    <mergeCell ref="A9:B9"/>
    <mergeCell ref="D9:G9"/>
    <mergeCell ref="H9:I9"/>
    <mergeCell ref="J9:L9"/>
    <mergeCell ref="A10:B10"/>
    <mergeCell ref="D10:G10"/>
    <mergeCell ref="H10:I10"/>
    <mergeCell ref="J10:L10"/>
    <mergeCell ref="A7:B7"/>
    <mergeCell ref="D7:G7"/>
    <mergeCell ref="H7:I7"/>
    <mergeCell ref="J7:L7"/>
    <mergeCell ref="A8:B8"/>
    <mergeCell ref="D8:G8"/>
    <mergeCell ref="H8:I8"/>
    <mergeCell ref="J8:L8"/>
    <mergeCell ref="A5:B5"/>
    <mergeCell ref="D5:G5"/>
    <mergeCell ref="H5:I5"/>
    <mergeCell ref="J5:L5"/>
    <mergeCell ref="A6:B6"/>
    <mergeCell ref="D6:G6"/>
    <mergeCell ref="H6:I6"/>
    <mergeCell ref="J6:L6"/>
    <mergeCell ref="A3:B3"/>
    <mergeCell ref="D3:G3"/>
    <mergeCell ref="H3:I3"/>
    <mergeCell ref="J3:L3"/>
    <mergeCell ref="A4:B4"/>
    <mergeCell ref="D4:G4"/>
    <mergeCell ref="H4:I4"/>
    <mergeCell ref="J4:L4"/>
  </mergeCells>
  <phoneticPr fontId="28"/>
  <pageMargins left="0.70833333333333337" right="0.6694444444444444" top="0.55138888888888893" bottom="0.35" header="0.51180555555555551" footer="0.35"/>
  <pageSetup paperSize="9" firstPageNumber="0" orientation="portrait" useFirstPageNumber="1" horizontalDpi="300" verticalDpi="300" r:id="rId1"/>
  <headerFooter alignWithMargins="0">
    <oddFooter>&amp;C- &amp;A -</oddFooter>
  </headerFooter>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1"/>
  <sheetViews>
    <sheetView zoomScaleNormal="100" workbookViewId="0">
      <selection activeCell="C63" sqref="C63"/>
    </sheetView>
  </sheetViews>
  <sheetFormatPr defaultColWidth="9" defaultRowHeight="13.8"/>
  <cols>
    <col min="1" max="1" width="5.5546875" style="194" customWidth="1"/>
    <col min="2" max="2" width="6.5546875" style="194" customWidth="1"/>
    <col min="3" max="3" width="10.5546875" style="194" customWidth="1"/>
    <col min="4" max="6" width="9" style="194"/>
    <col min="7" max="7" width="10.5546875" style="194" customWidth="1"/>
    <col min="8" max="9" width="9" style="194"/>
    <col min="10" max="10" width="3.109375" style="194" customWidth="1"/>
    <col min="11" max="11" width="11" style="194" customWidth="1"/>
    <col min="12" max="16384" width="9" style="194"/>
  </cols>
  <sheetData>
    <row r="1" spans="1:11" ht="22.7" customHeight="1">
      <c r="B1" s="754" t="s">
        <v>230</v>
      </c>
      <c r="C1" s="754"/>
    </row>
    <row r="2" spans="1:11" ht="24.1" customHeight="1">
      <c r="A2" s="755" t="s">
        <v>231</v>
      </c>
      <c r="B2" s="755"/>
    </row>
    <row r="3" spans="1:11" ht="18.95" customHeight="1">
      <c r="A3" s="196" t="s">
        <v>232</v>
      </c>
      <c r="B3" s="197" t="s">
        <v>1</v>
      </c>
      <c r="C3" s="11" t="s">
        <v>233</v>
      </c>
      <c r="D3" s="11"/>
      <c r="E3" s="11"/>
      <c r="F3" s="11" t="s">
        <v>234</v>
      </c>
      <c r="G3" s="11"/>
      <c r="H3" s="11"/>
    </row>
    <row r="4" spans="1:11" ht="18.95" customHeight="1">
      <c r="B4" s="197"/>
      <c r="C4" s="755" t="s">
        <v>235</v>
      </c>
      <c r="D4" s="755"/>
      <c r="E4" s="755"/>
      <c r="F4" s="755"/>
      <c r="G4" s="755"/>
      <c r="H4" s="11"/>
    </row>
    <row r="5" spans="1:11" ht="18.95" customHeight="1">
      <c r="B5" s="197"/>
      <c r="C5" s="198"/>
      <c r="D5" s="198"/>
      <c r="E5" s="198"/>
      <c r="F5" s="198"/>
      <c r="G5" s="198"/>
      <c r="H5" s="11"/>
    </row>
    <row r="6" spans="1:11" ht="18.95" customHeight="1">
      <c r="A6" s="196" t="s">
        <v>232</v>
      </c>
      <c r="B6" s="197" t="s">
        <v>3</v>
      </c>
      <c r="C6" s="11" t="s">
        <v>236</v>
      </c>
      <c r="D6" s="11"/>
      <c r="E6" s="11"/>
      <c r="F6" s="11"/>
      <c r="G6" s="11"/>
      <c r="H6" s="11"/>
    </row>
    <row r="7" spans="1:11" ht="18.95" customHeight="1">
      <c r="A7" s="196"/>
      <c r="B7" s="197"/>
      <c r="C7" s="11"/>
      <c r="D7" s="11"/>
      <c r="E7" s="11"/>
      <c r="F7" s="11"/>
      <c r="G7" s="11"/>
      <c r="H7" s="11"/>
    </row>
    <row r="8" spans="1:11" ht="18.95" customHeight="1">
      <c r="A8" s="196" t="s">
        <v>232</v>
      </c>
      <c r="B8" s="197" t="s">
        <v>5</v>
      </c>
      <c r="C8" s="11" t="s">
        <v>264</v>
      </c>
      <c r="D8" s="11"/>
      <c r="E8" s="11"/>
      <c r="F8" s="11"/>
      <c r="G8" s="11"/>
      <c r="H8" s="11"/>
    </row>
    <row r="9" spans="1:11" ht="18.95" customHeight="1">
      <c r="B9" s="197"/>
      <c r="C9" s="119" t="s">
        <v>237</v>
      </c>
      <c r="D9" s="119"/>
      <c r="E9" s="119"/>
      <c r="F9" s="119"/>
      <c r="G9" s="119"/>
      <c r="H9" s="119"/>
      <c r="I9" s="756" t="s">
        <v>269</v>
      </c>
      <c r="J9" s="756"/>
      <c r="K9" s="756"/>
    </row>
    <row r="10" spans="1:11" ht="18.95" customHeight="1">
      <c r="B10" s="197"/>
      <c r="C10" s="119" t="s">
        <v>265</v>
      </c>
      <c r="D10" s="119"/>
      <c r="E10" s="119"/>
      <c r="F10" s="119"/>
      <c r="G10" s="119"/>
      <c r="H10" s="119"/>
      <c r="I10" s="757" t="s">
        <v>238</v>
      </c>
      <c r="J10" s="757"/>
      <c r="K10" s="757"/>
    </row>
    <row r="11" spans="1:11" ht="18.95" customHeight="1">
      <c r="B11" s="197"/>
      <c r="C11" s="119" t="s">
        <v>266</v>
      </c>
      <c r="D11" s="119"/>
      <c r="E11" s="119"/>
      <c r="F11" s="119"/>
      <c r="G11" s="119"/>
      <c r="H11" s="119"/>
      <c r="I11" s="757"/>
      <c r="J11" s="757"/>
      <c r="K11" s="757"/>
    </row>
    <row r="12" spans="1:11" ht="18.95" customHeight="1">
      <c r="B12" s="197"/>
      <c r="C12" s="119" t="s">
        <v>267</v>
      </c>
      <c r="D12" s="119"/>
      <c r="E12" s="119"/>
      <c r="F12" s="119"/>
      <c r="G12" s="119"/>
      <c r="H12" s="119"/>
      <c r="I12" s="757"/>
      <c r="J12" s="757"/>
      <c r="K12" s="757"/>
    </row>
    <row r="13" spans="1:11" ht="18.95" customHeight="1">
      <c r="B13" s="197"/>
      <c r="C13" s="119" t="s">
        <v>239</v>
      </c>
      <c r="D13" s="119"/>
      <c r="E13" s="119"/>
      <c r="F13" s="119"/>
      <c r="G13" s="119"/>
      <c r="H13" s="119"/>
      <c r="I13" s="757"/>
      <c r="J13" s="757"/>
      <c r="K13" s="757"/>
    </row>
    <row r="14" spans="1:11" ht="18.95" customHeight="1">
      <c r="B14" s="197"/>
      <c r="C14" s="119" t="s">
        <v>270</v>
      </c>
      <c r="D14" s="119"/>
      <c r="E14" s="119"/>
      <c r="F14" s="119"/>
      <c r="G14" s="119"/>
      <c r="H14" s="119"/>
      <c r="I14" s="199"/>
      <c r="J14" s="199"/>
      <c r="K14" s="199"/>
    </row>
    <row r="15" spans="1:11" ht="18.95" customHeight="1">
      <c r="B15" s="197"/>
      <c r="C15" s="119" t="s">
        <v>271</v>
      </c>
      <c r="D15" s="119"/>
      <c r="E15" s="119"/>
      <c r="F15" s="119"/>
      <c r="G15" s="119"/>
      <c r="H15" s="119"/>
      <c r="I15" s="199"/>
      <c r="J15" s="199"/>
      <c r="K15" s="199"/>
    </row>
    <row r="16" spans="1:11" ht="18.95" customHeight="1">
      <c r="B16" s="197"/>
      <c r="C16" s="119" t="s">
        <v>272</v>
      </c>
      <c r="D16" s="119"/>
      <c r="E16" s="119"/>
      <c r="F16" s="119"/>
      <c r="G16" s="119"/>
      <c r="H16" s="119"/>
      <c r="I16" s="199"/>
      <c r="J16" s="199"/>
      <c r="K16" s="199"/>
    </row>
    <row r="17" spans="1:11" ht="18.8" customHeight="1">
      <c r="B17" s="197"/>
      <c r="C17" s="119" t="s">
        <v>273</v>
      </c>
      <c r="D17" s="119"/>
      <c r="E17" s="119"/>
      <c r="F17" s="119"/>
      <c r="G17" s="119"/>
      <c r="H17" s="119"/>
      <c r="I17" s="199"/>
      <c r="J17" s="199"/>
      <c r="K17" s="199"/>
    </row>
    <row r="18" spans="1:11" ht="18.95" customHeight="1">
      <c r="B18" s="197"/>
      <c r="C18" s="119" t="s">
        <v>274</v>
      </c>
      <c r="D18" s="119"/>
      <c r="E18" s="119"/>
      <c r="F18" s="119"/>
      <c r="G18" s="119"/>
      <c r="H18" s="119"/>
      <c r="I18" s="199"/>
      <c r="J18" s="199"/>
      <c r="K18" s="199"/>
    </row>
    <row r="19" spans="1:11" ht="18.95" customHeight="1">
      <c r="B19" s="197"/>
      <c r="C19" s="119" t="s">
        <v>275</v>
      </c>
      <c r="D19" s="119"/>
      <c r="E19" s="119"/>
      <c r="F19" s="119"/>
      <c r="G19" s="119"/>
      <c r="H19" s="119"/>
      <c r="I19" s="199"/>
      <c r="J19" s="199"/>
      <c r="K19" s="199"/>
    </row>
    <row r="20" spans="1:11" ht="18.95" customHeight="1">
      <c r="B20" s="197"/>
      <c r="C20" s="119" t="s">
        <v>276</v>
      </c>
      <c r="D20" s="119"/>
      <c r="E20" s="119"/>
      <c r="F20" s="119"/>
      <c r="G20" s="119"/>
      <c r="H20" s="119"/>
      <c r="I20" s="199"/>
      <c r="J20" s="199"/>
      <c r="K20" s="199"/>
    </row>
    <row r="21" spans="1:11" ht="18.95" customHeight="1">
      <c r="B21" s="197"/>
      <c r="C21" s="215" t="s">
        <v>277</v>
      </c>
      <c r="D21" s="119"/>
      <c r="E21" s="119"/>
      <c r="F21" s="119"/>
      <c r="G21" s="119"/>
      <c r="H21" s="119"/>
      <c r="I21" s="199"/>
      <c r="J21" s="199"/>
      <c r="K21" s="199"/>
    </row>
    <row r="22" spans="1:11" ht="18.95" customHeight="1">
      <c r="B22" s="197"/>
      <c r="C22" s="119" t="s">
        <v>278</v>
      </c>
      <c r="D22" s="119"/>
      <c r="E22" s="119"/>
      <c r="F22" s="119"/>
      <c r="G22" s="119"/>
      <c r="H22" s="119"/>
      <c r="I22" s="199"/>
      <c r="J22" s="199"/>
      <c r="K22" s="199"/>
    </row>
    <row r="23" spans="1:11" ht="18.95" customHeight="1">
      <c r="B23" s="197"/>
      <c r="C23" s="119" t="s">
        <v>279</v>
      </c>
      <c r="D23" s="119"/>
      <c r="E23" s="119"/>
      <c r="F23" s="119"/>
      <c r="G23" s="119"/>
      <c r="H23" s="119"/>
      <c r="I23" s="199"/>
      <c r="J23" s="199"/>
      <c r="K23" s="199"/>
    </row>
    <row r="24" spans="1:11" ht="18.95" customHeight="1">
      <c r="B24" s="197"/>
      <c r="C24" s="119" t="s">
        <v>280</v>
      </c>
      <c r="D24" s="119"/>
      <c r="E24" s="119"/>
      <c r="F24" s="119"/>
      <c r="G24" s="119"/>
      <c r="H24" s="119"/>
      <c r="I24" s="199"/>
      <c r="J24" s="199"/>
      <c r="K24" s="199"/>
    </row>
    <row r="25" spans="1:11" ht="18.95" customHeight="1">
      <c r="B25" s="216"/>
      <c r="C25" s="215" t="s">
        <v>281</v>
      </c>
      <c r="D25" s="119"/>
      <c r="E25" s="119"/>
      <c r="F25" s="119"/>
      <c r="G25" s="119"/>
      <c r="H25" s="119"/>
      <c r="I25" s="199"/>
      <c r="J25" s="199"/>
      <c r="K25" s="199"/>
    </row>
    <row r="26" spans="1:11" ht="18.95" customHeight="1">
      <c r="B26" s="197"/>
      <c r="C26" s="119" t="s">
        <v>282</v>
      </c>
      <c r="D26" s="119"/>
      <c r="E26" s="119"/>
      <c r="F26" s="119"/>
      <c r="G26" s="119"/>
      <c r="H26" s="119"/>
      <c r="I26" s="199"/>
      <c r="J26" s="199"/>
      <c r="K26" s="199"/>
    </row>
    <row r="27" spans="1:11" ht="18.95" customHeight="1">
      <c r="B27" s="197"/>
      <c r="C27" s="119" t="s">
        <v>283</v>
      </c>
      <c r="D27" s="119"/>
      <c r="E27" s="119"/>
      <c r="F27" s="119"/>
      <c r="G27" s="119"/>
      <c r="H27" s="119"/>
      <c r="I27" s="199"/>
      <c r="J27" s="199"/>
      <c r="K27" s="199"/>
    </row>
    <row r="28" spans="1:11" ht="18.95" customHeight="1">
      <c r="B28" s="197"/>
      <c r="C28" s="119" t="s">
        <v>240</v>
      </c>
      <c r="D28" s="119"/>
      <c r="E28" s="119"/>
      <c r="F28" s="119"/>
      <c r="G28" s="119"/>
      <c r="H28" s="119"/>
      <c r="I28" s="119"/>
      <c r="J28" s="119"/>
      <c r="K28" s="119"/>
    </row>
    <row r="29" spans="1:11" ht="18.95" customHeight="1">
      <c r="B29" s="197"/>
      <c r="C29" s="119" t="s">
        <v>268</v>
      </c>
      <c r="D29" s="119"/>
      <c r="E29" s="119"/>
      <c r="F29" s="119"/>
      <c r="G29" s="119"/>
      <c r="H29" s="119"/>
      <c r="I29" s="119"/>
      <c r="J29" s="119"/>
      <c r="K29" s="119"/>
    </row>
    <row r="30" spans="1:11" ht="18.95" customHeight="1">
      <c r="B30" s="197"/>
      <c r="C30" s="200"/>
      <c r="D30" s="11"/>
      <c r="E30" s="11"/>
      <c r="F30" s="11"/>
      <c r="G30" s="11"/>
      <c r="H30" s="11"/>
    </row>
    <row r="31" spans="1:11" ht="18.95" customHeight="1">
      <c r="A31" s="196" t="s">
        <v>232</v>
      </c>
      <c r="B31" s="197" t="s">
        <v>7</v>
      </c>
      <c r="C31" s="200" t="s">
        <v>241</v>
      </c>
      <c r="D31" s="11"/>
      <c r="E31" s="11"/>
      <c r="F31" s="11"/>
      <c r="G31" s="11"/>
      <c r="H31" s="11"/>
    </row>
    <row r="32" spans="1:11" ht="18.95" customHeight="1">
      <c r="B32" s="197"/>
      <c r="C32" s="200" t="s">
        <v>242</v>
      </c>
      <c r="D32" s="11"/>
      <c r="E32" s="11"/>
      <c r="F32" s="11"/>
      <c r="G32" s="11"/>
      <c r="H32" s="11"/>
    </row>
    <row r="33" spans="1:8" ht="18.95" customHeight="1">
      <c r="B33" s="197"/>
      <c r="C33" s="200" t="s">
        <v>243</v>
      </c>
      <c r="D33" s="11"/>
      <c r="E33" s="11"/>
      <c r="F33" s="11"/>
      <c r="G33" s="11"/>
      <c r="H33" s="11"/>
    </row>
    <row r="34" spans="1:8" ht="18.95" customHeight="1">
      <c r="B34" s="197"/>
      <c r="C34" s="200" t="s">
        <v>244</v>
      </c>
      <c r="D34" s="11"/>
      <c r="E34" s="11"/>
      <c r="F34" s="11"/>
      <c r="G34" s="11"/>
      <c r="H34" s="11"/>
    </row>
    <row r="35" spans="1:8" ht="18.95" customHeight="1">
      <c r="B35" s="197"/>
      <c r="C35" s="200"/>
      <c r="D35" s="11"/>
      <c r="E35" s="11"/>
      <c r="F35" s="11"/>
      <c r="G35" s="11"/>
      <c r="H35" s="11"/>
    </row>
    <row r="36" spans="1:8" ht="18.95" customHeight="1">
      <c r="B36" s="119" t="s">
        <v>245</v>
      </c>
      <c r="C36" s="200"/>
      <c r="D36" s="11"/>
      <c r="E36" s="11"/>
      <c r="F36" s="11"/>
      <c r="G36" s="11"/>
      <c r="H36" s="11"/>
    </row>
    <row r="37" spans="1:8" ht="18.95" customHeight="1">
      <c r="B37" s="119" t="s">
        <v>246</v>
      </c>
      <c r="C37" s="200"/>
      <c r="D37" s="11"/>
      <c r="E37" s="11"/>
      <c r="F37" s="11"/>
      <c r="G37" s="11"/>
      <c r="H37" s="11"/>
    </row>
    <row r="38" spans="1:8" ht="18.95" customHeight="1">
      <c r="B38" s="197"/>
      <c r="C38" s="200"/>
      <c r="D38" s="11"/>
      <c r="E38" s="11"/>
      <c r="F38" s="11"/>
      <c r="G38" s="11"/>
      <c r="H38" s="11"/>
    </row>
    <row r="39" spans="1:8" ht="18.95" customHeight="1">
      <c r="A39" s="196" t="s">
        <v>232</v>
      </c>
      <c r="B39" s="197" t="s">
        <v>9</v>
      </c>
      <c r="C39" s="200" t="s">
        <v>501</v>
      </c>
      <c r="D39" s="11"/>
      <c r="E39" s="11"/>
      <c r="F39" s="11"/>
      <c r="G39" s="11"/>
      <c r="H39" s="11"/>
    </row>
    <row r="40" spans="1:8" ht="18.95" customHeight="1">
      <c r="A40" s="196"/>
      <c r="B40" s="197"/>
      <c r="C40" s="200" t="s">
        <v>247</v>
      </c>
      <c r="D40" s="11"/>
      <c r="E40" s="11"/>
      <c r="F40" s="11"/>
      <c r="G40" s="11"/>
      <c r="H40" s="11"/>
    </row>
    <row r="41" spans="1:8" ht="18.95" customHeight="1">
      <c r="B41" s="197"/>
      <c r="C41" s="200" t="s">
        <v>248</v>
      </c>
      <c r="D41" s="11"/>
      <c r="E41" s="11"/>
      <c r="F41" s="11"/>
      <c r="G41" s="11"/>
      <c r="H41" s="11"/>
    </row>
    <row r="42" spans="1:8" ht="18.95" customHeight="1">
      <c r="B42" s="197"/>
      <c r="C42" s="200" t="s">
        <v>249</v>
      </c>
      <c r="D42" s="11"/>
      <c r="E42" s="11"/>
      <c r="F42" s="11"/>
      <c r="G42" s="11"/>
      <c r="H42" s="11"/>
    </row>
    <row r="43" spans="1:8" ht="18.95" customHeight="1">
      <c r="B43" s="197"/>
      <c r="C43" s="200" t="s">
        <v>250</v>
      </c>
      <c r="D43" s="11"/>
      <c r="E43" s="11"/>
      <c r="F43" s="11"/>
      <c r="G43" s="11"/>
      <c r="H43" s="11"/>
    </row>
    <row r="44" spans="1:8" ht="18.95" customHeight="1">
      <c r="B44" s="197"/>
      <c r="C44" s="200" t="s">
        <v>251</v>
      </c>
      <c r="D44" s="11"/>
      <c r="E44" s="11"/>
      <c r="F44" s="11"/>
      <c r="G44" s="11"/>
      <c r="H44" s="11"/>
    </row>
    <row r="45" spans="1:8" ht="18.95" customHeight="1">
      <c r="B45" s="197"/>
      <c r="C45" s="200" t="s">
        <v>430</v>
      </c>
      <c r="D45" s="11"/>
      <c r="E45" s="11"/>
      <c r="F45" s="11"/>
      <c r="G45" s="11"/>
      <c r="H45" s="11"/>
    </row>
    <row r="46" spans="1:8" ht="18.95" customHeight="1">
      <c r="B46" s="197"/>
      <c r="C46" s="200" t="s">
        <v>252</v>
      </c>
      <c r="D46" s="11"/>
      <c r="E46" s="11"/>
      <c r="F46" s="11"/>
      <c r="G46" s="11"/>
      <c r="H46" s="11"/>
    </row>
    <row r="47" spans="1:8" ht="18.95" customHeight="1">
      <c r="B47" s="197"/>
      <c r="C47" s="200" t="s">
        <v>253</v>
      </c>
      <c r="D47" s="11"/>
      <c r="E47" s="11"/>
      <c r="F47" s="11"/>
      <c r="G47" s="11"/>
      <c r="H47" s="11"/>
    </row>
    <row r="48" spans="1:8" ht="18.95" customHeight="1">
      <c r="B48" s="197"/>
      <c r="C48" s="200"/>
      <c r="D48" s="11"/>
      <c r="E48" s="11"/>
      <c r="F48" s="11"/>
      <c r="G48" s="11"/>
      <c r="H48" s="11"/>
    </row>
    <row r="49" spans="1:11" ht="18.95" customHeight="1">
      <c r="A49" s="196" t="s">
        <v>232</v>
      </c>
      <c r="B49" s="197" t="s">
        <v>11</v>
      </c>
      <c r="C49" s="200" t="s">
        <v>254</v>
      </c>
      <c r="D49" s="11"/>
      <c r="E49" s="11"/>
      <c r="F49" s="11"/>
      <c r="G49" s="11"/>
      <c r="H49" s="11"/>
    </row>
    <row r="50" spans="1:11" ht="21" customHeight="1">
      <c r="C50" s="200" t="s">
        <v>775</v>
      </c>
    </row>
    <row r="51" spans="1:11" ht="21" customHeight="1">
      <c r="C51" s="200" t="s">
        <v>776</v>
      </c>
    </row>
    <row r="52" spans="1:11" ht="21" customHeight="1">
      <c r="C52" s="200" t="s">
        <v>549</v>
      </c>
    </row>
    <row r="53" spans="1:11" ht="21" customHeight="1">
      <c r="C53" s="200" t="s">
        <v>550</v>
      </c>
    </row>
    <row r="54" spans="1:11" ht="21" customHeight="1">
      <c r="C54" s="314" t="s">
        <v>828</v>
      </c>
    </row>
    <row r="55" spans="1:11" ht="21" customHeight="1">
      <c r="C55" s="200" t="s">
        <v>551</v>
      </c>
    </row>
    <row r="56" spans="1:11" ht="21" customHeight="1">
      <c r="C56" s="11" t="s">
        <v>552</v>
      </c>
    </row>
    <row r="57" spans="1:11" ht="21" customHeight="1">
      <c r="C57" s="200" t="s">
        <v>554</v>
      </c>
    </row>
    <row r="58" spans="1:11" ht="21" customHeight="1">
      <c r="C58" s="200" t="s">
        <v>555</v>
      </c>
    </row>
    <row r="59" spans="1:11" ht="21" customHeight="1">
      <c r="C59" s="200" t="s">
        <v>748</v>
      </c>
    </row>
    <row r="60" spans="1:11" ht="18.95" customHeight="1">
      <c r="C60" s="200" t="s">
        <v>749</v>
      </c>
    </row>
    <row r="61" spans="1:11" ht="18.95" customHeight="1">
      <c r="C61" s="201" t="s">
        <v>578</v>
      </c>
      <c r="D61" s="202"/>
      <c r="E61" s="202"/>
      <c r="F61" s="202"/>
      <c r="G61" s="202"/>
      <c r="H61" s="202"/>
      <c r="I61" s="202"/>
      <c r="J61" s="202"/>
      <c r="K61" s="202"/>
    </row>
    <row r="62" spans="1:11" s="3" customFormat="1" ht="21" customHeight="1">
      <c r="C62" s="200" t="s">
        <v>750</v>
      </c>
    </row>
    <row r="63" spans="1:11" s="3" customFormat="1" ht="21" customHeight="1">
      <c r="C63" s="470" t="s">
        <v>829</v>
      </c>
    </row>
    <row r="64" spans="1:11" s="3" customFormat="1" ht="21" customHeight="1">
      <c r="C64" s="470" t="s">
        <v>747</v>
      </c>
    </row>
    <row r="65" spans="1:15" ht="21" customHeight="1">
      <c r="C65" s="200" t="s">
        <v>751</v>
      </c>
    </row>
    <row r="66" spans="1:15" s="3" customFormat="1" ht="21" customHeight="1">
      <c r="A66" s="194"/>
      <c r="B66" s="194"/>
      <c r="C66" s="11" t="s">
        <v>752</v>
      </c>
    </row>
    <row r="67" spans="1:15" s="3" customFormat="1" ht="21" customHeight="1">
      <c r="A67" s="194"/>
      <c r="B67" s="194"/>
      <c r="C67" s="314" t="s">
        <v>827</v>
      </c>
    </row>
    <row r="68" spans="1:15" ht="21" customHeight="1">
      <c r="C68" s="200" t="s">
        <v>753</v>
      </c>
    </row>
    <row r="69" spans="1:15" ht="21" customHeight="1">
      <c r="C69" s="200" t="s">
        <v>754</v>
      </c>
    </row>
    <row r="70" spans="1:15" ht="21" customHeight="1">
      <c r="C70" s="200" t="s">
        <v>755</v>
      </c>
    </row>
    <row r="71" spans="1:15" ht="21" customHeight="1">
      <c r="C71" s="200" t="s">
        <v>756</v>
      </c>
    </row>
    <row r="72" spans="1:15" ht="18.95" customHeight="1"/>
    <row r="73" spans="1:15" ht="21" customHeight="1">
      <c r="A73" s="196" t="s">
        <v>232</v>
      </c>
      <c r="B73" s="197" t="s">
        <v>13</v>
      </c>
      <c r="C73" s="200" t="s">
        <v>255</v>
      </c>
    </row>
    <row r="74" spans="1:15" ht="21" customHeight="1">
      <c r="C74" s="11" t="s">
        <v>757</v>
      </c>
      <c r="D74" s="11"/>
      <c r="E74" s="11"/>
      <c r="F74" s="11"/>
      <c r="G74" s="11"/>
      <c r="H74" s="11"/>
      <c r="I74" s="11"/>
    </row>
    <row r="75" spans="1:15" ht="18.95" customHeight="1">
      <c r="C75" s="11" t="s">
        <v>502</v>
      </c>
      <c r="D75" s="11"/>
      <c r="E75" s="11"/>
      <c r="F75" s="11"/>
      <c r="G75" s="11"/>
      <c r="H75" s="11"/>
      <c r="I75" s="11"/>
    </row>
    <row r="76" spans="1:15" ht="21" customHeight="1">
      <c r="C76" s="313" t="s">
        <v>503</v>
      </c>
    </row>
    <row r="77" spans="1:15" ht="18.95" customHeight="1">
      <c r="C77" s="203"/>
      <c r="D77" s="203"/>
      <c r="E77" s="203"/>
      <c r="F77" s="203"/>
      <c r="G77" s="203"/>
      <c r="H77" s="203"/>
      <c r="I77" s="203"/>
    </row>
    <row r="78" spans="1:15" ht="21" customHeight="1">
      <c r="A78" s="196" t="s">
        <v>232</v>
      </c>
      <c r="B78" s="197" t="s">
        <v>15</v>
      </c>
      <c r="C78" s="11" t="s">
        <v>256</v>
      </c>
    </row>
    <row r="79" spans="1:15" ht="21" customHeight="1"/>
    <row r="80" spans="1:15" ht="18.8" customHeight="1">
      <c r="A80" s="196" t="s">
        <v>232</v>
      </c>
      <c r="B80" s="197" t="s">
        <v>512</v>
      </c>
      <c r="C80" s="753" t="s">
        <v>553</v>
      </c>
      <c r="D80" s="753"/>
      <c r="E80" s="753"/>
      <c r="F80" s="753"/>
      <c r="G80" s="753"/>
      <c r="H80" s="753"/>
      <c r="I80" s="753"/>
      <c r="J80" s="753"/>
      <c r="K80" s="753"/>
      <c r="L80" s="753"/>
      <c r="M80" s="753"/>
      <c r="N80" s="753"/>
      <c r="O80" s="753"/>
    </row>
    <row r="81" spans="3:15" ht="21.45" customHeight="1">
      <c r="C81" s="471" t="s">
        <v>758</v>
      </c>
      <c r="D81" s="4"/>
      <c r="E81" s="4"/>
      <c r="F81" s="4"/>
      <c r="G81" s="4"/>
      <c r="H81" s="4"/>
      <c r="I81" s="4"/>
      <c r="J81" s="4"/>
      <c r="K81" s="4"/>
      <c r="L81" s="4"/>
      <c r="M81" s="4"/>
      <c r="N81" s="4"/>
      <c r="O81" s="4"/>
    </row>
  </sheetData>
  <sheetProtection selectLockedCells="1" selectUnlockedCells="1"/>
  <mergeCells count="6">
    <mergeCell ref="C80:O80"/>
    <mergeCell ref="B1:C1"/>
    <mergeCell ref="A2:B2"/>
    <mergeCell ref="C4:G4"/>
    <mergeCell ref="I9:K9"/>
    <mergeCell ref="I10:K13"/>
  </mergeCells>
  <phoneticPr fontId="28"/>
  <pageMargins left="0.70866141732283472" right="0.70866141732283472" top="0.74803149606299213" bottom="0.74803149606299213" header="0.51181102362204722" footer="0.31496062992125984"/>
  <pageSetup paperSize="9" scale="86" firstPageNumber="0" orientation="portrait" useFirstPageNumber="1" horizontalDpi="300" verticalDpi="300" r:id="rId1"/>
  <headerFooter alignWithMargins="0">
    <oddFooter>&amp;C- &amp;A -</oddFooter>
  </headerFooter>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8"/>
  <sheetViews>
    <sheetView zoomScaleNormal="100" zoomScaleSheetLayoutView="100" workbookViewId="0">
      <selection activeCell="E21" sqref="E21"/>
    </sheetView>
  </sheetViews>
  <sheetFormatPr defaultColWidth="9" defaultRowHeight="13.8"/>
  <cols>
    <col min="1" max="1" width="5.5546875" style="194" customWidth="1"/>
    <col min="2" max="2" width="6.5546875" style="194" customWidth="1"/>
    <col min="3" max="3" width="10.5546875" style="194" customWidth="1"/>
    <col min="4" max="6" width="9" style="194"/>
    <col min="7" max="7" width="10.5546875" style="194" customWidth="1"/>
    <col min="8" max="9" width="9" style="194"/>
    <col min="10" max="10" width="3.109375" style="194" customWidth="1"/>
    <col min="11" max="11" width="11" style="194" customWidth="1"/>
    <col min="12" max="16384" width="9" style="194"/>
  </cols>
  <sheetData>
    <row r="1" spans="1:11" ht="22.7" customHeight="1" thickBot="1">
      <c r="B1" s="773" t="s">
        <v>830</v>
      </c>
      <c r="C1" s="773"/>
      <c r="D1" s="773"/>
      <c r="E1" s="773"/>
      <c r="F1" s="773"/>
      <c r="G1" s="773"/>
      <c r="H1" s="773"/>
    </row>
    <row r="2" spans="1:11" ht="24.1" customHeight="1">
      <c r="A2" s="755"/>
      <c r="B2" s="755"/>
    </row>
    <row r="3" spans="1:11" ht="18.95" customHeight="1">
      <c r="A3" s="196" t="s">
        <v>232</v>
      </c>
      <c r="B3" s="197" t="s">
        <v>833</v>
      </c>
      <c r="C3" s="11" t="s">
        <v>834</v>
      </c>
      <c r="D3" s="11"/>
      <c r="E3" s="11"/>
      <c r="F3" s="11"/>
      <c r="G3" s="11"/>
      <c r="H3" s="11"/>
    </row>
    <row r="4" spans="1:11" ht="18.95" customHeight="1">
      <c r="B4" s="197"/>
      <c r="C4" s="119"/>
      <c r="D4" s="119"/>
      <c r="E4" s="119"/>
      <c r="F4" s="119"/>
      <c r="G4" s="119"/>
      <c r="H4" s="119"/>
      <c r="I4" s="774"/>
      <c r="J4" s="774"/>
      <c r="K4" s="774"/>
    </row>
    <row r="5" spans="1:11" ht="18.95" customHeight="1">
      <c r="B5" s="197"/>
      <c r="C5" s="119" t="s">
        <v>835</v>
      </c>
      <c r="D5" s="119"/>
      <c r="E5" s="119"/>
      <c r="F5" s="119"/>
      <c r="G5" s="119"/>
      <c r="H5" s="119"/>
      <c r="I5" s="775"/>
      <c r="J5" s="775"/>
      <c r="K5" s="775"/>
    </row>
    <row r="6" spans="1:11" ht="18.95" customHeight="1">
      <c r="B6" s="197"/>
      <c r="C6" s="119" t="s">
        <v>836</v>
      </c>
      <c r="D6" s="119"/>
      <c r="E6" s="119"/>
      <c r="F6" s="119"/>
      <c r="G6" s="119"/>
      <c r="H6" s="119"/>
      <c r="I6" s="775"/>
      <c r="J6" s="775"/>
      <c r="K6" s="775"/>
    </row>
    <row r="7" spans="1:11" ht="18.95" customHeight="1">
      <c r="B7" s="197"/>
      <c r="C7" s="119" t="s">
        <v>837</v>
      </c>
      <c r="D7" s="119"/>
      <c r="E7" s="119"/>
      <c r="F7" s="119"/>
      <c r="G7" s="119"/>
      <c r="H7" s="119"/>
      <c r="I7" s="775"/>
      <c r="J7" s="775"/>
      <c r="K7" s="775"/>
    </row>
    <row r="8" spans="1:11" ht="18.95" customHeight="1">
      <c r="B8" s="197"/>
      <c r="C8" s="119" t="s">
        <v>838</v>
      </c>
      <c r="D8" s="119"/>
      <c r="E8" s="119"/>
      <c r="F8" s="119"/>
      <c r="G8" s="119"/>
      <c r="H8" s="119"/>
      <c r="I8" s="199"/>
      <c r="J8" s="199"/>
      <c r="K8" s="199"/>
    </row>
    <row r="9" spans="1:11" ht="18.95" customHeight="1">
      <c r="B9" s="197"/>
      <c r="C9" s="119" t="s">
        <v>839</v>
      </c>
      <c r="D9" s="119"/>
      <c r="E9" s="119"/>
      <c r="F9" s="119"/>
      <c r="G9" s="119"/>
      <c r="H9" s="119"/>
      <c r="I9" s="119"/>
      <c r="J9" s="119"/>
      <c r="K9" s="119"/>
    </row>
    <row r="10" spans="1:11" ht="18.95" customHeight="1">
      <c r="B10" s="197"/>
      <c r="C10" s="119" t="s">
        <v>840</v>
      </c>
      <c r="D10" s="119"/>
      <c r="E10" s="119"/>
      <c r="F10" s="119"/>
      <c r="G10" s="119"/>
      <c r="H10" s="119"/>
      <c r="I10" s="119"/>
      <c r="J10" s="119"/>
      <c r="K10" s="119"/>
    </row>
    <row r="11" spans="1:11" ht="18.95" customHeight="1">
      <c r="B11" s="197"/>
      <c r="C11" s="119" t="s">
        <v>841</v>
      </c>
      <c r="D11" s="119"/>
      <c r="E11" s="119"/>
      <c r="F11" s="119"/>
      <c r="G11" s="119"/>
      <c r="H11" s="119"/>
      <c r="I11" s="119"/>
      <c r="J11" s="119"/>
      <c r="K11" s="119"/>
    </row>
    <row r="12" spans="1:11" ht="18.95" customHeight="1">
      <c r="B12" s="197"/>
      <c r="C12" s="119" t="s">
        <v>842</v>
      </c>
      <c r="D12" s="119"/>
      <c r="E12" s="119"/>
      <c r="F12" s="119"/>
      <c r="G12" s="119"/>
      <c r="H12" s="119"/>
      <c r="I12" s="119"/>
      <c r="J12" s="119"/>
      <c r="K12" s="119"/>
    </row>
    <row r="13" spans="1:11" ht="18.95" customHeight="1">
      <c r="B13" s="197"/>
      <c r="H13" s="119"/>
      <c r="I13" s="119"/>
      <c r="J13" s="119"/>
      <c r="K13" s="119"/>
    </row>
    <row r="14" spans="1:11" ht="18.95" customHeight="1">
      <c r="B14" s="197"/>
      <c r="H14" s="119"/>
      <c r="I14" s="119"/>
      <c r="J14" s="119"/>
      <c r="K14" s="119"/>
    </row>
    <row r="15" spans="1:11" ht="18.95" customHeight="1">
      <c r="A15" s="196" t="s">
        <v>232</v>
      </c>
      <c r="B15" s="197" t="s">
        <v>843</v>
      </c>
      <c r="C15" s="11" t="s">
        <v>844</v>
      </c>
      <c r="D15" s="11"/>
      <c r="E15" s="11"/>
      <c r="F15" s="11"/>
      <c r="G15" s="119"/>
      <c r="H15" s="119"/>
      <c r="I15" s="119"/>
      <c r="J15" s="119"/>
      <c r="K15" s="119"/>
    </row>
    <row r="16" spans="1:11" ht="18.95" customHeight="1">
      <c r="B16" s="197"/>
      <c r="C16" s="119" t="s">
        <v>845</v>
      </c>
      <c r="D16" s="119"/>
      <c r="E16" s="119"/>
      <c r="F16" s="119"/>
      <c r="G16" s="119"/>
      <c r="H16" s="119"/>
      <c r="I16" s="119"/>
      <c r="J16" s="119"/>
      <c r="K16" s="119"/>
    </row>
    <row r="17" spans="2:11" ht="18.95" customHeight="1">
      <c r="B17" s="197"/>
      <c r="C17" s="119" t="s">
        <v>846</v>
      </c>
      <c r="D17" s="119"/>
      <c r="E17" s="119"/>
      <c r="F17" s="119"/>
      <c r="G17" s="119"/>
      <c r="H17" s="119"/>
      <c r="I17" s="119"/>
      <c r="J17" s="119"/>
      <c r="K17" s="119"/>
    </row>
    <row r="18" spans="2:11" ht="18.95" customHeight="1">
      <c r="B18" s="197"/>
      <c r="C18" s="119" t="s">
        <v>847</v>
      </c>
      <c r="D18" s="119"/>
      <c r="E18" s="119"/>
      <c r="F18" s="119"/>
      <c r="G18" s="119"/>
      <c r="H18" s="119"/>
      <c r="I18" s="119"/>
      <c r="J18" s="119"/>
      <c r="K18" s="119"/>
    </row>
    <row r="19" spans="2:11" ht="18.95" customHeight="1">
      <c r="B19" s="197"/>
      <c r="C19" s="119"/>
      <c r="D19" s="119"/>
      <c r="E19" s="119"/>
      <c r="F19" s="119"/>
      <c r="G19" s="119"/>
      <c r="H19" s="119"/>
      <c r="I19" s="119"/>
      <c r="J19" s="119"/>
      <c r="K19" s="119"/>
    </row>
    <row r="20" spans="2:11" ht="18.95" customHeight="1">
      <c r="I20" s="119"/>
      <c r="J20" s="119"/>
      <c r="K20" s="119"/>
    </row>
    <row r="21" spans="2:11" ht="18.95" customHeight="1">
      <c r="I21" s="119"/>
      <c r="J21" s="119"/>
      <c r="K21" s="119"/>
    </row>
    <row r="22" spans="2:11" ht="18.95" customHeight="1">
      <c r="I22" s="119"/>
      <c r="J22" s="119"/>
      <c r="K22" s="119"/>
    </row>
    <row r="23" spans="2:11" ht="18.95" customHeight="1">
      <c r="I23" s="119"/>
      <c r="J23" s="119"/>
      <c r="K23" s="119"/>
    </row>
    <row r="28" spans="2:11" ht="15.05" customHeight="1"/>
  </sheetData>
  <sheetProtection selectLockedCells="1" selectUnlockedCells="1"/>
  <mergeCells count="3">
    <mergeCell ref="B1:H1"/>
    <mergeCell ref="A2:B2"/>
    <mergeCell ref="I4:K4"/>
  </mergeCells>
  <phoneticPr fontId="28"/>
  <pageMargins left="0.70866141732283472" right="0.23622047244094491" top="0.55118110236220474" bottom="0.31496062992125984" header="0.51181102362204722" footer="0.31496062992125984"/>
  <pageSetup paperSize="9" scale="92" firstPageNumber="0" orientation="portrait" useFirstPageNumber="1" horizontalDpi="300" verticalDpi="300" r:id="rId1"/>
  <headerFooter alignWithMargins="0">
    <oddFooter>&amp;C- &amp;A -</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85"/>
  <sheetViews>
    <sheetView zoomScaleNormal="100" zoomScaleSheetLayoutView="100" workbookViewId="0">
      <selection activeCell="D42" sqref="D42:D47"/>
    </sheetView>
  </sheetViews>
  <sheetFormatPr defaultColWidth="9" defaultRowHeight="15.05" customHeight="1"/>
  <cols>
    <col min="1" max="1" width="4.77734375" style="4" customWidth="1"/>
    <col min="2" max="2" width="4.77734375" style="155" customWidth="1"/>
    <col min="3" max="3" width="39.21875" style="155" customWidth="1"/>
    <col min="4" max="4" width="77.6640625" style="4" customWidth="1"/>
    <col min="5" max="16384" width="9" style="4"/>
  </cols>
  <sheetData>
    <row r="1" spans="1:4" ht="28.2" customHeight="1">
      <c r="A1" s="245" t="s">
        <v>577</v>
      </c>
      <c r="D1" s="246"/>
    </row>
    <row r="2" spans="1:4" ht="15.05" customHeight="1">
      <c r="A2" s="145" t="s">
        <v>556</v>
      </c>
      <c r="D2" s="246"/>
    </row>
    <row r="3" spans="1:4" ht="15.05" customHeight="1">
      <c r="A3" s="4" t="s">
        <v>802</v>
      </c>
      <c r="D3" s="246"/>
    </row>
    <row r="4" spans="1:4" ht="15.05" customHeight="1">
      <c r="A4" s="145" t="s">
        <v>557</v>
      </c>
      <c r="D4" s="246"/>
    </row>
    <row r="5" spans="1:4" ht="15.05" customHeight="1">
      <c r="A5" s="145" t="s">
        <v>558</v>
      </c>
      <c r="D5" s="246"/>
    </row>
    <row r="6" spans="1:4" ht="15.05" customHeight="1">
      <c r="A6" s="145" t="s">
        <v>324</v>
      </c>
      <c r="D6" s="246"/>
    </row>
    <row r="7" spans="1:4" ht="15.05" customHeight="1">
      <c r="A7" s="145" t="s">
        <v>325</v>
      </c>
      <c r="D7" s="246"/>
    </row>
    <row r="8" spans="1:4" ht="15.05" customHeight="1">
      <c r="A8" s="247"/>
      <c r="D8" s="246"/>
    </row>
    <row r="9" spans="1:4" ht="15.05" customHeight="1">
      <c r="A9" s="763" t="s">
        <v>326</v>
      </c>
      <c r="B9" s="763"/>
      <c r="C9" s="248" t="s">
        <v>327</v>
      </c>
      <c r="D9" s="320" t="s">
        <v>328</v>
      </c>
    </row>
    <row r="10" spans="1:4" ht="15.05" customHeight="1">
      <c r="A10" s="766" t="s">
        <v>505</v>
      </c>
      <c r="B10" s="767"/>
      <c r="C10" s="249" t="s">
        <v>329</v>
      </c>
      <c r="D10" s="250"/>
    </row>
    <row r="11" spans="1:4" ht="15.05" customHeight="1">
      <c r="A11" s="768"/>
      <c r="B11" s="769"/>
      <c r="C11" s="251" t="s">
        <v>330</v>
      </c>
      <c r="D11" s="252" t="s">
        <v>331</v>
      </c>
    </row>
    <row r="12" spans="1:4" ht="15.05" customHeight="1">
      <c r="A12" s="768"/>
      <c r="B12" s="769"/>
      <c r="C12" s="251" t="s">
        <v>332</v>
      </c>
      <c r="D12" s="252"/>
    </row>
    <row r="13" spans="1:4" ht="15.05" customHeight="1">
      <c r="A13" s="768"/>
      <c r="B13" s="769"/>
      <c r="C13" s="253" t="s">
        <v>333</v>
      </c>
      <c r="D13" s="254" t="s">
        <v>559</v>
      </c>
    </row>
    <row r="14" spans="1:4" ht="15.05" customHeight="1">
      <c r="A14" s="768"/>
      <c r="B14" s="769"/>
      <c r="C14" s="255" t="s">
        <v>334</v>
      </c>
      <c r="D14" s="321" t="s">
        <v>506</v>
      </c>
    </row>
    <row r="15" spans="1:4" ht="15.05" customHeight="1">
      <c r="A15" s="768"/>
      <c r="B15" s="769"/>
      <c r="C15" s="256" t="s">
        <v>335</v>
      </c>
      <c r="D15" s="764" t="s">
        <v>336</v>
      </c>
    </row>
    <row r="16" spans="1:4" ht="15.05" customHeight="1">
      <c r="A16" s="768"/>
      <c r="B16" s="769"/>
      <c r="C16" s="256" t="s">
        <v>337</v>
      </c>
      <c r="D16" s="764"/>
    </row>
    <row r="17" spans="1:4" ht="15.05" customHeight="1">
      <c r="A17" s="768"/>
      <c r="B17" s="769"/>
      <c r="C17" s="256" t="s">
        <v>338</v>
      </c>
      <c r="D17" s="764"/>
    </row>
    <row r="18" spans="1:4" ht="15.05" customHeight="1">
      <c r="A18" s="768"/>
      <c r="B18" s="769"/>
      <c r="C18" s="255" t="s">
        <v>339</v>
      </c>
      <c r="D18" s="321" t="s">
        <v>507</v>
      </c>
    </row>
    <row r="19" spans="1:4" ht="15.05" customHeight="1">
      <c r="A19" s="768"/>
      <c r="B19" s="769"/>
      <c r="C19" s="255" t="s">
        <v>340</v>
      </c>
      <c r="D19" s="257" t="s">
        <v>759</v>
      </c>
    </row>
    <row r="20" spans="1:4" ht="15.05" customHeight="1">
      <c r="A20" s="768"/>
      <c r="B20" s="769"/>
      <c r="C20" s="255" t="s">
        <v>341</v>
      </c>
      <c r="D20" s="257" t="s">
        <v>560</v>
      </c>
    </row>
    <row r="21" spans="1:4" ht="15.05" customHeight="1">
      <c r="A21" s="768"/>
      <c r="B21" s="769"/>
      <c r="C21" s="255" t="s">
        <v>342</v>
      </c>
      <c r="D21" s="257" t="s">
        <v>343</v>
      </c>
    </row>
    <row r="22" spans="1:4" ht="15.05" customHeight="1">
      <c r="A22" s="768"/>
      <c r="B22" s="769"/>
      <c r="C22" s="255" t="s">
        <v>344</v>
      </c>
      <c r="D22" s="257" t="s">
        <v>760</v>
      </c>
    </row>
    <row r="23" spans="1:4" ht="15.05" customHeight="1">
      <c r="A23" s="768"/>
      <c r="B23" s="769"/>
      <c r="C23" s="255" t="s">
        <v>345</v>
      </c>
      <c r="D23" s="257" t="s">
        <v>761</v>
      </c>
    </row>
    <row r="24" spans="1:4" ht="15.05" customHeight="1">
      <c r="A24" s="768"/>
      <c r="B24" s="769"/>
      <c r="C24" s="321" t="s">
        <v>372</v>
      </c>
      <c r="D24" s="257" t="s">
        <v>761</v>
      </c>
    </row>
    <row r="25" spans="1:4" ht="15.05" customHeight="1">
      <c r="A25" s="768"/>
      <c r="B25" s="769"/>
      <c r="C25" s="255" t="s">
        <v>346</v>
      </c>
      <c r="D25" s="257" t="s">
        <v>761</v>
      </c>
    </row>
    <row r="26" spans="1:4" ht="15.05" customHeight="1">
      <c r="A26" s="768"/>
      <c r="B26" s="769"/>
      <c r="C26" s="255" t="s">
        <v>347</v>
      </c>
      <c r="D26" s="321" t="s">
        <v>348</v>
      </c>
    </row>
    <row r="27" spans="1:4" ht="15.05" customHeight="1">
      <c r="A27" s="768"/>
      <c r="B27" s="769"/>
      <c r="C27" s="255" t="s">
        <v>349</v>
      </c>
      <c r="D27" s="321" t="s">
        <v>561</v>
      </c>
    </row>
    <row r="28" spans="1:4" ht="15.05" customHeight="1">
      <c r="A28" s="768"/>
      <c r="B28" s="769"/>
      <c r="C28" s="255" t="s">
        <v>361</v>
      </c>
      <c r="D28" s="257" t="s">
        <v>362</v>
      </c>
    </row>
    <row r="29" spans="1:4" ht="15.05" customHeight="1">
      <c r="A29" s="768"/>
      <c r="B29" s="769"/>
      <c r="C29" s="339" t="s">
        <v>562</v>
      </c>
      <c r="D29" s="340" t="s">
        <v>362</v>
      </c>
    </row>
    <row r="30" spans="1:4" ht="15.05" customHeight="1">
      <c r="A30" s="768"/>
      <c r="B30" s="769"/>
      <c r="C30" s="321" t="s">
        <v>364</v>
      </c>
      <c r="D30" s="257" t="s">
        <v>365</v>
      </c>
    </row>
    <row r="31" spans="1:4" ht="15.05" customHeight="1">
      <c r="A31" s="768"/>
      <c r="B31" s="769"/>
      <c r="C31" s="321" t="s">
        <v>363</v>
      </c>
      <c r="D31" s="257" t="s">
        <v>362</v>
      </c>
    </row>
    <row r="32" spans="1:4" ht="15.05" customHeight="1">
      <c r="A32" s="758"/>
      <c r="B32" s="760" t="s">
        <v>394</v>
      </c>
      <c r="C32" s="321" t="s">
        <v>395</v>
      </c>
      <c r="D32" s="257" t="s">
        <v>396</v>
      </c>
    </row>
    <row r="33" spans="1:4" ht="15.05" customHeight="1">
      <c r="A33" s="758"/>
      <c r="B33" s="761"/>
      <c r="C33" s="321" t="s">
        <v>397</v>
      </c>
      <c r="D33" s="257" t="s">
        <v>396</v>
      </c>
    </row>
    <row r="34" spans="1:4" ht="15.05" customHeight="1">
      <c r="A34" s="758"/>
      <c r="B34" s="761"/>
      <c r="C34" s="321" t="s">
        <v>766</v>
      </c>
      <c r="D34" s="257" t="s">
        <v>510</v>
      </c>
    </row>
    <row r="35" spans="1:4" ht="15.05" customHeight="1">
      <c r="A35" s="758"/>
      <c r="B35" s="761"/>
      <c r="C35" s="321" t="s">
        <v>398</v>
      </c>
      <c r="D35" s="257" t="s">
        <v>761</v>
      </c>
    </row>
    <row r="36" spans="1:4" ht="15.05" customHeight="1">
      <c r="A36" s="758"/>
      <c r="B36" s="761"/>
      <c r="C36" s="321" t="s">
        <v>399</v>
      </c>
      <c r="D36" s="257" t="s">
        <v>400</v>
      </c>
    </row>
    <row r="37" spans="1:4" ht="15.05" customHeight="1">
      <c r="A37" s="758"/>
      <c r="B37" s="761"/>
      <c r="C37" s="321" t="s">
        <v>401</v>
      </c>
      <c r="D37" s="257" t="s">
        <v>402</v>
      </c>
    </row>
    <row r="38" spans="1:4" ht="15.05" customHeight="1">
      <c r="A38" s="758"/>
      <c r="B38" s="761"/>
      <c r="C38" s="321" t="s">
        <v>403</v>
      </c>
      <c r="D38" s="340" t="s">
        <v>576</v>
      </c>
    </row>
    <row r="39" spans="1:4" ht="15.05" customHeight="1">
      <c r="A39" s="758"/>
      <c r="B39" s="761"/>
      <c r="C39" s="321" t="s">
        <v>404</v>
      </c>
      <c r="D39" s="257" t="s">
        <v>405</v>
      </c>
    </row>
    <row r="40" spans="1:4" ht="15.05" customHeight="1">
      <c r="A40" s="759"/>
      <c r="B40" s="762"/>
      <c r="C40" s="321" t="s">
        <v>406</v>
      </c>
      <c r="D40" s="257" t="s">
        <v>563</v>
      </c>
    </row>
    <row r="41" spans="1:4" ht="15.05" customHeight="1">
      <c r="A41" s="766" t="s">
        <v>564</v>
      </c>
      <c r="B41" s="767"/>
      <c r="C41" s="321" t="s">
        <v>350</v>
      </c>
      <c r="D41" s="257" t="s">
        <v>761</v>
      </c>
    </row>
    <row r="42" spans="1:4" ht="15.05" customHeight="1">
      <c r="A42" s="768"/>
      <c r="B42" s="769"/>
      <c r="C42" s="258" t="s">
        <v>351</v>
      </c>
      <c r="D42" s="765"/>
    </row>
    <row r="43" spans="1:4" ht="15.05" customHeight="1">
      <c r="A43" s="768"/>
      <c r="B43" s="769"/>
      <c r="C43" s="259" t="s">
        <v>352</v>
      </c>
      <c r="D43" s="764"/>
    </row>
    <row r="44" spans="1:4" ht="15.05" customHeight="1">
      <c r="A44" s="768"/>
      <c r="B44" s="769"/>
      <c r="C44" s="259" t="s">
        <v>565</v>
      </c>
      <c r="D44" s="764"/>
    </row>
    <row r="45" spans="1:4" ht="15.05" customHeight="1">
      <c r="A45" s="768"/>
      <c r="B45" s="769"/>
      <c r="C45" s="259" t="s">
        <v>353</v>
      </c>
      <c r="D45" s="764"/>
    </row>
    <row r="46" spans="1:4" ht="15.05" customHeight="1">
      <c r="A46" s="768"/>
      <c r="B46" s="769"/>
      <c r="C46" s="259" t="s">
        <v>354</v>
      </c>
      <c r="D46" s="764"/>
    </row>
    <row r="47" spans="1:4" ht="15.05" customHeight="1">
      <c r="A47" s="768"/>
      <c r="B47" s="769"/>
      <c r="C47" s="260" t="s">
        <v>355</v>
      </c>
      <c r="D47" s="764"/>
    </row>
    <row r="48" spans="1:4" ht="15.05" customHeight="1">
      <c r="A48" s="768"/>
      <c r="B48" s="769"/>
      <c r="C48" s="321" t="s">
        <v>356</v>
      </c>
      <c r="D48" s="257" t="s">
        <v>508</v>
      </c>
    </row>
    <row r="49" spans="1:4" ht="15.05" customHeight="1">
      <c r="A49" s="768"/>
      <c r="B49" s="769"/>
      <c r="C49" s="321" t="s">
        <v>357</v>
      </c>
      <c r="D49" s="257" t="s">
        <v>761</v>
      </c>
    </row>
    <row r="50" spans="1:4" ht="15.05" customHeight="1">
      <c r="A50" s="768"/>
      <c r="B50" s="769"/>
      <c r="C50" s="321" t="s">
        <v>358</v>
      </c>
      <c r="D50" s="257" t="s">
        <v>761</v>
      </c>
    </row>
    <row r="51" spans="1:4" ht="15.05" customHeight="1">
      <c r="A51" s="768"/>
      <c r="B51" s="769"/>
      <c r="C51" s="321" t="s">
        <v>359</v>
      </c>
      <c r="D51" s="257" t="s">
        <v>761</v>
      </c>
    </row>
    <row r="52" spans="1:4" ht="15.05" customHeight="1">
      <c r="A52" s="768"/>
      <c r="B52" s="769"/>
      <c r="C52" s="376" t="s">
        <v>762</v>
      </c>
      <c r="D52" s="257" t="s">
        <v>761</v>
      </c>
    </row>
    <row r="53" spans="1:4" ht="15.05" customHeight="1">
      <c r="A53" s="768"/>
      <c r="B53" s="769"/>
      <c r="C53" s="376" t="s">
        <v>763</v>
      </c>
      <c r="D53" s="257" t="s">
        <v>761</v>
      </c>
    </row>
    <row r="54" spans="1:4" ht="15.05" customHeight="1">
      <c r="A54" s="768"/>
      <c r="B54" s="769"/>
      <c r="C54" s="376" t="s">
        <v>360</v>
      </c>
      <c r="D54" s="257" t="s">
        <v>761</v>
      </c>
    </row>
    <row r="55" spans="1:4" ht="15.05" customHeight="1">
      <c r="A55" s="768"/>
      <c r="B55" s="769"/>
      <c r="C55" s="339" t="s">
        <v>764</v>
      </c>
      <c r="D55" s="257" t="s">
        <v>761</v>
      </c>
    </row>
    <row r="56" spans="1:4" ht="15.05" customHeight="1">
      <c r="A56" s="768"/>
      <c r="B56" s="769"/>
      <c r="C56" s="321" t="s">
        <v>566</v>
      </c>
      <c r="D56" s="257" t="s">
        <v>761</v>
      </c>
    </row>
    <row r="57" spans="1:4" ht="15.05" customHeight="1">
      <c r="A57" s="768"/>
      <c r="B57" s="769"/>
      <c r="C57" s="321" t="s">
        <v>376</v>
      </c>
      <c r="D57" s="257" t="s">
        <v>761</v>
      </c>
    </row>
    <row r="58" spans="1:4" ht="15.05" customHeight="1">
      <c r="A58" s="768"/>
      <c r="B58" s="769"/>
      <c r="C58" s="344" t="s">
        <v>377</v>
      </c>
      <c r="D58" s="257"/>
    </row>
    <row r="59" spans="1:4" ht="15.05" customHeight="1">
      <c r="A59" s="768"/>
      <c r="B59" s="769"/>
      <c r="C59" s="344" t="s">
        <v>574</v>
      </c>
      <c r="D59" s="257" t="s">
        <v>575</v>
      </c>
    </row>
    <row r="60" spans="1:4" ht="15.05" customHeight="1">
      <c r="A60" s="768"/>
      <c r="B60" s="769"/>
      <c r="C60" s="321" t="s">
        <v>366</v>
      </c>
      <c r="D60" s="257" t="s">
        <v>765</v>
      </c>
    </row>
    <row r="61" spans="1:4" ht="15.05" customHeight="1">
      <c r="A61" s="768"/>
      <c r="B61" s="769"/>
      <c r="C61" s="321" t="s">
        <v>367</v>
      </c>
      <c r="D61" s="257" t="s">
        <v>765</v>
      </c>
    </row>
    <row r="62" spans="1:4" ht="15.05" customHeight="1">
      <c r="A62" s="768"/>
      <c r="B62" s="769"/>
      <c r="C62" s="321" t="s">
        <v>511</v>
      </c>
      <c r="D62" s="341"/>
    </row>
    <row r="63" spans="1:4" ht="15.05" customHeight="1">
      <c r="A63" s="768"/>
      <c r="B63" s="769"/>
      <c r="C63" s="321" t="s">
        <v>368</v>
      </c>
      <c r="D63" s="341"/>
    </row>
    <row r="64" spans="1:4" ht="15.05" customHeight="1">
      <c r="A64" s="768"/>
      <c r="B64" s="769"/>
      <c r="C64" s="321" t="s">
        <v>369</v>
      </c>
      <c r="D64" s="257" t="s">
        <v>370</v>
      </c>
    </row>
    <row r="65" spans="1:4" ht="15.05" customHeight="1">
      <c r="A65" s="768"/>
      <c r="B65" s="769"/>
      <c r="C65" s="321" t="s">
        <v>371</v>
      </c>
      <c r="D65" s="257" t="s">
        <v>761</v>
      </c>
    </row>
    <row r="66" spans="1:4" ht="41.5" customHeight="1">
      <c r="A66" s="768"/>
      <c r="B66" s="769"/>
      <c r="C66" s="321" t="s">
        <v>373</v>
      </c>
      <c r="D66" s="342" t="s">
        <v>567</v>
      </c>
    </row>
    <row r="67" spans="1:4" ht="15.05" customHeight="1">
      <c r="A67" s="768"/>
      <c r="B67" s="769"/>
      <c r="C67" s="321" t="s">
        <v>374</v>
      </c>
      <c r="D67" s="257" t="s">
        <v>509</v>
      </c>
    </row>
    <row r="68" spans="1:4" ht="16.45" customHeight="1">
      <c r="A68" s="768"/>
      <c r="B68" s="769"/>
      <c r="C68" s="339" t="s">
        <v>568</v>
      </c>
      <c r="D68" s="257" t="s">
        <v>761</v>
      </c>
    </row>
    <row r="69" spans="1:4" ht="16.45" customHeight="1">
      <c r="A69" s="768"/>
      <c r="B69" s="769"/>
      <c r="C69" s="321" t="s">
        <v>375</v>
      </c>
      <c r="D69" s="257" t="s">
        <v>761</v>
      </c>
    </row>
    <row r="70" spans="1:4" ht="16.45" customHeight="1">
      <c r="A70" s="768"/>
      <c r="B70" s="769"/>
      <c r="C70" s="339" t="s">
        <v>569</v>
      </c>
      <c r="D70" s="257" t="s">
        <v>761</v>
      </c>
    </row>
    <row r="71" spans="1:4" ht="16.45" customHeight="1">
      <c r="A71" s="768"/>
      <c r="B71" s="769"/>
      <c r="C71" s="339" t="s">
        <v>570</v>
      </c>
      <c r="D71" s="340" t="s">
        <v>571</v>
      </c>
    </row>
    <row r="72" spans="1:4" s="155" customFormat="1" ht="15.05" customHeight="1">
      <c r="A72" s="758"/>
      <c r="B72" s="760" t="s">
        <v>378</v>
      </c>
      <c r="C72" s="321" t="s">
        <v>379</v>
      </c>
      <c r="D72" s="257" t="s">
        <v>761</v>
      </c>
    </row>
    <row r="73" spans="1:4" s="155" customFormat="1" ht="15.05" customHeight="1">
      <c r="A73" s="758"/>
      <c r="B73" s="761"/>
      <c r="C73" s="321" t="s">
        <v>572</v>
      </c>
      <c r="D73" s="257" t="s">
        <v>761</v>
      </c>
    </row>
    <row r="74" spans="1:4" s="155" customFormat="1" ht="15.05" customHeight="1">
      <c r="A74" s="758"/>
      <c r="B74" s="761"/>
      <c r="C74" s="321" t="s">
        <v>380</v>
      </c>
      <c r="D74" s="257" t="s">
        <v>767</v>
      </c>
    </row>
    <row r="75" spans="1:4" ht="15.05" customHeight="1">
      <c r="A75" s="758"/>
      <c r="B75" s="761"/>
      <c r="C75" s="321" t="s">
        <v>381</v>
      </c>
      <c r="D75" s="257" t="s">
        <v>761</v>
      </c>
    </row>
    <row r="76" spans="1:4" ht="15.05" customHeight="1">
      <c r="A76" s="758"/>
      <c r="B76" s="761"/>
      <c r="C76" s="321" t="s">
        <v>382</v>
      </c>
      <c r="D76" s="257" t="s">
        <v>383</v>
      </c>
    </row>
    <row r="77" spans="1:4" ht="15.05" customHeight="1">
      <c r="A77" s="758"/>
      <c r="B77" s="761"/>
      <c r="C77" s="255" t="s">
        <v>384</v>
      </c>
      <c r="D77" s="340" t="s">
        <v>768</v>
      </c>
    </row>
    <row r="78" spans="1:4" ht="15.05" customHeight="1">
      <c r="A78" s="758"/>
      <c r="B78" s="761"/>
      <c r="C78" s="255" t="s">
        <v>385</v>
      </c>
      <c r="D78" s="257" t="s">
        <v>769</v>
      </c>
    </row>
    <row r="79" spans="1:4" ht="15.05" customHeight="1">
      <c r="A79" s="758"/>
      <c r="B79" s="761"/>
      <c r="C79" s="255" t="s">
        <v>386</v>
      </c>
      <c r="D79" s="257" t="s">
        <v>770</v>
      </c>
    </row>
    <row r="80" spans="1:4" ht="15.05" customHeight="1">
      <c r="A80" s="758"/>
      <c r="B80" s="761"/>
      <c r="C80" s="321" t="s">
        <v>387</v>
      </c>
      <c r="D80" s="257" t="s">
        <v>771</v>
      </c>
    </row>
    <row r="81" spans="1:4" ht="15.05" customHeight="1">
      <c r="A81" s="758"/>
      <c r="B81" s="761"/>
      <c r="C81" s="321" t="s">
        <v>388</v>
      </c>
      <c r="D81" s="257" t="s">
        <v>772</v>
      </c>
    </row>
    <row r="82" spans="1:4" ht="15.05" customHeight="1">
      <c r="A82" s="758"/>
      <c r="B82" s="761"/>
      <c r="C82" s="321" t="s">
        <v>389</v>
      </c>
      <c r="D82" s="257" t="s">
        <v>773</v>
      </c>
    </row>
    <row r="83" spans="1:4" ht="15.05" customHeight="1">
      <c r="A83" s="758"/>
      <c r="B83" s="761"/>
      <c r="C83" s="321" t="s">
        <v>390</v>
      </c>
      <c r="D83" s="257" t="s">
        <v>774</v>
      </c>
    </row>
    <row r="84" spans="1:4" ht="15.05" customHeight="1">
      <c r="A84" s="758"/>
      <c r="B84" s="761"/>
      <c r="C84" s="321" t="s">
        <v>391</v>
      </c>
      <c r="D84" s="257" t="s">
        <v>773</v>
      </c>
    </row>
    <row r="85" spans="1:4" ht="15.05" customHeight="1">
      <c r="A85" s="759"/>
      <c r="B85" s="762"/>
      <c r="C85" s="321" t="s">
        <v>392</v>
      </c>
      <c r="D85" s="257" t="s">
        <v>393</v>
      </c>
    </row>
  </sheetData>
  <sheetProtection selectLockedCells="1" selectUnlockedCells="1"/>
  <mergeCells count="9">
    <mergeCell ref="A72:A85"/>
    <mergeCell ref="B72:B85"/>
    <mergeCell ref="A9:B9"/>
    <mergeCell ref="D15:D17"/>
    <mergeCell ref="A32:A40"/>
    <mergeCell ref="B32:B40"/>
    <mergeCell ref="D42:D47"/>
    <mergeCell ref="A41:B71"/>
    <mergeCell ref="A10:B31"/>
  </mergeCells>
  <phoneticPr fontId="28"/>
  <printOptions horizontalCentered="1"/>
  <pageMargins left="0.23622047244094491" right="3.937007874015748E-2" top="0.35433070866141736" bottom="0.35433070866141736" header="0.31496062992125984" footer="0.11811023622047245"/>
  <pageSetup paperSize="9" scale="62" firstPageNumber="0" orientation="portrait" useFirstPageNumber="1" horizontalDpi="300" verticalDpi="300" r:id="rId1"/>
  <headerFooter>
    <oddFooter>&amp;C- 19 -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
  <sheetViews>
    <sheetView zoomScaleNormal="100" workbookViewId="0">
      <selection activeCell="C25" sqref="C25"/>
    </sheetView>
  </sheetViews>
  <sheetFormatPr defaultColWidth="9" defaultRowHeight="13.8"/>
  <cols>
    <col min="1" max="1" width="4.5546875" style="3" customWidth="1"/>
    <col min="2" max="2" width="18.5546875" style="3" customWidth="1"/>
    <col min="3" max="3" width="12.5546875" style="3" customWidth="1"/>
    <col min="4" max="5" width="6.5546875" style="3" customWidth="1"/>
    <col min="6" max="6" width="11" style="3" customWidth="1"/>
    <col min="7" max="7" width="4.5546875" style="3" customWidth="1"/>
    <col min="8" max="8" width="9.109375" style="3" customWidth="1"/>
    <col min="9" max="9" width="7" style="3" customWidth="1"/>
    <col min="10" max="10" width="9.5546875" style="3" customWidth="1"/>
    <col min="11" max="11" width="18.5546875" style="3" customWidth="1"/>
    <col min="12" max="12" width="12.5546875" style="3" customWidth="1"/>
    <col min="13" max="14" width="6.5546875" style="3" customWidth="1"/>
    <col min="15" max="15" width="3.5546875" style="3" customWidth="1"/>
    <col min="16" max="16" width="4.5546875" style="3" customWidth="1"/>
    <col min="17" max="17" width="11.109375" style="3" customWidth="1"/>
    <col min="18" max="18" width="6.5546875" style="3" customWidth="1"/>
    <col min="19" max="19" width="8.5546875" style="3" customWidth="1"/>
    <col min="20" max="16384" width="9" style="3"/>
  </cols>
  <sheetData>
    <row r="1" spans="1:10" ht="29.9" customHeight="1">
      <c r="A1" s="315" t="s">
        <v>515</v>
      </c>
      <c r="B1" s="21"/>
      <c r="C1" s="21"/>
      <c r="D1" s="21"/>
    </row>
    <row r="2" spans="1:10" ht="28.5" customHeight="1">
      <c r="A2" s="22" t="s">
        <v>516</v>
      </c>
      <c r="B2" s="23"/>
      <c r="C2" s="23"/>
      <c r="D2" s="24"/>
      <c r="E2" s="24"/>
    </row>
    <row r="3" spans="1:10" ht="18" customHeight="1">
      <c r="A3" s="521"/>
      <c r="B3" s="25"/>
      <c r="C3" s="25"/>
      <c r="D3" s="522" t="s">
        <v>26</v>
      </c>
      <c r="E3" s="522"/>
      <c r="F3" s="517" t="s">
        <v>27</v>
      </c>
      <c r="G3" s="518" t="s">
        <v>28</v>
      </c>
      <c r="H3" s="518"/>
      <c r="I3" s="518"/>
      <c r="J3" s="518"/>
    </row>
    <row r="4" spans="1:10" ht="18" customHeight="1">
      <c r="A4" s="521"/>
      <c r="B4" s="26" t="s">
        <v>29</v>
      </c>
      <c r="C4" s="26" t="s">
        <v>30</v>
      </c>
      <c r="D4" s="27"/>
      <c r="E4" s="27"/>
      <c r="F4" s="517"/>
      <c r="G4" s="28" t="s">
        <v>31</v>
      </c>
      <c r="H4" s="519" t="s">
        <v>32</v>
      </c>
      <c r="I4" s="519"/>
      <c r="J4" s="28" t="s">
        <v>33</v>
      </c>
    </row>
    <row r="5" spans="1:10" ht="18" customHeight="1">
      <c r="A5" s="521"/>
      <c r="B5" s="30"/>
      <c r="C5" s="30"/>
      <c r="D5" s="31" t="s">
        <v>34</v>
      </c>
      <c r="E5" s="32" t="s">
        <v>35</v>
      </c>
      <c r="F5" s="33" t="s">
        <v>36</v>
      </c>
      <c r="G5" s="34" t="s">
        <v>37</v>
      </c>
      <c r="H5" s="35"/>
      <c r="I5" s="36"/>
      <c r="J5" s="34" t="s">
        <v>38</v>
      </c>
    </row>
    <row r="6" spans="1:10" ht="19.75" customHeight="1">
      <c r="A6" s="520" t="s">
        <v>39</v>
      </c>
      <c r="B6" s="25"/>
      <c r="C6" s="37" t="s">
        <v>40</v>
      </c>
      <c r="D6" s="38" t="s">
        <v>41</v>
      </c>
      <c r="E6" s="38" t="s">
        <v>41</v>
      </c>
      <c r="F6" s="39"/>
      <c r="G6" s="25"/>
      <c r="H6" s="525"/>
      <c r="I6" s="526"/>
      <c r="J6" s="25"/>
    </row>
    <row r="7" spans="1:10" ht="31.8" customHeight="1">
      <c r="A7" s="520"/>
      <c r="B7" s="41"/>
      <c r="C7" s="41"/>
      <c r="D7" s="41"/>
      <c r="E7" s="41"/>
      <c r="F7" s="42"/>
      <c r="G7" s="41"/>
      <c r="H7" s="527"/>
      <c r="I7" s="528"/>
      <c r="J7" s="41"/>
    </row>
    <row r="8" spans="1:10" ht="31.8" customHeight="1">
      <c r="A8" s="520"/>
      <c r="B8" s="41"/>
      <c r="C8" s="41"/>
      <c r="D8" s="41"/>
      <c r="E8" s="41"/>
      <c r="F8" s="42"/>
      <c r="G8" s="41"/>
      <c r="H8" s="527"/>
      <c r="I8" s="528"/>
      <c r="J8" s="41"/>
    </row>
    <row r="9" spans="1:10" ht="31.8" customHeight="1">
      <c r="A9" s="520"/>
      <c r="B9" s="41"/>
      <c r="C9" s="41"/>
      <c r="D9" s="41"/>
      <c r="E9" s="41"/>
      <c r="F9" s="42"/>
      <c r="G9" s="41"/>
      <c r="H9" s="527"/>
      <c r="I9" s="528"/>
      <c r="J9" s="41"/>
    </row>
    <row r="10" spans="1:10" ht="31.8" customHeight="1">
      <c r="A10" s="520"/>
      <c r="B10" s="30"/>
      <c r="C10" s="30"/>
      <c r="D10" s="30"/>
      <c r="E10" s="30"/>
      <c r="F10" s="44"/>
      <c r="G10" s="30"/>
      <c r="H10" s="529"/>
      <c r="I10" s="530"/>
      <c r="J10" s="30"/>
    </row>
    <row r="11" spans="1:10" ht="28.2" customHeight="1">
      <c r="A11" s="520"/>
      <c r="B11" s="39"/>
      <c r="C11" s="29" t="s">
        <v>42</v>
      </c>
      <c r="D11" s="46"/>
      <c r="E11" s="25"/>
      <c r="F11" s="39"/>
      <c r="G11" s="25"/>
      <c r="H11" s="531"/>
      <c r="I11" s="532"/>
      <c r="J11" s="25"/>
    </row>
    <row r="12" spans="1:10" ht="28.2" customHeight="1">
      <c r="A12" s="520"/>
      <c r="B12" s="47"/>
      <c r="C12" s="48" t="s">
        <v>43</v>
      </c>
      <c r="D12" s="49"/>
      <c r="E12" s="50"/>
      <c r="F12" s="47"/>
      <c r="G12" s="50"/>
      <c r="H12" s="533"/>
      <c r="I12" s="534"/>
      <c r="J12" s="50"/>
    </row>
    <row r="13" spans="1:10" ht="28.2" customHeight="1">
      <c r="A13" s="520"/>
      <c r="B13" s="42"/>
      <c r="C13" s="26" t="s">
        <v>44</v>
      </c>
      <c r="D13" s="27"/>
      <c r="E13" s="41"/>
      <c r="F13" s="42"/>
      <c r="G13" s="41"/>
      <c r="H13" s="533"/>
      <c r="I13" s="534"/>
      <c r="J13" s="41"/>
    </row>
    <row r="14" spans="1:10" ht="28.2" customHeight="1">
      <c r="A14" s="520"/>
      <c r="B14" s="47"/>
      <c r="C14" s="48" t="s">
        <v>45</v>
      </c>
      <c r="D14" s="49"/>
      <c r="E14" s="50"/>
      <c r="F14" s="47"/>
      <c r="G14" s="50"/>
      <c r="H14" s="533"/>
      <c r="I14" s="534"/>
      <c r="J14" s="50"/>
    </row>
    <row r="15" spans="1:10" ht="28.2" customHeight="1">
      <c r="A15" s="520"/>
      <c r="B15" s="44"/>
      <c r="C15" s="52"/>
      <c r="D15" s="53"/>
      <c r="E15" s="30"/>
      <c r="F15" s="44"/>
      <c r="G15" s="30"/>
      <c r="H15" s="535"/>
      <c r="I15" s="536"/>
      <c r="J15" s="30"/>
    </row>
    <row r="16" spans="1:10" ht="28.2" customHeight="1">
      <c r="A16" s="520" t="s">
        <v>46</v>
      </c>
      <c r="B16" s="39"/>
      <c r="C16" s="29" t="s">
        <v>47</v>
      </c>
      <c r="D16" s="46"/>
      <c r="E16" s="25"/>
      <c r="F16" s="39"/>
      <c r="G16" s="25"/>
      <c r="H16" s="531"/>
      <c r="I16" s="532"/>
      <c r="J16" s="40"/>
    </row>
    <row r="17" spans="1:10" ht="28.2" customHeight="1">
      <c r="A17" s="520"/>
      <c r="B17" s="47"/>
      <c r="C17" s="48" t="s">
        <v>48</v>
      </c>
      <c r="D17" s="49"/>
      <c r="E17" s="50"/>
      <c r="F17" s="47"/>
      <c r="G17" s="50"/>
      <c r="H17" s="533"/>
      <c r="I17" s="534"/>
      <c r="J17" s="51"/>
    </row>
    <row r="18" spans="1:10" ht="28.2" customHeight="1">
      <c r="A18" s="520"/>
      <c r="B18" s="42"/>
      <c r="C18" s="26" t="s">
        <v>45</v>
      </c>
      <c r="D18" s="27"/>
      <c r="E18" s="41"/>
      <c r="F18" s="42"/>
      <c r="G18" s="41"/>
      <c r="H18" s="533"/>
      <c r="I18" s="534"/>
      <c r="J18" s="43"/>
    </row>
    <row r="19" spans="1:10" ht="28.2" customHeight="1">
      <c r="A19" s="520"/>
      <c r="B19" s="54"/>
      <c r="C19" s="55"/>
      <c r="D19" s="56"/>
      <c r="E19" s="57"/>
      <c r="F19" s="54"/>
      <c r="G19" s="57"/>
      <c r="H19" s="535"/>
      <c r="I19" s="536"/>
      <c r="J19" s="58"/>
    </row>
    <row r="21" spans="1:10" ht="24.1" customHeight="1">
      <c r="A21" s="22" t="s">
        <v>517</v>
      </c>
      <c r="B21" s="23"/>
      <c r="C21" s="23"/>
      <c r="D21" s="24"/>
      <c r="E21" s="24"/>
    </row>
    <row r="22" spans="1:10" ht="18" customHeight="1">
      <c r="A22" s="521"/>
      <c r="B22" s="25"/>
      <c r="C22" s="25"/>
      <c r="D22" s="522" t="s">
        <v>26</v>
      </c>
      <c r="E22" s="522"/>
      <c r="F22" s="519" t="s">
        <v>49</v>
      </c>
      <c r="G22" s="523" t="s">
        <v>50</v>
      </c>
      <c r="H22" s="523"/>
      <c r="I22" s="523"/>
      <c r="J22" s="523"/>
    </row>
    <row r="23" spans="1:10" ht="18" customHeight="1">
      <c r="A23" s="521"/>
      <c r="B23" s="26" t="s">
        <v>29</v>
      </c>
      <c r="C23" s="26" t="s">
        <v>30</v>
      </c>
      <c r="D23" s="27"/>
      <c r="E23" s="27"/>
      <c r="F23" s="519"/>
      <c r="G23" s="59" t="s">
        <v>51</v>
      </c>
      <c r="H23" s="524" t="s">
        <v>52</v>
      </c>
      <c r="I23" s="60" t="s">
        <v>53</v>
      </c>
      <c r="J23" s="524" t="s">
        <v>54</v>
      </c>
    </row>
    <row r="24" spans="1:10" ht="18" customHeight="1">
      <c r="A24" s="521"/>
      <c r="B24" s="30"/>
      <c r="C24" s="30"/>
      <c r="D24" s="32"/>
      <c r="E24" s="32" t="s">
        <v>35</v>
      </c>
      <c r="F24" s="33" t="s">
        <v>55</v>
      </c>
      <c r="G24" s="61" t="s">
        <v>56</v>
      </c>
      <c r="H24" s="524"/>
      <c r="I24" s="62" t="s">
        <v>57</v>
      </c>
      <c r="J24" s="524"/>
    </row>
    <row r="25" spans="1:10" ht="34.75" customHeight="1">
      <c r="A25" s="520" t="s">
        <v>58</v>
      </c>
      <c r="B25" s="63"/>
      <c r="C25" s="64"/>
      <c r="D25" s="65"/>
      <c r="E25" s="64"/>
      <c r="F25" s="63"/>
      <c r="G25" s="64"/>
      <c r="H25" s="64"/>
      <c r="I25" s="66"/>
      <c r="J25" s="64"/>
    </row>
    <row r="26" spans="1:10" ht="34.75" customHeight="1">
      <c r="A26" s="520"/>
      <c r="B26" s="47"/>
      <c r="C26" s="50"/>
      <c r="D26" s="67"/>
      <c r="E26" s="50"/>
      <c r="F26" s="47"/>
      <c r="G26" s="50"/>
      <c r="H26" s="50"/>
      <c r="I26" s="49"/>
      <c r="J26" s="50"/>
    </row>
    <row r="27" spans="1:10" ht="34.75" customHeight="1">
      <c r="A27" s="520"/>
      <c r="B27" s="47"/>
      <c r="C27" s="50"/>
      <c r="D27" s="67"/>
      <c r="E27" s="50"/>
      <c r="F27" s="47"/>
      <c r="G27" s="50"/>
      <c r="H27" s="50"/>
      <c r="I27" s="49"/>
      <c r="J27" s="50"/>
    </row>
    <row r="28" spans="1:10" ht="34.75" customHeight="1">
      <c r="A28" s="520"/>
      <c r="B28" s="47"/>
      <c r="C28" s="50"/>
      <c r="D28" s="67"/>
      <c r="E28" s="50"/>
      <c r="F28" s="47"/>
      <c r="G28" s="50"/>
      <c r="H28" s="50"/>
      <c r="I28" s="49"/>
      <c r="J28" s="50"/>
    </row>
    <row r="29" spans="1:10" ht="34.75" customHeight="1">
      <c r="A29" s="520"/>
      <c r="B29" s="47"/>
      <c r="C29" s="50"/>
      <c r="D29" s="67"/>
      <c r="E29" s="50"/>
      <c r="F29" s="47"/>
      <c r="G29" s="50"/>
      <c r="H29" s="50"/>
      <c r="I29" s="49"/>
      <c r="J29" s="50"/>
    </row>
    <row r="30" spans="1:10" ht="34.75" customHeight="1">
      <c r="A30" s="520"/>
      <c r="B30" s="54"/>
      <c r="C30" s="57"/>
      <c r="D30" s="68"/>
      <c r="E30" s="57"/>
      <c r="F30" s="54"/>
      <c r="G30" s="57"/>
      <c r="H30" s="57"/>
      <c r="I30" s="56"/>
      <c r="J30" s="57"/>
    </row>
  </sheetData>
  <sheetProtection selectLockedCells="1" selectUnlockedCells="1"/>
  <mergeCells count="28">
    <mergeCell ref="H18:I18"/>
    <mergeCell ref="H19:I19"/>
    <mergeCell ref="H13:I13"/>
    <mergeCell ref="H14:I14"/>
    <mergeCell ref="H15:I15"/>
    <mergeCell ref="H16:I16"/>
    <mergeCell ref="H17:I17"/>
    <mergeCell ref="H8:I8"/>
    <mergeCell ref="H9:I9"/>
    <mergeCell ref="H10:I10"/>
    <mergeCell ref="H11:I11"/>
    <mergeCell ref="H12:I12"/>
    <mergeCell ref="F3:F4"/>
    <mergeCell ref="G3:J3"/>
    <mergeCell ref="H4:I4"/>
    <mergeCell ref="A25:A30"/>
    <mergeCell ref="A16:A19"/>
    <mergeCell ref="A22:A24"/>
    <mergeCell ref="D22:E22"/>
    <mergeCell ref="A3:A5"/>
    <mergeCell ref="D3:E3"/>
    <mergeCell ref="F22:F23"/>
    <mergeCell ref="G22:J22"/>
    <mergeCell ref="H23:H24"/>
    <mergeCell ref="J23:J24"/>
    <mergeCell ref="A6:A15"/>
    <mergeCell ref="H6:I6"/>
    <mergeCell ref="H7:I7"/>
  </mergeCells>
  <phoneticPr fontId="28"/>
  <pageMargins left="0.62986111111111109" right="0.15763888888888888" top="0.39374999999999999" bottom="0.35486111111111113" header="0.51180555555555551" footer="0.34027777777777779"/>
  <pageSetup paperSize="9" scale="99" firstPageNumber="0" orientation="portrait" useFirstPageNumber="1" horizontalDpi="300" verticalDpi="300" r:id="rId1"/>
  <headerFooter alignWithMargins="0">
    <oddFooter>&amp;C- &amp;A -</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3"/>
  <sheetViews>
    <sheetView zoomScaleNormal="100" zoomScaleSheetLayoutView="100" workbookViewId="0"/>
  </sheetViews>
  <sheetFormatPr defaultColWidth="9" defaultRowHeight="13.8"/>
  <cols>
    <col min="1" max="1" width="3.5546875" style="3" customWidth="1"/>
    <col min="2" max="7" width="10.109375" style="3" customWidth="1"/>
    <col min="8" max="9" width="5.109375" style="3" customWidth="1"/>
    <col min="10" max="10" width="16.33203125" style="3" customWidth="1"/>
    <col min="11" max="11" width="5.77734375" style="3" customWidth="1"/>
    <col min="12" max="12" width="11.77734375" style="3" customWidth="1"/>
    <col min="13" max="17" width="9.5546875" style="3" customWidth="1"/>
    <col min="18" max="18" width="12.77734375" style="3" customWidth="1"/>
    <col min="19" max="16384" width="9" style="3"/>
  </cols>
  <sheetData>
    <row r="1" spans="1:14" ht="28.5" customHeight="1">
      <c r="A1" s="378" t="s">
        <v>518</v>
      </c>
      <c r="B1" s="69"/>
      <c r="C1" s="69"/>
      <c r="D1" s="69"/>
      <c r="E1" s="4"/>
      <c r="F1" s="4"/>
      <c r="G1" s="4"/>
      <c r="H1" s="4"/>
    </row>
    <row r="2" spans="1:14" ht="27.1" customHeight="1">
      <c r="A2" s="70" t="s">
        <v>581</v>
      </c>
      <c r="B2" s="70" t="s">
        <v>473</v>
      </c>
      <c r="C2" s="70"/>
      <c r="D2" s="70"/>
      <c r="E2" s="70"/>
      <c r="F2" s="70"/>
      <c r="G2" s="70"/>
      <c r="H2" s="70"/>
      <c r="I2" s="70"/>
      <c r="J2" s="70"/>
      <c r="K2" s="70"/>
      <c r="L2" s="70"/>
      <c r="M2" s="70"/>
      <c r="N2" s="71"/>
    </row>
    <row r="3" spans="1:14" ht="27.1" customHeight="1">
      <c r="A3" s="70" t="s">
        <v>582</v>
      </c>
      <c r="B3" s="70" t="s">
        <v>59</v>
      </c>
      <c r="C3" s="70"/>
      <c r="D3" s="70"/>
      <c r="E3" s="70"/>
      <c r="F3" s="70"/>
      <c r="G3" s="70"/>
      <c r="H3" s="70"/>
      <c r="I3" s="70"/>
      <c r="J3" s="70"/>
      <c r="K3" s="70"/>
      <c r="L3" s="70"/>
      <c r="M3" s="70"/>
      <c r="N3" s="70"/>
    </row>
    <row r="4" spans="1:14" ht="27.1" customHeight="1">
      <c r="A4" s="70" t="s">
        <v>583</v>
      </c>
      <c r="B4" s="70" t="s">
        <v>60</v>
      </c>
      <c r="C4" s="70"/>
      <c r="D4" s="70"/>
      <c r="E4" s="70"/>
      <c r="F4" s="70"/>
      <c r="G4" s="70"/>
      <c r="H4" s="70"/>
      <c r="I4" s="70"/>
      <c r="J4" s="70"/>
      <c r="K4" s="70"/>
      <c r="L4" s="70"/>
      <c r="M4" s="70"/>
      <c r="N4" s="70"/>
    </row>
    <row r="5" spans="1:14" ht="27.1" customHeight="1">
      <c r="A5" s="72" t="s">
        <v>584</v>
      </c>
      <c r="B5" s="72" t="s">
        <v>61</v>
      </c>
      <c r="C5" s="72"/>
      <c r="D5" s="72"/>
      <c r="E5" s="71"/>
      <c r="F5" s="71"/>
      <c r="G5" s="71"/>
      <c r="H5" s="71"/>
      <c r="I5" s="71"/>
      <c r="J5" s="71"/>
      <c r="K5" s="71"/>
      <c r="L5" s="71"/>
      <c r="M5" s="71"/>
      <c r="N5" s="71"/>
    </row>
    <row r="6" spans="1:14" ht="24.1" customHeight="1">
      <c r="A6" s="73" t="s">
        <v>62</v>
      </c>
      <c r="B6" s="74"/>
      <c r="C6" s="518" t="s">
        <v>63</v>
      </c>
      <c r="D6" s="518"/>
      <c r="E6" s="352"/>
      <c r="F6" s="352" t="s">
        <v>64</v>
      </c>
      <c r="G6" s="358"/>
      <c r="H6" s="358"/>
      <c r="I6" s="75" t="s">
        <v>65</v>
      </c>
      <c r="J6" s="518" t="s">
        <v>66</v>
      </c>
      <c r="K6" s="518"/>
    </row>
    <row r="7" spans="1:14" ht="18" customHeight="1">
      <c r="A7" s="76"/>
      <c r="B7" s="359"/>
      <c r="C7" s="351"/>
      <c r="D7" s="77"/>
      <c r="E7" s="78" t="s">
        <v>67</v>
      </c>
      <c r="F7" s="77"/>
      <c r="G7" s="77"/>
      <c r="H7" s="79"/>
      <c r="I7" s="542" t="s">
        <v>68</v>
      </c>
      <c r="J7" s="80" t="s">
        <v>69</v>
      </c>
      <c r="K7" s="81"/>
    </row>
    <row r="8" spans="1:14" ht="16" customHeight="1">
      <c r="A8" s="82" t="s">
        <v>70</v>
      </c>
      <c r="B8" s="43"/>
      <c r="C8" s="42"/>
      <c r="D8" s="83" t="s">
        <v>41</v>
      </c>
      <c r="E8" s="84" t="s">
        <v>71</v>
      </c>
      <c r="F8" s="84"/>
      <c r="G8" s="84"/>
      <c r="H8" s="85"/>
      <c r="I8" s="542"/>
      <c r="J8" s="86"/>
      <c r="K8" s="87"/>
    </row>
    <row r="9" spans="1:14" ht="13.8" customHeight="1">
      <c r="A9" s="82"/>
      <c r="B9" s="43"/>
      <c r="C9" s="42"/>
      <c r="D9" s="88"/>
      <c r="E9" s="89" t="s">
        <v>72</v>
      </c>
      <c r="F9" s="84"/>
      <c r="G9" s="84"/>
      <c r="H9" s="85"/>
      <c r="I9" s="542"/>
      <c r="J9" s="543" t="s">
        <v>73</v>
      </c>
      <c r="K9" s="543"/>
    </row>
    <row r="10" spans="1:14" ht="16" customHeight="1">
      <c r="A10" s="82" t="s">
        <v>74</v>
      </c>
      <c r="B10" s="43"/>
      <c r="C10" s="42"/>
      <c r="D10" s="90" t="s">
        <v>41</v>
      </c>
      <c r="E10" s="91" t="s">
        <v>75</v>
      </c>
      <c r="F10" s="84"/>
      <c r="G10" s="84"/>
      <c r="H10" s="85"/>
      <c r="I10" s="542"/>
      <c r="J10" s="543"/>
      <c r="K10" s="543"/>
    </row>
    <row r="11" spans="1:14" ht="13.8" customHeight="1">
      <c r="A11" s="82"/>
      <c r="B11" s="43"/>
      <c r="C11" s="42"/>
      <c r="D11" s="88"/>
      <c r="E11" s="42"/>
      <c r="F11" s="27"/>
      <c r="G11" s="27"/>
      <c r="H11" s="43"/>
      <c r="I11" s="542"/>
      <c r="J11" s="42"/>
      <c r="K11" s="43"/>
    </row>
    <row r="12" spans="1:14" ht="18" customHeight="1">
      <c r="A12" s="92" t="s">
        <v>76</v>
      </c>
      <c r="B12" s="93"/>
      <c r="C12" s="94"/>
      <c r="D12" s="95" t="s">
        <v>41</v>
      </c>
      <c r="E12" s="42"/>
      <c r="F12" s="27"/>
      <c r="G12" s="27"/>
      <c r="H12" s="43"/>
      <c r="I12" s="542"/>
      <c r="J12" s="42"/>
      <c r="K12" s="43"/>
    </row>
    <row r="13" spans="1:14" ht="18" customHeight="1">
      <c r="A13" s="76"/>
      <c r="B13" s="359"/>
      <c r="C13" s="351"/>
      <c r="D13" s="77"/>
      <c r="E13" s="96" t="s">
        <v>77</v>
      </c>
      <c r="F13" s="97"/>
      <c r="G13" s="97"/>
      <c r="H13" s="98"/>
      <c r="I13" s="544" t="s">
        <v>78</v>
      </c>
      <c r="J13" s="39"/>
      <c r="K13" s="40"/>
    </row>
    <row r="14" spans="1:14" ht="16" customHeight="1">
      <c r="A14" s="82" t="s">
        <v>79</v>
      </c>
      <c r="B14" s="43"/>
      <c r="C14" s="42"/>
      <c r="D14" s="90" t="s">
        <v>41</v>
      </c>
      <c r="E14" s="91"/>
      <c r="F14" s="84"/>
      <c r="G14" s="84"/>
      <c r="H14" s="85"/>
      <c r="I14" s="544"/>
      <c r="J14" s="42"/>
      <c r="K14" s="43"/>
    </row>
    <row r="15" spans="1:14" ht="13.8" customHeight="1">
      <c r="A15" s="82"/>
      <c r="B15" s="43"/>
      <c r="C15" s="42"/>
      <c r="D15" s="88"/>
      <c r="E15" s="82" t="s">
        <v>80</v>
      </c>
      <c r="F15" s="99"/>
      <c r="G15" s="99"/>
      <c r="H15" s="100"/>
      <c r="I15" s="544"/>
      <c r="J15" s="42"/>
      <c r="K15" s="43"/>
    </row>
    <row r="16" spans="1:14" ht="16" customHeight="1">
      <c r="A16" s="82" t="s">
        <v>81</v>
      </c>
      <c r="B16" s="43"/>
      <c r="C16" s="42"/>
      <c r="D16" s="90" t="s">
        <v>41</v>
      </c>
      <c r="E16" s="91"/>
      <c r="F16" s="84"/>
      <c r="G16" s="84"/>
      <c r="H16" s="85"/>
      <c r="I16" s="544"/>
      <c r="J16" s="42"/>
      <c r="K16" s="43"/>
    </row>
    <row r="17" spans="1:13" ht="13.8" customHeight="1">
      <c r="A17" s="82"/>
      <c r="B17" s="43"/>
      <c r="C17" s="42"/>
      <c r="D17" s="88"/>
      <c r="E17" s="42"/>
      <c r="F17" s="27"/>
      <c r="G17" s="27"/>
      <c r="H17" s="43"/>
      <c r="I17" s="544"/>
      <c r="J17" s="42"/>
      <c r="K17" s="43"/>
    </row>
    <row r="18" spans="1:13" ht="21" customHeight="1">
      <c r="A18" s="92" t="s">
        <v>76</v>
      </c>
      <c r="B18" s="101"/>
      <c r="C18" s="102"/>
      <c r="D18" s="95" t="s">
        <v>41</v>
      </c>
      <c r="E18" s="44"/>
      <c r="F18" s="53"/>
      <c r="G18" s="53"/>
      <c r="H18" s="45"/>
      <c r="I18" s="544"/>
      <c r="J18" s="44"/>
      <c r="K18" s="45"/>
    </row>
    <row r="19" spans="1:13" ht="15.05" customHeight="1">
      <c r="A19" s="76" t="s">
        <v>82</v>
      </c>
      <c r="B19" s="40"/>
      <c r="C19" s="39"/>
      <c r="D19" s="545" t="s">
        <v>41</v>
      </c>
      <c r="E19" s="39"/>
      <c r="F19" s="46"/>
      <c r="G19" s="46"/>
      <c r="H19" s="40"/>
      <c r="I19" s="544" t="s">
        <v>83</v>
      </c>
      <c r="J19" s="78" t="s">
        <v>585</v>
      </c>
      <c r="K19" s="103"/>
    </row>
    <row r="20" spans="1:13" ht="15.05" customHeight="1">
      <c r="A20" s="104"/>
      <c r="B20" s="105"/>
      <c r="C20" s="106"/>
      <c r="D20" s="545"/>
      <c r="E20" s="42"/>
      <c r="F20" s="27"/>
      <c r="G20" s="27"/>
      <c r="H20" s="43"/>
      <c r="I20" s="544"/>
      <c r="J20" s="89" t="s">
        <v>586</v>
      </c>
      <c r="K20" s="107"/>
    </row>
    <row r="21" spans="1:13" ht="18" customHeight="1">
      <c r="A21" s="108" t="s">
        <v>84</v>
      </c>
      <c r="B21" s="45"/>
      <c r="C21" s="44"/>
      <c r="D21" s="109" t="s">
        <v>85</v>
      </c>
      <c r="E21" s="44"/>
      <c r="F21" s="53"/>
      <c r="G21" s="53"/>
      <c r="H21" s="45"/>
      <c r="I21" s="544"/>
      <c r="J21" s="110" t="s">
        <v>86</v>
      </c>
      <c r="K21" s="111"/>
    </row>
    <row r="22" spans="1:13" ht="15.05" customHeight="1">
      <c r="A22" s="76" t="s">
        <v>87</v>
      </c>
      <c r="B22" s="40"/>
      <c r="C22" s="39"/>
      <c r="D22" s="545" t="s">
        <v>41</v>
      </c>
      <c r="E22" s="39"/>
      <c r="F22" s="46"/>
      <c r="G22" s="46"/>
      <c r="H22" s="40"/>
      <c r="I22" s="544" t="s">
        <v>83</v>
      </c>
      <c r="J22" s="39"/>
      <c r="K22" s="40"/>
    </row>
    <row r="23" spans="1:13" ht="15.05" customHeight="1">
      <c r="A23" s="104"/>
      <c r="B23" s="105"/>
      <c r="C23" s="106"/>
      <c r="D23" s="545"/>
      <c r="E23" s="42"/>
      <c r="F23" s="27"/>
      <c r="G23" s="27"/>
      <c r="H23" s="43"/>
      <c r="I23" s="544"/>
      <c r="J23" s="42"/>
      <c r="K23" s="43"/>
    </row>
    <row r="24" spans="1:13" ht="18" customHeight="1">
      <c r="A24" s="108" t="s">
        <v>88</v>
      </c>
      <c r="B24" s="45"/>
      <c r="C24" s="44"/>
      <c r="D24" s="109" t="s">
        <v>85</v>
      </c>
      <c r="E24" s="44"/>
      <c r="F24" s="53"/>
      <c r="G24" s="53"/>
      <c r="H24" s="45"/>
      <c r="I24" s="544"/>
      <c r="J24" s="44"/>
      <c r="K24" s="45"/>
    </row>
    <row r="25" spans="1:13" ht="6.1" customHeight="1">
      <c r="A25" s="82"/>
      <c r="B25" s="43"/>
      <c r="C25" s="42"/>
      <c r="D25" s="88"/>
      <c r="E25" s="42"/>
      <c r="F25" s="27"/>
      <c r="G25" s="27"/>
      <c r="H25" s="43"/>
      <c r="I25" s="25"/>
      <c r="J25" s="42"/>
      <c r="K25" s="43"/>
    </row>
    <row r="26" spans="1:13" ht="16.75" customHeight="1">
      <c r="A26" s="82" t="s">
        <v>89</v>
      </c>
      <c r="B26" s="43"/>
      <c r="C26" s="42"/>
      <c r="D26" s="90" t="s">
        <v>41</v>
      </c>
      <c r="E26" s="42"/>
      <c r="F26" s="27"/>
      <c r="G26" s="27"/>
      <c r="H26" s="43"/>
      <c r="I26" s="41"/>
      <c r="J26" s="42"/>
      <c r="K26" s="43"/>
    </row>
    <row r="27" spans="1:13" ht="16.75" customHeight="1">
      <c r="A27" s="537" t="s">
        <v>90</v>
      </c>
      <c r="B27" s="537"/>
      <c r="C27" s="42"/>
      <c r="D27" s="90" t="s">
        <v>41</v>
      </c>
      <c r="E27" s="42"/>
      <c r="F27" s="27"/>
      <c r="G27" s="27"/>
      <c r="H27" s="43"/>
      <c r="I27" s="41"/>
      <c r="J27" s="42"/>
      <c r="K27" s="43"/>
    </row>
    <row r="28" spans="1:13" ht="16.75" customHeight="1">
      <c r="A28" s="82" t="s">
        <v>91</v>
      </c>
      <c r="B28" s="43"/>
      <c r="C28" s="42"/>
      <c r="D28" s="90" t="s">
        <v>41</v>
      </c>
      <c r="E28" s="42"/>
      <c r="F28" s="27"/>
      <c r="G28" s="27"/>
      <c r="H28" s="43"/>
      <c r="I28" s="41"/>
      <c r="J28" s="42"/>
      <c r="K28" s="43"/>
    </row>
    <row r="29" spans="1:13" ht="16.75" customHeight="1">
      <c r="A29" s="82" t="s">
        <v>92</v>
      </c>
      <c r="B29" s="43"/>
      <c r="C29" s="42"/>
      <c r="D29" s="90" t="s">
        <v>41</v>
      </c>
      <c r="E29" s="42"/>
      <c r="F29" s="27"/>
      <c r="G29" s="27"/>
      <c r="H29" s="43"/>
      <c r="I29" s="41"/>
      <c r="J29" s="42"/>
      <c r="K29" s="43"/>
      <c r="M29" s="27"/>
    </row>
    <row r="30" spans="1:13" ht="16.75" customHeight="1">
      <c r="A30" s="82" t="s">
        <v>93</v>
      </c>
      <c r="B30" s="43"/>
      <c r="C30" s="42"/>
      <c r="D30" s="90" t="s">
        <v>41</v>
      </c>
      <c r="E30" s="42"/>
      <c r="F30" s="27"/>
      <c r="G30" s="27"/>
      <c r="H30" s="43"/>
      <c r="I30" s="41"/>
      <c r="J30" s="42"/>
      <c r="K30" s="43"/>
    </row>
    <row r="31" spans="1:13" ht="16.75" customHeight="1">
      <c r="A31" s="82" t="s">
        <v>94</v>
      </c>
      <c r="B31" s="43"/>
      <c r="C31" s="42"/>
      <c r="D31" s="112" t="s">
        <v>95</v>
      </c>
      <c r="E31" s="42"/>
      <c r="F31" s="27"/>
      <c r="G31" s="27"/>
      <c r="H31" s="43"/>
      <c r="I31" s="41"/>
      <c r="J31" s="42"/>
      <c r="K31" s="43"/>
    </row>
    <row r="32" spans="1:13" ht="16.75" customHeight="1">
      <c r="A32" s="82"/>
      <c r="B32" s="43"/>
      <c r="C32" s="42"/>
      <c r="D32" s="112" t="s">
        <v>96</v>
      </c>
      <c r="E32" s="42"/>
      <c r="F32" s="27"/>
      <c r="G32" s="27"/>
      <c r="H32" s="43"/>
      <c r="I32" s="41"/>
      <c r="J32" s="42"/>
      <c r="K32" s="43"/>
    </row>
    <row r="33" spans="1:13" ht="16.75" customHeight="1">
      <c r="A33" s="82"/>
      <c r="B33" s="43"/>
      <c r="C33" s="42"/>
      <c r="D33" s="90" t="s">
        <v>41</v>
      </c>
      <c r="E33" s="42"/>
      <c r="F33" s="27"/>
      <c r="G33" s="27"/>
      <c r="H33" s="43"/>
      <c r="I33" s="41"/>
      <c r="J33" s="42"/>
      <c r="K33" s="43"/>
    </row>
    <row r="34" spans="1:13" ht="16.75" customHeight="1">
      <c r="A34" s="82" t="s">
        <v>97</v>
      </c>
      <c r="B34" s="43"/>
      <c r="C34" s="42"/>
      <c r="D34" s="90" t="s">
        <v>41</v>
      </c>
      <c r="E34" s="42"/>
      <c r="F34" s="27"/>
      <c r="G34" s="27"/>
      <c r="H34" s="43"/>
      <c r="I34" s="41"/>
      <c r="J34" s="42"/>
      <c r="K34" s="43"/>
    </row>
    <row r="35" spans="1:13" ht="16.75" customHeight="1">
      <c r="A35" s="82" t="s">
        <v>98</v>
      </c>
      <c r="B35" s="43"/>
      <c r="C35" s="42"/>
      <c r="D35" s="90" t="s">
        <v>41</v>
      </c>
      <c r="E35" s="42"/>
      <c r="F35" s="27"/>
      <c r="G35" s="27"/>
      <c r="H35" s="43"/>
      <c r="I35" s="41"/>
      <c r="J35" s="42"/>
      <c r="K35" s="43"/>
    </row>
    <row r="36" spans="1:13" ht="21" customHeight="1">
      <c r="A36" s="92" t="s">
        <v>76</v>
      </c>
      <c r="B36" s="101"/>
      <c r="C36" s="102"/>
      <c r="D36" s="95" t="s">
        <v>41</v>
      </c>
      <c r="E36" s="42"/>
      <c r="F36" s="27"/>
      <c r="G36" s="27"/>
      <c r="H36" s="43"/>
      <c r="I36" s="41"/>
      <c r="J36" s="42"/>
      <c r="K36" s="43"/>
    </row>
    <row r="37" spans="1:13" ht="24.1" customHeight="1">
      <c r="A37" s="73" t="s">
        <v>99</v>
      </c>
      <c r="B37" s="74"/>
      <c r="C37" s="113"/>
      <c r="D37" s="114" t="s">
        <v>41</v>
      </c>
      <c r="E37" s="113"/>
      <c r="F37" s="115"/>
      <c r="G37" s="115"/>
      <c r="H37" s="74"/>
      <c r="I37" s="116"/>
      <c r="J37" s="113"/>
      <c r="K37" s="74"/>
    </row>
    <row r="39" spans="1:13" ht="25.55" customHeight="1">
      <c r="A39" s="70"/>
      <c r="B39" s="70" t="s">
        <v>100</v>
      </c>
      <c r="C39" s="70"/>
      <c r="D39" s="70"/>
    </row>
    <row r="40" spans="1:13" ht="25.55" customHeight="1">
      <c r="A40" s="117"/>
      <c r="B40" s="117" t="s">
        <v>587</v>
      </c>
      <c r="C40" s="117"/>
      <c r="D40" s="117"/>
      <c r="E40" s="117"/>
      <c r="F40" s="117"/>
      <c r="G40" s="117"/>
      <c r="H40" s="117"/>
      <c r="I40" s="117"/>
      <c r="J40" s="117"/>
    </row>
    <row r="41" spans="1:13" ht="28.5" customHeight="1">
      <c r="A41" s="117"/>
      <c r="B41" s="117" t="s">
        <v>588</v>
      </c>
      <c r="C41" s="117"/>
      <c r="D41" s="117"/>
      <c r="E41" s="117"/>
      <c r="F41" s="4"/>
      <c r="G41" s="4"/>
      <c r="H41" s="379" t="s">
        <v>589</v>
      </c>
      <c r="I41" s="380"/>
      <c r="J41" s="381"/>
      <c r="K41" s="381"/>
      <c r="L41" s="538" t="s">
        <v>590</v>
      </c>
      <c r="M41" s="538"/>
    </row>
    <row r="42" spans="1:13" ht="25.55" customHeight="1">
      <c r="B42" s="352" t="s">
        <v>101</v>
      </c>
      <c r="C42" s="352" t="s">
        <v>102</v>
      </c>
      <c r="D42" s="352" t="s">
        <v>103</v>
      </c>
      <c r="E42" s="352" t="s">
        <v>104</v>
      </c>
      <c r="F42" s="352" t="s">
        <v>105</v>
      </c>
      <c r="G42" s="356" t="s">
        <v>106</v>
      </c>
      <c r="H42" s="539" t="s">
        <v>591</v>
      </c>
      <c r="I42" s="523"/>
      <c r="J42" s="99"/>
      <c r="L42" s="538"/>
      <c r="M42" s="538"/>
    </row>
    <row r="43" spans="1:13" ht="29.9" customHeight="1">
      <c r="B43" s="116"/>
      <c r="C43" s="116"/>
      <c r="D43" s="116"/>
      <c r="E43" s="116"/>
      <c r="F43" s="116"/>
      <c r="G43" s="116"/>
      <c r="H43" s="540"/>
      <c r="I43" s="541"/>
      <c r="J43" s="27"/>
    </row>
  </sheetData>
  <sheetProtection selectLockedCells="1" selectUnlockedCells="1"/>
  <mergeCells count="13">
    <mergeCell ref="A27:B27"/>
    <mergeCell ref="L41:M42"/>
    <mergeCell ref="H42:I42"/>
    <mergeCell ref="H43:I43"/>
    <mergeCell ref="C6:D6"/>
    <mergeCell ref="J6:K6"/>
    <mergeCell ref="I7:I12"/>
    <mergeCell ref="J9:K10"/>
    <mergeCell ref="I13:I18"/>
    <mergeCell ref="D19:D20"/>
    <mergeCell ref="I19:I21"/>
    <mergeCell ref="D22:D23"/>
    <mergeCell ref="I22:I24"/>
  </mergeCells>
  <phoneticPr fontId="28"/>
  <pageMargins left="0.70833333333333337" right="0.6694444444444444" top="0.55138888888888893" bottom="0.37986111111111109" header="0.51180555555555551" footer="0.37986111111111109"/>
  <pageSetup paperSize="9" scale="91" firstPageNumber="0" orientation="portrait" useFirstPageNumber="1" horizontalDpi="300" verticalDpi="300" r:id="rId1"/>
  <headerFooter alignWithMargins="0">
    <oddFooter>&amp;C- &amp;A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1"/>
  <sheetViews>
    <sheetView zoomScaleNormal="100" workbookViewId="0">
      <selection activeCell="A16" sqref="A16:C18"/>
    </sheetView>
  </sheetViews>
  <sheetFormatPr defaultColWidth="9" defaultRowHeight="13.8"/>
  <cols>
    <col min="1" max="3" width="11.44140625" style="118" customWidth="1"/>
    <col min="4" max="14" width="8.6640625" style="118" customWidth="1"/>
    <col min="15" max="16384" width="9" style="118"/>
  </cols>
  <sheetData>
    <row r="1" spans="1:16" ht="21.8" customHeight="1">
      <c r="A1" s="286" t="s">
        <v>474</v>
      </c>
      <c r="B1" s="119"/>
      <c r="C1" s="119"/>
      <c r="D1" s="119"/>
      <c r="E1" s="119"/>
      <c r="F1" s="119"/>
      <c r="G1" s="119"/>
      <c r="H1" s="119"/>
      <c r="I1" s="119"/>
      <c r="J1" s="119"/>
      <c r="K1" s="119"/>
      <c r="L1" s="119"/>
      <c r="M1" s="119"/>
      <c r="N1" s="119"/>
      <c r="O1" s="1"/>
      <c r="P1" s="1"/>
    </row>
    <row r="2" spans="1:16" ht="21.8" customHeight="1">
      <c r="A2" s="287" t="s">
        <v>475</v>
      </c>
      <c r="B2" s="119"/>
      <c r="C2" s="119"/>
      <c r="D2" s="119"/>
      <c r="E2" s="119"/>
      <c r="F2" s="119"/>
      <c r="G2" s="119"/>
      <c r="H2" s="119"/>
      <c r="I2" s="119"/>
      <c r="J2" s="119"/>
      <c r="K2" s="119"/>
      <c r="L2" s="119"/>
      <c r="M2" s="119"/>
      <c r="N2" s="382" t="str">
        <f>'3'!H41</f>
        <v>令和　　年　　月　　日 現在　(直近時)</v>
      </c>
      <c r="O2" s="547" t="s">
        <v>592</v>
      </c>
      <c r="P2" s="547"/>
    </row>
    <row r="3" spans="1:16" ht="13.8" customHeight="1">
      <c r="A3" s="548"/>
      <c r="B3" s="548"/>
      <c r="C3" s="548"/>
      <c r="D3" s="383"/>
      <c r="E3" s="383"/>
      <c r="F3" s="383"/>
      <c r="G3" s="549" t="s">
        <v>107</v>
      </c>
      <c r="H3" s="552" t="s">
        <v>108</v>
      </c>
      <c r="I3" s="555" t="s">
        <v>593</v>
      </c>
      <c r="J3" s="549" t="s">
        <v>476</v>
      </c>
      <c r="K3" s="383"/>
      <c r="L3" s="383"/>
      <c r="M3" s="383"/>
      <c r="N3" s="383"/>
      <c r="O3" s="547"/>
      <c r="P3" s="547"/>
    </row>
    <row r="4" spans="1:16">
      <c r="A4" s="548"/>
      <c r="B4" s="548"/>
      <c r="C4" s="548"/>
      <c r="D4" s="384" t="s">
        <v>109</v>
      </c>
      <c r="E4" s="432" t="s">
        <v>482</v>
      </c>
      <c r="F4" s="384" t="s">
        <v>110</v>
      </c>
      <c r="G4" s="550"/>
      <c r="H4" s="553"/>
      <c r="I4" s="556"/>
      <c r="J4" s="550"/>
      <c r="K4" s="384" t="s">
        <v>111</v>
      </c>
      <c r="L4" s="384" t="s">
        <v>112</v>
      </c>
      <c r="M4" s="384" t="s">
        <v>113</v>
      </c>
      <c r="N4" s="384" t="s">
        <v>114</v>
      </c>
      <c r="O4" s="547"/>
      <c r="P4" s="547"/>
    </row>
    <row r="5" spans="1:16">
      <c r="A5" s="548"/>
      <c r="B5" s="548"/>
      <c r="C5" s="548"/>
      <c r="D5" s="385"/>
      <c r="E5" s="386" t="s">
        <v>477</v>
      </c>
      <c r="F5" s="385"/>
      <c r="G5" s="551"/>
      <c r="H5" s="554"/>
      <c r="I5" s="557"/>
      <c r="J5" s="551"/>
      <c r="K5" s="385"/>
      <c r="L5" s="386" t="s">
        <v>645</v>
      </c>
      <c r="M5" s="385"/>
      <c r="N5" s="385"/>
      <c r="O5" s="1"/>
    </row>
    <row r="6" spans="1:16" ht="23.2" customHeight="1">
      <c r="A6" s="546" t="s">
        <v>594</v>
      </c>
      <c r="B6" s="546" t="s">
        <v>595</v>
      </c>
      <c r="C6" s="121" t="s">
        <v>596</v>
      </c>
      <c r="D6" s="122"/>
      <c r="E6" s="122"/>
      <c r="F6" s="122"/>
      <c r="G6" s="122"/>
      <c r="H6" s="387"/>
      <c r="I6" s="122"/>
      <c r="J6" s="122"/>
      <c r="K6" s="122"/>
      <c r="L6" s="122"/>
      <c r="M6" s="546"/>
      <c r="N6" s="546"/>
      <c r="O6" s="1"/>
    </row>
    <row r="7" spans="1:16" ht="23.2" customHeight="1">
      <c r="A7" s="546"/>
      <c r="B7" s="546"/>
      <c r="C7" s="121" t="s">
        <v>116</v>
      </c>
      <c r="D7" s="122"/>
      <c r="E7" s="123"/>
      <c r="F7" s="123"/>
      <c r="G7" s="123"/>
      <c r="H7" s="388"/>
      <c r="I7" s="123"/>
      <c r="J7" s="123"/>
      <c r="K7" s="123"/>
      <c r="L7" s="122"/>
      <c r="M7" s="546"/>
      <c r="N7" s="546"/>
      <c r="O7" s="1"/>
    </row>
    <row r="8" spans="1:16" ht="23.2" customHeight="1">
      <c r="A8" s="546"/>
      <c r="B8" s="546"/>
      <c r="C8" s="389" t="s">
        <v>117</v>
      </c>
      <c r="D8" s="390"/>
      <c r="E8" s="390"/>
      <c r="F8" s="390"/>
      <c r="G8" s="390"/>
      <c r="H8" s="391"/>
      <c r="I8" s="390"/>
      <c r="J8" s="390"/>
      <c r="K8" s="390"/>
      <c r="L8" s="390"/>
      <c r="M8" s="390"/>
      <c r="N8" s="390"/>
      <c r="O8" s="1"/>
    </row>
    <row r="9" spans="1:16" ht="23.2" customHeight="1">
      <c r="A9" s="546"/>
      <c r="B9" s="546" t="s">
        <v>118</v>
      </c>
      <c r="C9" s="121" t="s">
        <v>115</v>
      </c>
      <c r="D9" s="122"/>
      <c r="E9" s="122"/>
      <c r="F9" s="122"/>
      <c r="G9" s="122"/>
      <c r="H9" s="387"/>
      <c r="I9" s="122"/>
      <c r="J9" s="122"/>
      <c r="K9" s="122"/>
      <c r="L9" s="122"/>
      <c r="M9" s="546"/>
      <c r="N9" s="546"/>
      <c r="O9" s="1"/>
    </row>
    <row r="10" spans="1:16" ht="23.2" customHeight="1">
      <c r="A10" s="546"/>
      <c r="B10" s="546"/>
      <c r="C10" s="121" t="s">
        <v>116</v>
      </c>
      <c r="D10" s="122"/>
      <c r="E10" s="123"/>
      <c r="F10" s="123"/>
      <c r="G10" s="123"/>
      <c r="H10" s="388"/>
      <c r="I10" s="123"/>
      <c r="J10" s="123"/>
      <c r="K10" s="123"/>
      <c r="L10" s="122"/>
      <c r="M10" s="546"/>
      <c r="N10" s="546"/>
      <c r="O10" s="1"/>
    </row>
    <row r="11" spans="1:16" ht="23.2" customHeight="1" thickBot="1">
      <c r="A11" s="546"/>
      <c r="B11" s="546"/>
      <c r="C11" s="389" t="s">
        <v>117</v>
      </c>
      <c r="D11" s="392"/>
      <c r="E11" s="392"/>
      <c r="F11" s="392"/>
      <c r="G11" s="392"/>
      <c r="H11" s="393"/>
      <c r="I11" s="392"/>
      <c r="J11" s="392"/>
      <c r="K11" s="392"/>
      <c r="L11" s="392"/>
      <c r="M11" s="392"/>
      <c r="N11" s="394"/>
      <c r="O11" s="1"/>
    </row>
    <row r="12" spans="1:16" ht="22.1" customHeight="1" thickBot="1">
      <c r="A12" s="558" t="s">
        <v>597</v>
      </c>
      <c r="B12" s="558"/>
      <c r="C12" s="558"/>
      <c r="D12" s="395"/>
      <c r="E12" s="396"/>
      <c r="F12" s="396"/>
      <c r="G12" s="396"/>
      <c r="H12" s="397"/>
      <c r="I12" s="396"/>
      <c r="J12" s="396"/>
      <c r="K12" s="396"/>
      <c r="L12" s="396"/>
      <c r="M12" s="396"/>
      <c r="N12" s="398"/>
      <c r="O12" s="1"/>
    </row>
    <row r="13" spans="1:16" ht="22.1" customHeight="1">
      <c r="A13" s="119" t="s">
        <v>647</v>
      </c>
      <c r="B13" s="125"/>
      <c r="C13" s="399"/>
      <c r="D13" s="125"/>
      <c r="F13" s="125"/>
      <c r="G13" s="125"/>
      <c r="H13" s="375"/>
      <c r="I13" s="125"/>
      <c r="J13" s="125"/>
      <c r="K13" s="125"/>
      <c r="L13" s="125"/>
      <c r="M13" s="125"/>
      <c r="N13" s="125"/>
      <c r="O13" s="1"/>
    </row>
    <row r="14" spans="1:16" s="126" customFormat="1" ht="20.5" customHeight="1">
      <c r="A14" s="124"/>
      <c r="B14" s="124"/>
      <c r="C14" s="124"/>
      <c r="E14" s="400" t="s">
        <v>598</v>
      </c>
      <c r="F14" s="125"/>
      <c r="G14" s="125"/>
      <c r="H14" s="125"/>
      <c r="I14" s="125"/>
      <c r="J14" s="125"/>
      <c r="K14" s="125"/>
      <c r="L14" s="125"/>
      <c r="M14" s="125"/>
      <c r="N14" s="125"/>
      <c r="O14" s="2"/>
    </row>
    <row r="15" spans="1:16" ht="17.850000000000001" customHeight="1">
      <c r="A15" s="119" t="s">
        <v>646</v>
      </c>
      <c r="B15" s="119"/>
      <c r="C15" s="119"/>
      <c r="E15" s="431" t="s">
        <v>599</v>
      </c>
      <c r="F15" s="431"/>
      <c r="G15" s="431"/>
      <c r="H15" s="431"/>
      <c r="I15" s="431"/>
      <c r="J15" s="431"/>
      <c r="K15" s="431"/>
      <c r="L15" s="431"/>
      <c r="M15" s="431"/>
      <c r="N15" s="431"/>
      <c r="O15" s="1"/>
    </row>
    <row r="16" spans="1:16" ht="17.850000000000001" customHeight="1">
      <c r="A16" s="559" t="s">
        <v>478</v>
      </c>
      <c r="B16" s="559"/>
      <c r="C16" s="559"/>
      <c r="E16" s="401" t="s">
        <v>600</v>
      </c>
      <c r="F16" s="402"/>
      <c r="G16" s="403" t="s">
        <v>601</v>
      </c>
      <c r="H16" s="404" t="s">
        <v>602</v>
      </c>
      <c r="I16" s="405" t="s">
        <v>119</v>
      </c>
      <c r="J16" s="406"/>
      <c r="K16" s="407" t="s">
        <v>603</v>
      </c>
      <c r="L16" s="407"/>
      <c r="M16" s="403"/>
      <c r="N16" s="408"/>
      <c r="O16" s="1"/>
    </row>
    <row r="17" spans="1:15" ht="17.850000000000001" customHeight="1">
      <c r="A17" s="559"/>
      <c r="B17" s="559"/>
      <c r="C17" s="559"/>
      <c r="E17" s="409" t="s">
        <v>604</v>
      </c>
      <c r="F17" s="410"/>
      <c r="G17" s="411" t="s">
        <v>605</v>
      </c>
      <c r="H17" s="412" t="s">
        <v>606</v>
      </c>
      <c r="I17" s="413" t="s">
        <v>119</v>
      </c>
      <c r="J17" s="406"/>
      <c r="K17" s="414" t="s">
        <v>603</v>
      </c>
      <c r="L17" s="414"/>
      <c r="M17" s="411"/>
      <c r="N17" s="415"/>
      <c r="O17" s="1"/>
    </row>
    <row r="18" spans="1:15" ht="17.850000000000001" customHeight="1">
      <c r="A18" s="559"/>
      <c r="B18" s="559"/>
      <c r="C18" s="559"/>
      <c r="E18" s="409" t="s">
        <v>607</v>
      </c>
      <c r="F18" s="410"/>
      <c r="G18" s="411" t="s">
        <v>605</v>
      </c>
      <c r="H18" s="412" t="s">
        <v>608</v>
      </c>
      <c r="I18" s="413" t="s">
        <v>119</v>
      </c>
      <c r="J18" s="406"/>
      <c r="K18" s="414" t="s">
        <v>609</v>
      </c>
      <c r="L18" s="414"/>
      <c r="M18" s="411"/>
      <c r="N18" s="415"/>
      <c r="O18" s="1"/>
    </row>
    <row r="19" spans="1:15" ht="17.850000000000001" customHeight="1">
      <c r="A19" s="416" t="s">
        <v>610</v>
      </c>
      <c r="B19" s="416" t="s">
        <v>611</v>
      </c>
      <c r="C19" s="417"/>
      <c r="E19" s="409" t="s">
        <v>612</v>
      </c>
      <c r="F19" s="410"/>
      <c r="G19" s="411" t="s">
        <v>605</v>
      </c>
      <c r="H19" s="412" t="s">
        <v>613</v>
      </c>
      <c r="I19" s="413" t="s">
        <v>119</v>
      </c>
      <c r="J19" s="406"/>
      <c r="K19" s="414" t="s">
        <v>603</v>
      </c>
      <c r="L19" s="414"/>
      <c r="M19" s="411"/>
      <c r="N19" s="415"/>
      <c r="O19" s="1"/>
    </row>
    <row r="20" spans="1:15" ht="17.850000000000001" customHeight="1">
      <c r="A20" s="416" t="s">
        <v>614</v>
      </c>
      <c r="B20" s="416" t="s">
        <v>615</v>
      </c>
      <c r="C20" s="418"/>
      <c r="E20" s="374" t="s">
        <v>616</v>
      </c>
      <c r="F20" s="419"/>
      <c r="G20" s="419"/>
      <c r="H20" s="414"/>
      <c r="I20" s="414"/>
      <c r="J20" s="410"/>
      <c r="K20" s="414" t="s">
        <v>617</v>
      </c>
      <c r="L20" s="414"/>
      <c r="M20" s="419"/>
      <c r="N20" s="415"/>
      <c r="O20" s="1"/>
    </row>
    <row r="21" spans="1:15" ht="17.850000000000001" customHeight="1">
      <c r="A21" s="416" t="s">
        <v>618</v>
      </c>
      <c r="B21" s="416" t="s">
        <v>619</v>
      </c>
      <c r="E21" s="430" t="s">
        <v>620</v>
      </c>
      <c r="F21" s="430"/>
      <c r="G21" s="430"/>
      <c r="H21" s="430"/>
      <c r="I21" s="430"/>
      <c r="J21" s="430"/>
      <c r="K21" s="430"/>
      <c r="L21" s="430"/>
      <c r="M21" s="430"/>
      <c r="N21" s="430"/>
    </row>
    <row r="22" spans="1:15" ht="17.850000000000001" customHeight="1">
      <c r="A22" s="416" t="s">
        <v>621</v>
      </c>
      <c r="B22" s="416" t="s">
        <v>622</v>
      </c>
      <c r="E22" s="401" t="s">
        <v>600</v>
      </c>
      <c r="F22" s="402"/>
      <c r="G22" s="403" t="s">
        <v>605</v>
      </c>
      <c r="H22" s="404" t="s">
        <v>602</v>
      </c>
      <c r="I22" s="405" t="s">
        <v>119</v>
      </c>
      <c r="J22" s="406"/>
      <c r="K22" s="407" t="s">
        <v>603</v>
      </c>
      <c r="L22" s="407"/>
      <c r="M22" s="403"/>
      <c r="N22" s="408"/>
    </row>
    <row r="23" spans="1:15" ht="17.850000000000001" customHeight="1">
      <c r="E23" s="409" t="s">
        <v>604</v>
      </c>
      <c r="F23" s="410"/>
      <c r="G23" s="411" t="s">
        <v>605</v>
      </c>
      <c r="H23" s="412" t="s">
        <v>606</v>
      </c>
      <c r="I23" s="413" t="s">
        <v>119</v>
      </c>
      <c r="J23" s="406"/>
      <c r="K23" s="414" t="s">
        <v>603</v>
      </c>
      <c r="L23" s="414"/>
      <c r="M23" s="411"/>
      <c r="N23" s="415"/>
    </row>
    <row r="24" spans="1:15" ht="17.850000000000001" customHeight="1">
      <c r="E24" s="409" t="s">
        <v>623</v>
      </c>
      <c r="F24" s="410"/>
      <c r="G24" s="411" t="s">
        <v>605</v>
      </c>
      <c r="H24" s="412">
        <v>15</v>
      </c>
      <c r="I24" s="413" t="s">
        <v>119</v>
      </c>
      <c r="J24" s="406"/>
      <c r="K24" s="414" t="s">
        <v>603</v>
      </c>
      <c r="L24" s="414"/>
      <c r="M24" s="411"/>
      <c r="N24" s="415"/>
    </row>
    <row r="25" spans="1:15" ht="17.850000000000001" customHeight="1">
      <c r="A25" s="119"/>
      <c r="C25" s="420"/>
      <c r="E25" s="409" t="s">
        <v>612</v>
      </c>
      <c r="F25" s="410"/>
      <c r="G25" s="411" t="s">
        <v>605</v>
      </c>
      <c r="H25" s="412">
        <v>25</v>
      </c>
      <c r="I25" s="413" t="s">
        <v>119</v>
      </c>
      <c r="J25" s="406"/>
      <c r="K25" s="414" t="s">
        <v>603</v>
      </c>
      <c r="L25" s="414"/>
      <c r="M25" s="411"/>
      <c r="N25" s="415"/>
    </row>
    <row r="26" spans="1:15" ht="17.850000000000001" customHeight="1">
      <c r="A26" s="119"/>
      <c r="B26" s="417"/>
      <c r="C26" s="417"/>
      <c r="E26" s="374" t="s">
        <v>616</v>
      </c>
      <c r="F26" s="419"/>
      <c r="G26" s="419"/>
      <c r="H26" s="414"/>
      <c r="I26" s="414"/>
      <c r="J26" s="410"/>
      <c r="K26" s="414" t="s">
        <v>617</v>
      </c>
      <c r="L26" s="414"/>
      <c r="M26" s="419"/>
      <c r="N26" s="415"/>
    </row>
    <row r="27" spans="1:15">
      <c r="B27" s="421"/>
      <c r="C27" s="421"/>
    </row>
    <row r="28" spans="1:15">
      <c r="B28" s="421"/>
      <c r="C28" s="421"/>
    </row>
    <row r="29" spans="1:15" ht="15.85" customHeight="1"/>
    <row r="30" spans="1:15" ht="15.85" customHeight="1"/>
    <row r="31" spans="1:15" ht="15.85" customHeight="1"/>
  </sheetData>
  <sheetProtection selectLockedCells="1" selectUnlockedCells="1"/>
  <mergeCells count="15">
    <mergeCell ref="A12:C12"/>
    <mergeCell ref="A16:C18"/>
    <mergeCell ref="A6:A11"/>
    <mergeCell ref="B6:B8"/>
    <mergeCell ref="M6:M7"/>
    <mergeCell ref="N6:N7"/>
    <mergeCell ref="B9:B11"/>
    <mergeCell ref="M9:M10"/>
    <mergeCell ref="N9:N10"/>
    <mergeCell ref="O2:P4"/>
    <mergeCell ref="A3:C5"/>
    <mergeCell ref="G3:G5"/>
    <mergeCell ref="H3:H5"/>
    <mergeCell ref="I3:I5"/>
    <mergeCell ref="J3:J5"/>
  </mergeCells>
  <phoneticPr fontId="28"/>
  <pageMargins left="0.70833333333333337" right="0.70833333333333337" top="0.51180555555555551" bottom="0.31527777777777777" header="0.51180555555555551" footer="0.31527777777777777"/>
  <pageSetup paperSize="9" firstPageNumber="0" orientation="landscape" useFirstPageNumber="1" horizontalDpi="300" verticalDpi="300" r:id="rId1"/>
  <headerFooter alignWithMargins="0">
    <oddFooter>&amp;C- &amp;A -</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21"/>
  <sheetViews>
    <sheetView zoomScaleNormal="100" zoomScaleSheetLayoutView="100" workbookViewId="0">
      <selection activeCell="D11" sqref="D11"/>
    </sheetView>
  </sheetViews>
  <sheetFormatPr defaultColWidth="9" defaultRowHeight="13.8"/>
  <cols>
    <col min="1" max="1" width="10.77734375" style="3" customWidth="1"/>
    <col min="2" max="2" width="8.5546875" style="3" customWidth="1"/>
    <col min="3" max="3" width="5.44140625" style="3" customWidth="1"/>
    <col min="4" max="4" width="20.6640625" style="3" customWidth="1"/>
    <col min="5" max="6" width="5.21875" style="3" customWidth="1"/>
    <col min="7" max="7" width="10.109375" style="3" customWidth="1"/>
    <col min="8" max="11" width="11.6640625" style="3" customWidth="1"/>
    <col min="12" max="12" width="5.44140625" style="3" customWidth="1"/>
    <col min="13" max="13" width="18" style="3" customWidth="1"/>
    <col min="14" max="17" width="5.88671875" style="3" customWidth="1"/>
    <col min="18" max="18" width="9.44140625" style="3" customWidth="1"/>
    <col min="19" max="19" width="4.109375" style="3" customWidth="1"/>
    <col min="20" max="20" width="6.44140625" style="3" customWidth="1"/>
    <col min="21" max="16384" width="9" style="3"/>
  </cols>
  <sheetData>
    <row r="1" spans="1:19" ht="32.1" customHeight="1">
      <c r="A1" s="316" t="s">
        <v>519</v>
      </c>
      <c r="B1" s="69"/>
      <c r="C1" s="23"/>
      <c r="D1" s="23"/>
      <c r="K1" s="23" t="str">
        <f>'3'!H41</f>
        <v>令和　　年　　月　　日 現在　(直近時)</v>
      </c>
      <c r="L1" s="23"/>
      <c r="M1" s="23"/>
      <c r="N1" s="23"/>
      <c r="O1" s="23"/>
      <c r="P1" s="23"/>
      <c r="R1" s="127" t="s">
        <v>120</v>
      </c>
      <c r="S1" s="127"/>
    </row>
    <row r="2" spans="1:19" ht="20.5" customHeight="1">
      <c r="A2" s="563" t="s">
        <v>661</v>
      </c>
      <c r="B2" s="566" t="s">
        <v>286</v>
      </c>
      <c r="C2" s="569" t="s">
        <v>121</v>
      </c>
      <c r="D2" s="519" t="s">
        <v>122</v>
      </c>
      <c r="E2" s="574" t="s">
        <v>123</v>
      </c>
      <c r="F2" s="560" t="s">
        <v>662</v>
      </c>
      <c r="G2" s="544" t="s">
        <v>124</v>
      </c>
      <c r="H2" s="577" t="s">
        <v>287</v>
      </c>
      <c r="I2" s="577" t="s">
        <v>288</v>
      </c>
      <c r="J2" s="539" t="s">
        <v>125</v>
      </c>
      <c r="K2" s="523"/>
      <c r="L2" s="580" t="s">
        <v>479</v>
      </c>
      <c r="M2" s="607" t="s">
        <v>126</v>
      </c>
      <c r="N2" s="593" t="s">
        <v>127</v>
      </c>
      <c r="O2" s="594"/>
      <c r="P2" s="594"/>
      <c r="Q2" s="595"/>
      <c r="R2" s="602" t="s">
        <v>289</v>
      </c>
    </row>
    <row r="3" spans="1:19" ht="15.05" customHeight="1">
      <c r="A3" s="564"/>
      <c r="B3" s="567"/>
      <c r="C3" s="570"/>
      <c r="D3" s="572"/>
      <c r="E3" s="575"/>
      <c r="F3" s="561"/>
      <c r="G3" s="544"/>
      <c r="H3" s="578"/>
      <c r="I3" s="578"/>
      <c r="J3" s="128" t="s">
        <v>128</v>
      </c>
      <c r="K3" s="128" t="s">
        <v>128</v>
      </c>
      <c r="L3" s="581"/>
      <c r="M3" s="608"/>
      <c r="N3" s="596"/>
      <c r="O3" s="597"/>
      <c r="P3" s="597"/>
      <c r="Q3" s="598"/>
      <c r="R3" s="603"/>
    </row>
    <row r="4" spans="1:19" ht="15.05" customHeight="1">
      <c r="A4" s="564"/>
      <c r="B4" s="567"/>
      <c r="C4" s="570"/>
      <c r="D4" s="572"/>
      <c r="E4" s="575"/>
      <c r="F4" s="561"/>
      <c r="G4" s="544"/>
      <c r="H4" s="578"/>
      <c r="I4" s="578"/>
      <c r="J4" s="572" t="s">
        <v>129</v>
      </c>
      <c r="K4" s="572" t="s">
        <v>130</v>
      </c>
      <c r="L4" s="581"/>
      <c r="M4" s="605" t="s">
        <v>624</v>
      </c>
      <c r="N4" s="596"/>
      <c r="O4" s="597"/>
      <c r="P4" s="597"/>
      <c r="Q4" s="598"/>
      <c r="R4" s="603"/>
    </row>
    <row r="5" spans="1:19" ht="15.05" customHeight="1">
      <c r="A5" s="565"/>
      <c r="B5" s="568"/>
      <c r="C5" s="571"/>
      <c r="D5" s="573"/>
      <c r="E5" s="576"/>
      <c r="F5" s="562"/>
      <c r="G5" s="544"/>
      <c r="H5" s="579"/>
      <c r="I5" s="579"/>
      <c r="J5" s="573"/>
      <c r="K5" s="573"/>
      <c r="L5" s="582"/>
      <c r="M5" s="606"/>
      <c r="N5" s="599"/>
      <c r="O5" s="600"/>
      <c r="P5" s="600"/>
      <c r="Q5" s="601"/>
      <c r="R5" s="604"/>
    </row>
    <row r="6" spans="1:19" ht="13.8" customHeight="1">
      <c r="A6" s="583" t="s">
        <v>131</v>
      </c>
      <c r="B6" s="586" t="s">
        <v>290</v>
      </c>
      <c r="C6" s="589" t="s">
        <v>630</v>
      </c>
      <c r="D6" s="590" t="s">
        <v>627</v>
      </c>
      <c r="E6" s="519">
        <v>40</v>
      </c>
      <c r="F6" s="609" t="s">
        <v>291</v>
      </c>
      <c r="G6" s="612" t="s">
        <v>292</v>
      </c>
      <c r="H6" s="129" t="s">
        <v>293</v>
      </c>
      <c r="I6" s="129" t="s">
        <v>293</v>
      </c>
      <c r="J6" s="130" t="s">
        <v>625</v>
      </c>
      <c r="K6" s="130" t="s">
        <v>663</v>
      </c>
      <c r="L6" s="613" t="s">
        <v>132</v>
      </c>
      <c r="M6" s="524" t="s">
        <v>626</v>
      </c>
      <c r="N6" s="614">
        <v>5</v>
      </c>
      <c r="O6" s="628" t="s">
        <v>133</v>
      </c>
      <c r="P6" s="619">
        <v>8</v>
      </c>
      <c r="Q6" s="622" t="s">
        <v>134</v>
      </c>
      <c r="R6" s="220" t="s">
        <v>294</v>
      </c>
    </row>
    <row r="7" spans="1:19" ht="10.35" customHeight="1">
      <c r="A7" s="584"/>
      <c r="B7" s="587"/>
      <c r="C7" s="587"/>
      <c r="D7" s="591"/>
      <c r="E7" s="572"/>
      <c r="F7" s="610"/>
      <c r="G7" s="537"/>
      <c r="H7" s="625" t="s">
        <v>295</v>
      </c>
      <c r="I7" s="625" t="s">
        <v>295</v>
      </c>
      <c r="J7" s="627" t="s">
        <v>664</v>
      </c>
      <c r="K7" s="627" t="s">
        <v>664</v>
      </c>
      <c r="L7" s="581"/>
      <c r="M7" s="524"/>
      <c r="N7" s="615"/>
      <c r="O7" s="629"/>
      <c r="P7" s="620"/>
      <c r="Q7" s="623"/>
      <c r="R7" s="617">
        <v>40</v>
      </c>
    </row>
    <row r="8" spans="1:19" ht="10.35" customHeight="1">
      <c r="A8" s="584"/>
      <c r="B8" s="587"/>
      <c r="C8" s="587"/>
      <c r="D8" s="591"/>
      <c r="E8" s="572"/>
      <c r="F8" s="610"/>
      <c r="G8" s="537"/>
      <c r="H8" s="625"/>
      <c r="I8" s="625"/>
      <c r="J8" s="627"/>
      <c r="K8" s="627"/>
      <c r="L8" s="581"/>
      <c r="M8" s="524"/>
      <c r="N8" s="615"/>
      <c r="O8" s="629"/>
      <c r="P8" s="620"/>
      <c r="Q8" s="623"/>
      <c r="R8" s="617"/>
    </row>
    <row r="9" spans="1:19" ht="10.35" customHeight="1">
      <c r="A9" s="585"/>
      <c r="B9" s="588"/>
      <c r="C9" s="588"/>
      <c r="D9" s="592"/>
      <c r="E9" s="573"/>
      <c r="F9" s="611"/>
      <c r="G9" s="537"/>
      <c r="H9" s="626"/>
      <c r="I9" s="626"/>
      <c r="J9" s="131" t="s">
        <v>135</v>
      </c>
      <c r="K9" s="131" t="s">
        <v>135</v>
      </c>
      <c r="L9" s="582"/>
      <c r="M9" s="524"/>
      <c r="N9" s="616"/>
      <c r="O9" s="630"/>
      <c r="P9" s="621"/>
      <c r="Q9" s="624"/>
      <c r="R9" s="618"/>
    </row>
    <row r="10" spans="1:19" ht="38.700000000000003" customHeight="1">
      <c r="A10" s="221" t="s">
        <v>481</v>
      </c>
      <c r="B10" s="222" t="s">
        <v>290</v>
      </c>
      <c r="C10" s="222" t="s">
        <v>630</v>
      </c>
      <c r="D10" s="223" t="s">
        <v>627</v>
      </c>
      <c r="E10" s="366">
        <v>38</v>
      </c>
      <c r="F10" s="372" t="s">
        <v>291</v>
      </c>
      <c r="G10" s="224" t="s">
        <v>296</v>
      </c>
      <c r="H10" s="225" t="s">
        <v>295</v>
      </c>
      <c r="I10" s="225" t="s">
        <v>297</v>
      </c>
      <c r="J10" s="226" t="s">
        <v>629</v>
      </c>
      <c r="K10" s="227" t="s">
        <v>628</v>
      </c>
      <c r="L10" s="132" t="s">
        <v>132</v>
      </c>
      <c r="M10" s="354" t="s">
        <v>298</v>
      </c>
      <c r="N10" s="422">
        <v>5</v>
      </c>
      <c r="O10" s="427" t="s">
        <v>133</v>
      </c>
      <c r="P10" s="423">
        <v>8</v>
      </c>
      <c r="Q10" s="134" t="s">
        <v>134</v>
      </c>
      <c r="R10" s="424">
        <v>40</v>
      </c>
    </row>
    <row r="11" spans="1:19" ht="38.700000000000003" customHeight="1">
      <c r="A11" s="225" t="s">
        <v>573</v>
      </c>
      <c r="B11" s="222" t="s">
        <v>290</v>
      </c>
      <c r="C11" s="222" t="s">
        <v>630</v>
      </c>
      <c r="D11" s="223" t="s">
        <v>627</v>
      </c>
      <c r="E11" s="229">
        <v>28</v>
      </c>
      <c r="F11" s="372" t="s">
        <v>291</v>
      </c>
      <c r="G11" s="224" t="s">
        <v>299</v>
      </c>
      <c r="H11" s="225" t="s">
        <v>297</v>
      </c>
      <c r="I11" s="225" t="s">
        <v>297</v>
      </c>
      <c r="J11" s="230" t="s">
        <v>629</v>
      </c>
      <c r="K11" s="230" t="s">
        <v>628</v>
      </c>
      <c r="L11" s="231" t="s">
        <v>132</v>
      </c>
      <c r="M11" s="232"/>
      <c r="N11" s="422">
        <v>5</v>
      </c>
      <c r="O11" s="427" t="s">
        <v>133</v>
      </c>
      <c r="P11" s="423">
        <v>8</v>
      </c>
      <c r="Q11" s="136" t="s">
        <v>134</v>
      </c>
      <c r="R11" s="424">
        <v>40</v>
      </c>
    </row>
    <row r="12" spans="1:19" ht="38.700000000000003" customHeight="1">
      <c r="A12" s="228" t="s">
        <v>482</v>
      </c>
      <c r="B12" s="222" t="s">
        <v>290</v>
      </c>
      <c r="C12" s="222" t="s">
        <v>630</v>
      </c>
      <c r="D12" s="223" t="s">
        <v>627</v>
      </c>
      <c r="E12" s="229">
        <v>28</v>
      </c>
      <c r="F12" s="372" t="s">
        <v>291</v>
      </c>
      <c r="G12" s="224" t="s">
        <v>300</v>
      </c>
      <c r="H12" s="225" t="s">
        <v>297</v>
      </c>
      <c r="I12" s="225" t="s">
        <v>297</v>
      </c>
      <c r="J12" s="230" t="s">
        <v>629</v>
      </c>
      <c r="K12" s="230" t="s">
        <v>628</v>
      </c>
      <c r="L12" s="231" t="s">
        <v>132</v>
      </c>
      <c r="M12" s="232"/>
      <c r="N12" s="422">
        <v>5</v>
      </c>
      <c r="O12" s="427" t="s">
        <v>133</v>
      </c>
      <c r="P12" s="423">
        <v>8</v>
      </c>
      <c r="Q12" s="136" t="s">
        <v>134</v>
      </c>
      <c r="R12" s="424">
        <v>40</v>
      </c>
    </row>
    <row r="13" spans="1:19" ht="38.700000000000003" customHeight="1">
      <c r="A13" s="228" t="s">
        <v>309</v>
      </c>
      <c r="B13" s="222" t="s">
        <v>290</v>
      </c>
      <c r="C13" s="222" t="s">
        <v>630</v>
      </c>
      <c r="D13" s="223" t="s">
        <v>627</v>
      </c>
      <c r="E13" s="366">
        <v>25</v>
      </c>
      <c r="F13" s="372" t="s">
        <v>291</v>
      </c>
      <c r="G13" s="224" t="s">
        <v>296</v>
      </c>
      <c r="H13" s="225" t="s">
        <v>295</v>
      </c>
      <c r="I13" s="225" t="s">
        <v>297</v>
      </c>
      <c r="J13" s="230" t="s">
        <v>665</v>
      </c>
      <c r="K13" s="230" t="s">
        <v>628</v>
      </c>
      <c r="L13" s="231" t="s">
        <v>132</v>
      </c>
      <c r="M13" s="233"/>
      <c r="N13" s="422">
        <v>5</v>
      </c>
      <c r="O13" s="427" t="s">
        <v>133</v>
      </c>
      <c r="P13" s="423">
        <v>8</v>
      </c>
      <c r="Q13" s="136" t="s">
        <v>134</v>
      </c>
      <c r="R13" s="424">
        <v>40</v>
      </c>
    </row>
    <row r="14" spans="1:19" ht="38.700000000000003" customHeight="1">
      <c r="A14" s="228" t="s">
        <v>301</v>
      </c>
      <c r="B14" s="222" t="s">
        <v>290</v>
      </c>
      <c r="C14" s="222" t="s">
        <v>630</v>
      </c>
      <c r="D14" s="223" t="s">
        <v>631</v>
      </c>
      <c r="E14" s="229">
        <v>30</v>
      </c>
      <c r="F14" s="372" t="s">
        <v>291</v>
      </c>
      <c r="G14" s="224" t="s">
        <v>300</v>
      </c>
      <c r="H14" s="225" t="s">
        <v>295</v>
      </c>
      <c r="I14" s="225" t="s">
        <v>297</v>
      </c>
      <c r="J14" s="230" t="s">
        <v>632</v>
      </c>
      <c r="K14" s="230" t="s">
        <v>633</v>
      </c>
      <c r="L14" s="231" t="s">
        <v>132</v>
      </c>
      <c r="M14" s="116"/>
      <c r="N14" s="422">
        <v>5</v>
      </c>
      <c r="O14" s="427" t="s">
        <v>133</v>
      </c>
      <c r="P14" s="423">
        <v>8</v>
      </c>
      <c r="Q14" s="136" t="s">
        <v>134</v>
      </c>
      <c r="R14" s="424">
        <v>40</v>
      </c>
    </row>
    <row r="15" spans="1:19" ht="38.700000000000003" customHeight="1">
      <c r="A15" s="228" t="s">
        <v>302</v>
      </c>
      <c r="B15" s="222" t="s">
        <v>290</v>
      </c>
      <c r="C15" s="222" t="s">
        <v>630</v>
      </c>
      <c r="D15" s="223" t="s">
        <v>627</v>
      </c>
      <c r="E15" s="366">
        <v>40</v>
      </c>
      <c r="F15" s="372" t="s">
        <v>291</v>
      </c>
      <c r="G15" s="224" t="s">
        <v>303</v>
      </c>
      <c r="H15" s="225" t="s">
        <v>295</v>
      </c>
      <c r="I15" s="225" t="s">
        <v>297</v>
      </c>
      <c r="J15" s="230" t="s">
        <v>666</v>
      </c>
      <c r="K15" s="230" t="s">
        <v>667</v>
      </c>
      <c r="L15" s="231" t="s">
        <v>132</v>
      </c>
      <c r="M15" s="41"/>
      <c r="N15" s="422">
        <v>5</v>
      </c>
      <c r="O15" s="427" t="s">
        <v>133</v>
      </c>
      <c r="P15" s="423">
        <v>8</v>
      </c>
      <c r="Q15" s="136" t="s">
        <v>134</v>
      </c>
      <c r="R15" s="424">
        <v>40</v>
      </c>
    </row>
    <row r="16" spans="1:19" ht="38.700000000000003" customHeight="1">
      <c r="A16" s="228" t="s">
        <v>304</v>
      </c>
      <c r="B16" s="222" t="s">
        <v>305</v>
      </c>
      <c r="C16" s="222" t="s">
        <v>630</v>
      </c>
      <c r="D16" s="223" t="s">
        <v>627</v>
      </c>
      <c r="E16" s="363">
        <v>65</v>
      </c>
      <c r="F16" s="366" t="s">
        <v>306</v>
      </c>
      <c r="G16" s="224" t="s">
        <v>303</v>
      </c>
      <c r="H16" s="225" t="s">
        <v>295</v>
      </c>
      <c r="I16" s="225" t="s">
        <v>295</v>
      </c>
      <c r="J16" s="230" t="s">
        <v>307</v>
      </c>
      <c r="K16" s="230" t="s">
        <v>307</v>
      </c>
      <c r="L16" s="231" t="s">
        <v>132</v>
      </c>
      <c r="M16" s="116"/>
      <c r="N16" s="422">
        <v>3</v>
      </c>
      <c r="O16" s="427" t="s">
        <v>133</v>
      </c>
      <c r="P16" s="423">
        <v>8</v>
      </c>
      <c r="Q16" s="136" t="s">
        <v>134</v>
      </c>
      <c r="R16" s="424">
        <v>24</v>
      </c>
    </row>
    <row r="17" spans="1:18" ht="38.700000000000003" customHeight="1">
      <c r="A17" s="228" t="s">
        <v>309</v>
      </c>
      <c r="B17" s="234" t="s">
        <v>308</v>
      </c>
      <c r="C17" s="222" t="s">
        <v>634</v>
      </c>
      <c r="D17" s="223" t="s">
        <v>635</v>
      </c>
      <c r="E17" s="235">
        <v>40</v>
      </c>
      <c r="F17" s="372" t="s">
        <v>291</v>
      </c>
      <c r="G17" s="224" t="s">
        <v>299</v>
      </c>
      <c r="H17" s="225" t="s">
        <v>297</v>
      </c>
      <c r="I17" s="225" t="s">
        <v>297</v>
      </c>
      <c r="J17" s="230" t="s">
        <v>668</v>
      </c>
      <c r="K17" s="230" t="s">
        <v>669</v>
      </c>
      <c r="L17" s="132" t="s">
        <v>132</v>
      </c>
      <c r="M17" s="41"/>
      <c r="N17" s="422">
        <v>5</v>
      </c>
      <c r="O17" s="427" t="s">
        <v>133</v>
      </c>
      <c r="P17" s="423">
        <v>8</v>
      </c>
      <c r="Q17" s="136" t="s">
        <v>134</v>
      </c>
      <c r="R17" s="424">
        <v>40</v>
      </c>
    </row>
    <row r="18" spans="1:18" ht="38.700000000000003" customHeight="1">
      <c r="A18" s="228" t="s">
        <v>476</v>
      </c>
      <c r="B18" s="236" t="s">
        <v>670</v>
      </c>
      <c r="C18" s="425" t="s">
        <v>311</v>
      </c>
      <c r="D18" s="223" t="s">
        <v>638</v>
      </c>
      <c r="E18" s="284">
        <v>40</v>
      </c>
      <c r="F18" s="372" t="s">
        <v>291</v>
      </c>
      <c r="G18" s="224" t="s">
        <v>299</v>
      </c>
      <c r="H18" s="225" t="s">
        <v>297</v>
      </c>
      <c r="I18" s="225" t="s">
        <v>297</v>
      </c>
      <c r="J18" s="230" t="s">
        <v>310</v>
      </c>
      <c r="K18" s="230" t="s">
        <v>310</v>
      </c>
      <c r="L18" s="132" t="s">
        <v>132</v>
      </c>
      <c r="M18" s="426" t="s">
        <v>639</v>
      </c>
      <c r="N18" s="422">
        <v>4</v>
      </c>
      <c r="O18" s="427" t="s">
        <v>133</v>
      </c>
      <c r="P18" s="423">
        <v>4</v>
      </c>
      <c r="Q18" s="136" t="s">
        <v>134</v>
      </c>
      <c r="R18" s="428">
        <v>16</v>
      </c>
    </row>
    <row r="19" spans="1:18" ht="38.700000000000003" customHeight="1">
      <c r="A19" s="228" t="s">
        <v>636</v>
      </c>
      <c r="B19" s="236" t="s">
        <v>637</v>
      </c>
      <c r="C19" s="425" t="s">
        <v>311</v>
      </c>
      <c r="D19" s="223" t="s">
        <v>631</v>
      </c>
      <c r="E19" s="361">
        <v>30</v>
      </c>
      <c r="F19" s="366" t="s">
        <v>291</v>
      </c>
      <c r="G19" s="224" t="s">
        <v>299</v>
      </c>
      <c r="H19" s="225" t="s">
        <v>297</v>
      </c>
      <c r="I19" s="225" t="s">
        <v>297</v>
      </c>
      <c r="J19" s="230" t="s">
        <v>310</v>
      </c>
      <c r="K19" s="230" t="s">
        <v>310</v>
      </c>
      <c r="L19" s="132" t="s">
        <v>132</v>
      </c>
      <c r="M19" s="426" t="s">
        <v>640</v>
      </c>
      <c r="N19" s="422">
        <v>3</v>
      </c>
      <c r="O19" s="427" t="s">
        <v>133</v>
      </c>
      <c r="P19" s="423">
        <v>6</v>
      </c>
      <c r="Q19" s="136" t="s">
        <v>134</v>
      </c>
      <c r="R19" s="424">
        <v>18</v>
      </c>
    </row>
    <row r="20" spans="1:18" ht="38.700000000000003" customHeight="1">
      <c r="A20" s="228"/>
      <c r="B20" s="222"/>
      <c r="C20" s="222"/>
      <c r="D20" s="223"/>
      <c r="E20" s="223"/>
      <c r="F20" s="223"/>
      <c r="G20" s="41"/>
      <c r="H20" s="74"/>
      <c r="I20" s="113"/>
      <c r="J20" s="361"/>
      <c r="K20" s="361"/>
      <c r="L20" s="132" t="s">
        <v>132</v>
      </c>
      <c r="M20" s="237"/>
      <c r="N20" s="422"/>
      <c r="O20" s="427" t="s">
        <v>133</v>
      </c>
      <c r="P20" s="423"/>
      <c r="Q20" s="136" t="s">
        <v>134</v>
      </c>
      <c r="R20" s="238"/>
    </row>
    <row r="21" spans="1:18" ht="38.700000000000003" customHeight="1">
      <c r="A21" s="228"/>
      <c r="B21" s="222"/>
      <c r="C21" s="222"/>
      <c r="D21" s="223"/>
      <c r="E21" s="223"/>
      <c r="F21" s="223"/>
      <c r="G21" s="239"/>
      <c r="H21" s="74"/>
      <c r="I21" s="113"/>
      <c r="J21" s="361"/>
      <c r="K21" s="361"/>
      <c r="L21" s="132" t="s">
        <v>132</v>
      </c>
      <c r="M21" s="237"/>
      <c r="N21" s="422"/>
      <c r="O21" s="427" t="s">
        <v>133</v>
      </c>
      <c r="P21" s="423"/>
      <c r="Q21" s="136" t="s">
        <v>134</v>
      </c>
      <c r="R21" s="238"/>
    </row>
  </sheetData>
  <sheetProtection selectLockedCells="1" selectUnlockedCells="1"/>
  <mergeCells count="35">
    <mergeCell ref="R7:R9"/>
    <mergeCell ref="P6:P9"/>
    <mergeCell ref="Q6:Q9"/>
    <mergeCell ref="H7:H9"/>
    <mergeCell ref="I7:I9"/>
    <mergeCell ref="J7:J8"/>
    <mergeCell ref="K7:K8"/>
    <mergeCell ref="O6:O9"/>
    <mergeCell ref="F6:F9"/>
    <mergeCell ref="G6:G9"/>
    <mergeCell ref="L6:L9"/>
    <mergeCell ref="M6:M9"/>
    <mergeCell ref="N6:N9"/>
    <mergeCell ref="N2:Q5"/>
    <mergeCell ref="R2:R5"/>
    <mergeCell ref="J4:J5"/>
    <mergeCell ref="K4:K5"/>
    <mergeCell ref="M4:M5"/>
    <mergeCell ref="M2:M3"/>
    <mergeCell ref="A6:A9"/>
    <mergeCell ref="B6:B9"/>
    <mergeCell ref="C6:C9"/>
    <mergeCell ref="D6:D9"/>
    <mergeCell ref="E6:E9"/>
    <mergeCell ref="G2:G5"/>
    <mergeCell ref="H2:H5"/>
    <mergeCell ref="I2:I5"/>
    <mergeCell ref="J2:K2"/>
    <mergeCell ref="L2:L5"/>
    <mergeCell ref="F2:F5"/>
    <mergeCell ref="A2:A5"/>
    <mergeCell ref="B2:B5"/>
    <mergeCell ref="C2:C5"/>
    <mergeCell ref="D2:D5"/>
    <mergeCell ref="E2:E5"/>
  </mergeCells>
  <phoneticPr fontId="28"/>
  <pageMargins left="0.70833333333333337" right="0.27986111111111112" top="0.55138888888888893" bottom="0.27986111111111112" header="0.51180555555555551" footer="0.27986111111111112"/>
  <pageSetup paperSize="9" scale="83" firstPageNumber="0" orientation="landscape" useFirstPageNumber="1" horizontalDpi="300" verticalDpi="300" r:id="rId1"/>
  <headerFooter alignWithMargins="0">
    <oddFooter>&amp;C- &amp;A -</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22"/>
  <sheetViews>
    <sheetView zoomScaleNormal="100" workbookViewId="0">
      <selection activeCell="L2" sqref="L2"/>
    </sheetView>
  </sheetViews>
  <sheetFormatPr defaultColWidth="9" defaultRowHeight="13.8"/>
  <cols>
    <col min="1" max="1" width="3.109375" style="3" customWidth="1"/>
    <col min="2" max="2" width="10.77734375" style="3" customWidth="1"/>
    <col min="3" max="3" width="8.5546875" style="3" customWidth="1"/>
    <col min="4" max="4" width="5.44140625" style="3" customWidth="1"/>
    <col min="5" max="5" width="20.6640625" style="3" customWidth="1"/>
    <col min="6" max="7" width="5.21875" style="3" customWidth="1"/>
    <col min="8" max="8" width="10.109375" style="3" customWidth="1"/>
    <col min="9" max="12" width="11.6640625" style="3" customWidth="1"/>
    <col min="13" max="13" width="5.44140625" style="3" customWidth="1"/>
    <col min="14" max="14" width="17.21875" style="3" customWidth="1"/>
    <col min="15" max="18" width="5.88671875" style="3" customWidth="1"/>
    <col min="19" max="19" width="9.44140625" style="3" customWidth="1"/>
    <col min="20" max="20" width="4.109375" style="3" customWidth="1"/>
    <col min="21" max="21" width="6.44140625" style="3" customWidth="1"/>
    <col min="22" max="16384" width="9" style="3"/>
  </cols>
  <sheetData>
    <row r="1" spans="1:21" ht="32.25" customHeight="1">
      <c r="L1" s="632" t="s">
        <v>580</v>
      </c>
      <c r="M1" s="632"/>
      <c r="N1" s="632"/>
      <c r="O1" s="632"/>
    </row>
    <row r="2" spans="1:21" ht="32.1" customHeight="1">
      <c r="B2" s="316" t="s">
        <v>519</v>
      </c>
      <c r="C2" s="69"/>
      <c r="D2" s="23"/>
      <c r="E2" s="23"/>
      <c r="L2" s="23" t="str">
        <f>'3'!H41</f>
        <v>令和　　年　　月　　日 現在　(直近時)</v>
      </c>
      <c r="M2" s="23"/>
      <c r="N2" s="23"/>
      <c r="O2" s="23"/>
      <c r="P2" s="23"/>
      <c r="Q2" s="23"/>
      <c r="S2" s="127" t="s">
        <v>312</v>
      </c>
      <c r="T2" s="435"/>
      <c r="U2" s="435"/>
    </row>
    <row r="3" spans="1:21" ht="18.8" customHeight="1">
      <c r="B3" s="563" t="s">
        <v>671</v>
      </c>
      <c r="C3" s="566" t="s">
        <v>286</v>
      </c>
      <c r="D3" s="569" t="s">
        <v>121</v>
      </c>
      <c r="E3" s="519" t="s">
        <v>122</v>
      </c>
      <c r="F3" s="574" t="s">
        <v>123</v>
      </c>
      <c r="G3" s="560" t="s">
        <v>313</v>
      </c>
      <c r="H3" s="544" t="s">
        <v>124</v>
      </c>
      <c r="I3" s="577" t="s">
        <v>287</v>
      </c>
      <c r="J3" s="577" t="s">
        <v>288</v>
      </c>
      <c r="K3" s="539" t="s">
        <v>125</v>
      </c>
      <c r="L3" s="523"/>
      <c r="M3" s="580" t="s">
        <v>479</v>
      </c>
      <c r="N3" s="607" t="s">
        <v>126</v>
      </c>
      <c r="O3" s="593" t="s">
        <v>127</v>
      </c>
      <c r="P3" s="594"/>
      <c r="Q3" s="594"/>
      <c r="R3" s="595"/>
      <c r="S3" s="602" t="s">
        <v>289</v>
      </c>
      <c r="T3" s="435"/>
      <c r="U3" s="435"/>
    </row>
    <row r="4" spans="1:21" ht="18.8" customHeight="1">
      <c r="B4" s="564"/>
      <c r="C4" s="567"/>
      <c r="D4" s="570"/>
      <c r="E4" s="572"/>
      <c r="F4" s="575"/>
      <c r="G4" s="561"/>
      <c r="H4" s="544"/>
      <c r="I4" s="578"/>
      <c r="J4" s="578"/>
      <c r="K4" s="128" t="s">
        <v>128</v>
      </c>
      <c r="L4" s="128" t="s">
        <v>128</v>
      </c>
      <c r="M4" s="581"/>
      <c r="N4" s="608"/>
      <c r="O4" s="596"/>
      <c r="P4" s="597"/>
      <c r="Q4" s="597"/>
      <c r="R4" s="598"/>
      <c r="S4" s="603"/>
      <c r="T4" s="435"/>
      <c r="U4" s="435"/>
    </row>
    <row r="5" spans="1:21" ht="18.8" customHeight="1">
      <c r="B5" s="564"/>
      <c r="C5" s="567"/>
      <c r="D5" s="570"/>
      <c r="E5" s="572"/>
      <c r="F5" s="575"/>
      <c r="G5" s="561"/>
      <c r="H5" s="544"/>
      <c r="I5" s="578"/>
      <c r="J5" s="578"/>
      <c r="K5" s="572" t="s">
        <v>129</v>
      </c>
      <c r="L5" s="572" t="s">
        <v>130</v>
      </c>
      <c r="M5" s="581"/>
      <c r="N5" s="608" t="s">
        <v>624</v>
      </c>
      <c r="O5" s="596"/>
      <c r="P5" s="597"/>
      <c r="Q5" s="597"/>
      <c r="R5" s="598"/>
      <c r="S5" s="603"/>
    </row>
    <row r="6" spans="1:21" ht="18.8" customHeight="1">
      <c r="B6" s="565"/>
      <c r="C6" s="568"/>
      <c r="D6" s="571"/>
      <c r="E6" s="573"/>
      <c r="F6" s="576"/>
      <c r="G6" s="562"/>
      <c r="H6" s="544"/>
      <c r="I6" s="579"/>
      <c r="J6" s="579"/>
      <c r="K6" s="573"/>
      <c r="L6" s="573"/>
      <c r="M6" s="582"/>
      <c r="N6" s="631"/>
      <c r="O6" s="599"/>
      <c r="P6" s="600"/>
      <c r="Q6" s="600"/>
      <c r="R6" s="601"/>
      <c r="S6" s="604"/>
    </row>
    <row r="7" spans="1:21" ht="13.8" customHeight="1">
      <c r="A7" s="638">
        <v>1</v>
      </c>
      <c r="B7" s="639" t="s">
        <v>131</v>
      </c>
      <c r="C7" s="586"/>
      <c r="D7" s="589"/>
      <c r="E7" s="642"/>
      <c r="F7" s="633"/>
      <c r="G7" s="609"/>
      <c r="H7" s="607"/>
      <c r="I7" s="129" t="s">
        <v>293</v>
      </c>
      <c r="J7" s="129" t="s">
        <v>293</v>
      </c>
      <c r="K7" s="130" t="s">
        <v>643</v>
      </c>
      <c r="L7" s="130" t="s">
        <v>314</v>
      </c>
      <c r="M7" s="613" t="s">
        <v>132</v>
      </c>
      <c r="N7" s="607"/>
      <c r="O7" s="635"/>
      <c r="P7" s="650" t="s">
        <v>133</v>
      </c>
      <c r="Q7" s="647"/>
      <c r="R7" s="622" t="s">
        <v>134</v>
      </c>
      <c r="S7" s="220" t="s">
        <v>294</v>
      </c>
    </row>
    <row r="8" spans="1:21" ht="10.35" customHeight="1">
      <c r="A8" s="638"/>
      <c r="B8" s="640"/>
      <c r="C8" s="587"/>
      <c r="D8" s="587"/>
      <c r="E8" s="643"/>
      <c r="F8" s="625"/>
      <c r="G8" s="610"/>
      <c r="H8" s="608"/>
      <c r="I8" s="625"/>
      <c r="J8" s="625"/>
      <c r="K8" s="627"/>
      <c r="L8" s="627"/>
      <c r="M8" s="581"/>
      <c r="N8" s="608"/>
      <c r="O8" s="636"/>
      <c r="P8" s="651"/>
      <c r="Q8" s="648"/>
      <c r="R8" s="623"/>
      <c r="S8" s="645"/>
    </row>
    <row r="9" spans="1:21" ht="10.35" customHeight="1">
      <c r="A9" s="638"/>
      <c r="B9" s="640"/>
      <c r="C9" s="587"/>
      <c r="D9" s="587"/>
      <c r="E9" s="643"/>
      <c r="F9" s="625"/>
      <c r="G9" s="610"/>
      <c r="H9" s="608"/>
      <c r="I9" s="625"/>
      <c r="J9" s="625"/>
      <c r="K9" s="627"/>
      <c r="L9" s="627"/>
      <c r="M9" s="581"/>
      <c r="N9" s="608"/>
      <c r="O9" s="636"/>
      <c r="P9" s="651"/>
      <c r="Q9" s="648"/>
      <c r="R9" s="623"/>
      <c r="S9" s="645"/>
    </row>
    <row r="10" spans="1:21" ht="10.35" customHeight="1">
      <c r="A10" s="638"/>
      <c r="B10" s="641"/>
      <c r="C10" s="588"/>
      <c r="D10" s="588"/>
      <c r="E10" s="644"/>
      <c r="F10" s="634"/>
      <c r="G10" s="611"/>
      <c r="H10" s="608"/>
      <c r="I10" s="626"/>
      <c r="J10" s="626"/>
      <c r="K10" s="131" t="s">
        <v>135</v>
      </c>
      <c r="L10" s="131" t="s">
        <v>135</v>
      </c>
      <c r="M10" s="582"/>
      <c r="N10" s="631"/>
      <c r="O10" s="637"/>
      <c r="P10" s="652"/>
      <c r="Q10" s="649"/>
      <c r="R10" s="624"/>
      <c r="S10" s="646"/>
    </row>
    <row r="11" spans="1:21" ht="38.700000000000003" customHeight="1">
      <c r="A11" s="345">
        <v>2</v>
      </c>
      <c r="B11" s="221"/>
      <c r="C11" s="288"/>
      <c r="D11" s="288"/>
      <c r="E11" s="225"/>
      <c r="F11" s="370"/>
      <c r="G11" s="289"/>
      <c r="H11" s="290"/>
      <c r="I11" s="225"/>
      <c r="J11" s="225"/>
      <c r="K11" s="291"/>
      <c r="L11" s="355"/>
      <c r="M11" s="132" t="s">
        <v>132</v>
      </c>
      <c r="N11" s="354"/>
      <c r="O11" s="133"/>
      <c r="P11" s="134" t="s">
        <v>133</v>
      </c>
      <c r="Q11" s="135"/>
      <c r="R11" s="134" t="s">
        <v>134</v>
      </c>
      <c r="S11" s="223"/>
    </row>
    <row r="12" spans="1:21" ht="38.700000000000003" customHeight="1">
      <c r="A12" s="346">
        <v>3</v>
      </c>
      <c r="B12" s="228"/>
      <c r="C12" s="288"/>
      <c r="D12" s="288"/>
      <c r="E12" s="225"/>
      <c r="F12" s="292"/>
      <c r="G12" s="289"/>
      <c r="H12" s="290"/>
      <c r="I12" s="225"/>
      <c r="J12" s="225"/>
      <c r="K12" s="225"/>
      <c r="L12" s="225"/>
      <c r="M12" s="231" t="s">
        <v>132</v>
      </c>
      <c r="N12" s="232"/>
      <c r="O12" s="133"/>
      <c r="P12" s="134" t="s">
        <v>133</v>
      </c>
      <c r="Q12" s="135"/>
      <c r="R12" s="136" t="s">
        <v>134</v>
      </c>
      <c r="S12" s="223"/>
    </row>
    <row r="13" spans="1:21" ht="38.700000000000003" customHeight="1">
      <c r="A13" s="345">
        <v>4</v>
      </c>
      <c r="B13" s="228"/>
      <c r="C13" s="288"/>
      <c r="D13" s="288"/>
      <c r="E13" s="225"/>
      <c r="F13" s="292"/>
      <c r="G13" s="289"/>
      <c r="H13" s="290"/>
      <c r="I13" s="225"/>
      <c r="J13" s="225"/>
      <c r="K13" s="225"/>
      <c r="L13" s="225"/>
      <c r="M13" s="231" t="s">
        <v>132</v>
      </c>
      <c r="N13" s="232"/>
      <c r="O13" s="133"/>
      <c r="P13" s="134" t="s">
        <v>133</v>
      </c>
      <c r="Q13" s="135"/>
      <c r="R13" s="136" t="s">
        <v>134</v>
      </c>
      <c r="S13" s="223"/>
    </row>
    <row r="14" spans="1:21" ht="38.700000000000003" customHeight="1">
      <c r="A14" s="346">
        <v>5</v>
      </c>
      <c r="B14" s="228"/>
      <c r="C14" s="288"/>
      <c r="D14" s="288"/>
      <c r="E14" s="225"/>
      <c r="F14" s="370"/>
      <c r="G14" s="289"/>
      <c r="H14" s="290"/>
      <c r="I14" s="225"/>
      <c r="J14" s="225"/>
      <c r="K14" s="225"/>
      <c r="L14" s="225"/>
      <c r="M14" s="231" t="s">
        <v>132</v>
      </c>
      <c r="N14" s="233"/>
      <c r="O14" s="133"/>
      <c r="P14" s="134" t="s">
        <v>133</v>
      </c>
      <c r="Q14" s="135"/>
      <c r="R14" s="136" t="s">
        <v>134</v>
      </c>
      <c r="S14" s="223"/>
    </row>
    <row r="15" spans="1:21" ht="38.700000000000003" customHeight="1">
      <c r="A15" s="345">
        <v>6</v>
      </c>
      <c r="B15" s="228"/>
      <c r="C15" s="288"/>
      <c r="D15" s="288"/>
      <c r="E15" s="225"/>
      <c r="F15" s="292"/>
      <c r="G15" s="289"/>
      <c r="H15" s="290"/>
      <c r="I15" s="225"/>
      <c r="J15" s="225"/>
      <c r="K15" s="225"/>
      <c r="L15" s="225"/>
      <c r="M15" s="231" t="s">
        <v>132</v>
      </c>
      <c r="N15" s="116"/>
      <c r="O15" s="133"/>
      <c r="P15" s="134" t="s">
        <v>133</v>
      </c>
      <c r="Q15" s="135"/>
      <c r="R15" s="136" t="s">
        <v>134</v>
      </c>
      <c r="S15" s="223"/>
    </row>
    <row r="16" spans="1:21" ht="38.700000000000003" customHeight="1">
      <c r="A16" s="346">
        <v>7</v>
      </c>
      <c r="B16" s="228"/>
      <c r="C16" s="288"/>
      <c r="D16" s="288"/>
      <c r="E16" s="225"/>
      <c r="F16" s="370"/>
      <c r="G16" s="289"/>
      <c r="H16" s="290"/>
      <c r="I16" s="225"/>
      <c r="J16" s="225"/>
      <c r="K16" s="225"/>
      <c r="L16" s="225"/>
      <c r="M16" s="231" t="s">
        <v>132</v>
      </c>
      <c r="N16" s="41"/>
      <c r="O16" s="133"/>
      <c r="P16" s="134" t="s">
        <v>133</v>
      </c>
      <c r="Q16" s="135"/>
      <c r="R16" s="136" t="s">
        <v>134</v>
      </c>
      <c r="S16" s="223"/>
    </row>
    <row r="17" spans="1:19" ht="38.700000000000003" customHeight="1">
      <c r="A17" s="345">
        <v>8</v>
      </c>
      <c r="B17" s="228"/>
      <c r="C17" s="288"/>
      <c r="D17" s="288"/>
      <c r="E17" s="225"/>
      <c r="F17" s="293"/>
      <c r="G17" s="370"/>
      <c r="H17" s="290"/>
      <c r="I17" s="225"/>
      <c r="J17" s="225"/>
      <c r="K17" s="225"/>
      <c r="L17" s="225"/>
      <c r="M17" s="231" t="s">
        <v>132</v>
      </c>
      <c r="N17" s="116"/>
      <c r="O17" s="133"/>
      <c r="P17" s="134" t="s">
        <v>133</v>
      </c>
      <c r="Q17" s="135"/>
      <c r="R17" s="136" t="s">
        <v>134</v>
      </c>
      <c r="S17" s="223"/>
    </row>
    <row r="18" spans="1:19" ht="38.700000000000003" customHeight="1">
      <c r="A18" s="346">
        <v>9</v>
      </c>
      <c r="B18" s="228"/>
      <c r="C18" s="294"/>
      <c r="D18" s="288"/>
      <c r="E18" s="225"/>
      <c r="F18" s="221"/>
      <c r="G18" s="225"/>
      <c r="H18" s="290"/>
      <c r="I18" s="225"/>
      <c r="J18" s="225"/>
      <c r="K18" s="225"/>
      <c r="L18" s="225"/>
      <c r="M18" s="132" t="s">
        <v>132</v>
      </c>
      <c r="N18" s="41"/>
      <c r="O18" s="133"/>
      <c r="P18" s="134" t="s">
        <v>133</v>
      </c>
      <c r="Q18" s="135"/>
      <c r="R18" s="136" t="s">
        <v>134</v>
      </c>
      <c r="S18" s="223"/>
    </row>
    <row r="19" spans="1:19" ht="38.700000000000003" customHeight="1">
      <c r="A19" s="345">
        <v>10</v>
      </c>
      <c r="B19" s="228"/>
      <c r="C19" s="295"/>
      <c r="D19" s="288"/>
      <c r="E19" s="225"/>
      <c r="F19" s="228"/>
      <c r="G19" s="225"/>
      <c r="H19" s="290"/>
      <c r="I19" s="225"/>
      <c r="J19" s="225"/>
      <c r="K19" s="225"/>
      <c r="L19" s="225"/>
      <c r="M19" s="132" t="s">
        <v>132</v>
      </c>
      <c r="N19" s="352"/>
      <c r="O19" s="133"/>
      <c r="P19" s="134" t="s">
        <v>133</v>
      </c>
      <c r="Q19" s="135"/>
      <c r="R19" s="136" t="s">
        <v>134</v>
      </c>
      <c r="S19" s="223"/>
    </row>
    <row r="20" spans="1:19" ht="38.700000000000003" customHeight="1">
      <c r="A20" s="346">
        <v>11</v>
      </c>
      <c r="B20" s="228"/>
      <c r="C20" s="295"/>
      <c r="D20" s="292"/>
      <c r="E20" s="225"/>
      <c r="F20" s="365"/>
      <c r="G20" s="370"/>
      <c r="H20" s="290"/>
      <c r="I20" s="225"/>
      <c r="J20" s="225"/>
      <c r="K20" s="225"/>
      <c r="L20" s="225"/>
      <c r="M20" s="132" t="s">
        <v>132</v>
      </c>
      <c r="N20" s="352"/>
      <c r="O20" s="133"/>
      <c r="P20" s="134" t="s">
        <v>133</v>
      </c>
      <c r="Q20" s="135"/>
      <c r="R20" s="136" t="s">
        <v>134</v>
      </c>
      <c r="S20" s="223"/>
    </row>
    <row r="21" spans="1:19" ht="38.700000000000003" customHeight="1">
      <c r="A21" s="345">
        <v>12</v>
      </c>
      <c r="B21" s="228"/>
      <c r="C21" s="288"/>
      <c r="D21" s="288"/>
      <c r="E21" s="225"/>
      <c r="F21" s="225"/>
      <c r="G21" s="225"/>
      <c r="H21" s="233"/>
      <c r="I21" s="296"/>
      <c r="J21" s="297"/>
      <c r="K21" s="365"/>
      <c r="L21" s="365"/>
      <c r="M21" s="132" t="s">
        <v>132</v>
      </c>
      <c r="N21" s="237"/>
      <c r="O21" s="133"/>
      <c r="P21" s="134" t="s">
        <v>133</v>
      </c>
      <c r="Q21" s="135"/>
      <c r="R21" s="136" t="s">
        <v>134</v>
      </c>
      <c r="S21" s="238"/>
    </row>
    <row r="22" spans="1:19" ht="38.700000000000003" customHeight="1">
      <c r="A22" s="346">
        <v>13</v>
      </c>
      <c r="B22" s="228"/>
      <c r="C22" s="288"/>
      <c r="D22" s="288"/>
      <c r="E22" s="225"/>
      <c r="F22" s="225"/>
      <c r="G22" s="225"/>
      <c r="H22" s="298"/>
      <c r="I22" s="296"/>
      <c r="J22" s="297"/>
      <c r="K22" s="365"/>
      <c r="L22" s="365"/>
      <c r="M22" s="132" t="s">
        <v>132</v>
      </c>
      <c r="N22" s="237"/>
      <c r="O22" s="133"/>
      <c r="P22" s="134" t="s">
        <v>133</v>
      </c>
      <c r="Q22" s="135"/>
      <c r="R22" s="136" t="s">
        <v>134</v>
      </c>
      <c r="S22" s="238"/>
    </row>
  </sheetData>
  <sheetProtection selectLockedCells="1" selectUnlockedCells="1"/>
  <mergeCells count="37">
    <mergeCell ref="S8:S10"/>
    <mergeCell ref="Q7:Q10"/>
    <mergeCell ref="R7:R10"/>
    <mergeCell ref="I8:I10"/>
    <mergeCell ref="J8:J10"/>
    <mergeCell ref="K8:K9"/>
    <mergeCell ref="L8:L9"/>
    <mergeCell ref="P7:P10"/>
    <mergeCell ref="A7:A10"/>
    <mergeCell ref="B7:B10"/>
    <mergeCell ref="C7:C10"/>
    <mergeCell ref="D7:D10"/>
    <mergeCell ref="E7:E10"/>
    <mergeCell ref="F7:F10"/>
    <mergeCell ref="K3:L3"/>
    <mergeCell ref="M3:M6"/>
    <mergeCell ref="N3:N4"/>
    <mergeCell ref="O3:R6"/>
    <mergeCell ref="G3:G6"/>
    <mergeCell ref="H3:H6"/>
    <mergeCell ref="I3:I6"/>
    <mergeCell ref="J3:J6"/>
    <mergeCell ref="G7:G10"/>
    <mergeCell ref="H7:H10"/>
    <mergeCell ref="M7:M10"/>
    <mergeCell ref="N7:N10"/>
    <mergeCell ref="O7:O10"/>
    <mergeCell ref="S3:S6"/>
    <mergeCell ref="K5:K6"/>
    <mergeCell ref="L5:L6"/>
    <mergeCell ref="N5:N6"/>
    <mergeCell ref="L1:O1"/>
    <mergeCell ref="B3:B6"/>
    <mergeCell ref="C3:C6"/>
    <mergeCell ref="D3:D6"/>
    <mergeCell ref="E3:E6"/>
    <mergeCell ref="F3:F6"/>
  </mergeCells>
  <phoneticPr fontId="28"/>
  <pageMargins left="0.70833333333333337" right="0.27986111111111112" top="0.55138888888888893" bottom="0.27986111111111112" header="0.51180555555555551" footer="0.27986111111111112"/>
  <pageSetup paperSize="9" scale="79" firstPageNumber="0" orientation="landscape" useFirstPageNumber="1" horizontalDpi="300" verticalDpi="300" r:id="rId1"/>
  <headerFooter alignWithMargins="0">
    <oddFooter>&amp;C- &amp;A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22"/>
  <sheetViews>
    <sheetView zoomScaleNormal="100" workbookViewId="0">
      <selection activeCell="L2" sqref="L2"/>
    </sheetView>
  </sheetViews>
  <sheetFormatPr defaultColWidth="9" defaultRowHeight="13.8"/>
  <cols>
    <col min="1" max="1" width="3.21875" style="347" customWidth="1"/>
    <col min="2" max="2" width="10.77734375" style="3" customWidth="1"/>
    <col min="3" max="3" width="8.5546875" style="3" customWidth="1"/>
    <col min="4" max="4" width="5.44140625" style="3" customWidth="1"/>
    <col min="5" max="5" width="20.6640625" style="3" customWidth="1"/>
    <col min="6" max="7" width="5.21875" style="3" customWidth="1"/>
    <col min="8" max="8" width="10.109375" style="3" customWidth="1"/>
    <col min="9" max="12" width="11.6640625" style="3" customWidth="1"/>
    <col min="13" max="13" width="5.44140625" style="3" customWidth="1"/>
    <col min="14" max="14" width="17.21875" style="3" customWidth="1"/>
    <col min="15" max="18" width="5.88671875" style="3" customWidth="1"/>
    <col min="19" max="19" width="9.44140625" style="3" customWidth="1"/>
    <col min="20" max="20" width="4.109375" style="3" customWidth="1"/>
    <col min="21" max="21" width="6.44140625" style="3" customWidth="1"/>
    <col min="22" max="16384" width="9" style="3"/>
  </cols>
  <sheetData>
    <row r="1" spans="1:20" ht="32.25" customHeight="1">
      <c r="A1" s="3"/>
      <c r="L1" s="632" t="s">
        <v>580</v>
      </c>
      <c r="M1" s="632"/>
      <c r="N1" s="632"/>
      <c r="O1" s="632"/>
    </row>
    <row r="2" spans="1:20" ht="32.1" customHeight="1">
      <c r="B2" s="316" t="s">
        <v>519</v>
      </c>
      <c r="C2" s="69"/>
      <c r="D2" s="23"/>
      <c r="E2" s="23"/>
      <c r="L2" s="23" t="str">
        <f>'3'!H41</f>
        <v>令和　　年　　月　　日 現在　(直近時)</v>
      </c>
      <c r="M2" s="23"/>
      <c r="N2" s="23"/>
      <c r="O2" s="23"/>
      <c r="P2" s="23"/>
      <c r="Q2" s="23"/>
      <c r="S2" s="127" t="s">
        <v>678</v>
      </c>
      <c r="T2" s="127"/>
    </row>
    <row r="3" spans="1:20" ht="18.8" customHeight="1">
      <c r="B3" s="563" t="s">
        <v>285</v>
      </c>
      <c r="C3" s="566" t="s">
        <v>286</v>
      </c>
      <c r="D3" s="569" t="s">
        <v>121</v>
      </c>
      <c r="E3" s="519" t="s">
        <v>122</v>
      </c>
      <c r="F3" s="574" t="s">
        <v>123</v>
      </c>
      <c r="G3" s="560" t="s">
        <v>313</v>
      </c>
      <c r="H3" s="544" t="s">
        <v>124</v>
      </c>
      <c r="I3" s="577" t="s">
        <v>287</v>
      </c>
      <c r="J3" s="577" t="s">
        <v>288</v>
      </c>
      <c r="K3" s="539" t="s">
        <v>125</v>
      </c>
      <c r="L3" s="523"/>
      <c r="M3" s="580" t="s">
        <v>479</v>
      </c>
      <c r="N3" s="607" t="s">
        <v>126</v>
      </c>
      <c r="O3" s="593" t="s">
        <v>127</v>
      </c>
      <c r="P3" s="594"/>
      <c r="Q3" s="594"/>
      <c r="R3" s="595"/>
      <c r="S3" s="602" t="s">
        <v>289</v>
      </c>
    </row>
    <row r="4" spans="1:20" ht="18.8" customHeight="1">
      <c r="B4" s="564"/>
      <c r="C4" s="567"/>
      <c r="D4" s="570"/>
      <c r="E4" s="572"/>
      <c r="F4" s="575"/>
      <c r="G4" s="561"/>
      <c r="H4" s="544"/>
      <c r="I4" s="578"/>
      <c r="J4" s="578"/>
      <c r="K4" s="128" t="s">
        <v>128</v>
      </c>
      <c r="L4" s="128" t="s">
        <v>128</v>
      </c>
      <c r="M4" s="581"/>
      <c r="N4" s="608"/>
      <c r="O4" s="596"/>
      <c r="P4" s="597"/>
      <c r="Q4" s="597"/>
      <c r="R4" s="598"/>
      <c r="S4" s="603"/>
    </row>
    <row r="5" spans="1:20" ht="18.8" customHeight="1">
      <c r="B5" s="564"/>
      <c r="C5" s="567"/>
      <c r="D5" s="570"/>
      <c r="E5" s="572"/>
      <c r="F5" s="575"/>
      <c r="G5" s="561"/>
      <c r="H5" s="544"/>
      <c r="I5" s="578"/>
      <c r="J5" s="578"/>
      <c r="K5" s="572" t="s">
        <v>129</v>
      </c>
      <c r="L5" s="572" t="s">
        <v>130</v>
      </c>
      <c r="M5" s="581"/>
      <c r="N5" s="608" t="s">
        <v>624</v>
      </c>
      <c r="O5" s="596"/>
      <c r="P5" s="597"/>
      <c r="Q5" s="597"/>
      <c r="R5" s="598"/>
      <c r="S5" s="603"/>
    </row>
    <row r="6" spans="1:20" ht="18.8" customHeight="1">
      <c r="B6" s="565"/>
      <c r="C6" s="568"/>
      <c r="D6" s="571"/>
      <c r="E6" s="573"/>
      <c r="F6" s="576"/>
      <c r="G6" s="562"/>
      <c r="H6" s="544"/>
      <c r="I6" s="579"/>
      <c r="J6" s="579"/>
      <c r="K6" s="573"/>
      <c r="L6" s="573"/>
      <c r="M6" s="582"/>
      <c r="N6" s="631"/>
      <c r="O6" s="599"/>
      <c r="P6" s="600"/>
      <c r="Q6" s="600"/>
      <c r="R6" s="601"/>
      <c r="S6" s="604"/>
    </row>
    <row r="7" spans="1:20" ht="13.8" customHeight="1">
      <c r="A7" s="638">
        <v>14</v>
      </c>
      <c r="B7" s="639"/>
      <c r="C7" s="586"/>
      <c r="D7" s="589"/>
      <c r="E7" s="590"/>
      <c r="F7" s="519"/>
      <c r="G7" s="609"/>
      <c r="H7" s="612"/>
      <c r="I7" s="129" t="s">
        <v>293</v>
      </c>
      <c r="J7" s="129" t="s">
        <v>293</v>
      </c>
      <c r="K7" s="130" t="s">
        <v>314</v>
      </c>
      <c r="L7" s="130" t="s">
        <v>314</v>
      </c>
      <c r="M7" s="613" t="s">
        <v>132</v>
      </c>
      <c r="N7" s="607"/>
      <c r="O7" s="635"/>
      <c r="P7" s="650" t="s">
        <v>133</v>
      </c>
      <c r="Q7" s="647"/>
      <c r="R7" s="622" t="s">
        <v>134</v>
      </c>
      <c r="S7" s="220" t="s">
        <v>294</v>
      </c>
    </row>
    <row r="8" spans="1:20" ht="10.35" customHeight="1">
      <c r="A8" s="638"/>
      <c r="B8" s="640"/>
      <c r="C8" s="587"/>
      <c r="D8" s="587"/>
      <c r="E8" s="591"/>
      <c r="F8" s="572"/>
      <c r="G8" s="610"/>
      <c r="H8" s="537"/>
      <c r="I8" s="625"/>
      <c r="J8" s="625"/>
      <c r="K8" s="627"/>
      <c r="L8" s="627"/>
      <c r="M8" s="581"/>
      <c r="N8" s="608"/>
      <c r="O8" s="636"/>
      <c r="P8" s="651"/>
      <c r="Q8" s="648"/>
      <c r="R8" s="623"/>
      <c r="S8" s="645"/>
    </row>
    <row r="9" spans="1:20" ht="10.35" customHeight="1">
      <c r="A9" s="638"/>
      <c r="B9" s="640"/>
      <c r="C9" s="587"/>
      <c r="D9" s="587"/>
      <c r="E9" s="591"/>
      <c r="F9" s="572"/>
      <c r="G9" s="610"/>
      <c r="H9" s="537"/>
      <c r="I9" s="625"/>
      <c r="J9" s="625"/>
      <c r="K9" s="627"/>
      <c r="L9" s="627"/>
      <c r="M9" s="581"/>
      <c r="N9" s="608"/>
      <c r="O9" s="636"/>
      <c r="P9" s="651"/>
      <c r="Q9" s="648"/>
      <c r="R9" s="623"/>
      <c r="S9" s="645"/>
    </row>
    <row r="10" spans="1:20" ht="10.35" customHeight="1">
      <c r="A10" s="638"/>
      <c r="B10" s="641"/>
      <c r="C10" s="588"/>
      <c r="D10" s="588"/>
      <c r="E10" s="592"/>
      <c r="F10" s="573"/>
      <c r="G10" s="611"/>
      <c r="H10" s="537"/>
      <c r="I10" s="626"/>
      <c r="J10" s="626"/>
      <c r="K10" s="131" t="s">
        <v>135</v>
      </c>
      <c r="L10" s="131" t="s">
        <v>135</v>
      </c>
      <c r="M10" s="582"/>
      <c r="N10" s="631"/>
      <c r="O10" s="637"/>
      <c r="P10" s="652"/>
      <c r="Q10" s="649"/>
      <c r="R10" s="624"/>
      <c r="S10" s="646"/>
    </row>
    <row r="11" spans="1:20" ht="38.700000000000003" customHeight="1">
      <c r="A11" s="346">
        <v>15</v>
      </c>
      <c r="B11" s="221"/>
      <c r="C11" s="222"/>
      <c r="D11" s="222"/>
      <c r="E11" s="223"/>
      <c r="F11" s="366"/>
      <c r="G11" s="372"/>
      <c r="H11" s="224"/>
      <c r="I11" s="225"/>
      <c r="J11" s="225"/>
      <c r="K11" s="226"/>
      <c r="L11" s="227"/>
      <c r="M11" s="132" t="s">
        <v>132</v>
      </c>
      <c r="N11" s="354"/>
      <c r="O11" s="133"/>
      <c r="P11" s="134" t="s">
        <v>133</v>
      </c>
      <c r="Q11" s="135"/>
      <c r="R11" s="134" t="s">
        <v>134</v>
      </c>
      <c r="S11" s="223"/>
    </row>
    <row r="12" spans="1:20" ht="38.700000000000003" customHeight="1">
      <c r="A12" s="346">
        <v>16</v>
      </c>
      <c r="B12" s="228"/>
      <c r="C12" s="222"/>
      <c r="D12" s="222"/>
      <c r="E12" s="223"/>
      <c r="F12" s="229"/>
      <c r="G12" s="372"/>
      <c r="H12" s="224"/>
      <c r="I12" s="225"/>
      <c r="J12" s="225"/>
      <c r="K12" s="230"/>
      <c r="L12" s="230"/>
      <c r="M12" s="231" t="s">
        <v>132</v>
      </c>
      <c r="N12" s="232"/>
      <c r="O12" s="133"/>
      <c r="P12" s="134" t="s">
        <v>133</v>
      </c>
      <c r="Q12" s="135"/>
      <c r="R12" s="136" t="s">
        <v>134</v>
      </c>
      <c r="S12" s="223"/>
    </row>
    <row r="13" spans="1:20" ht="38.700000000000003" customHeight="1">
      <c r="A13" s="346">
        <v>17</v>
      </c>
      <c r="B13" s="228"/>
      <c r="C13" s="222"/>
      <c r="D13" s="222"/>
      <c r="E13" s="223"/>
      <c r="F13" s="229"/>
      <c r="G13" s="372"/>
      <c r="H13" s="224"/>
      <c r="I13" s="225"/>
      <c r="J13" s="225"/>
      <c r="K13" s="230"/>
      <c r="L13" s="230"/>
      <c r="M13" s="231" t="s">
        <v>132</v>
      </c>
      <c r="N13" s="232"/>
      <c r="O13" s="133"/>
      <c r="P13" s="134" t="s">
        <v>133</v>
      </c>
      <c r="Q13" s="135"/>
      <c r="R13" s="136" t="s">
        <v>134</v>
      </c>
      <c r="S13" s="223"/>
    </row>
    <row r="14" spans="1:20" ht="38.700000000000003" customHeight="1">
      <c r="A14" s="346">
        <v>18</v>
      </c>
      <c r="B14" s="228"/>
      <c r="C14" s="222"/>
      <c r="D14" s="222"/>
      <c r="E14" s="223"/>
      <c r="F14" s="366"/>
      <c r="G14" s="372"/>
      <c r="H14" s="224"/>
      <c r="I14" s="225"/>
      <c r="J14" s="225"/>
      <c r="K14" s="230"/>
      <c r="L14" s="230"/>
      <c r="M14" s="231" t="s">
        <v>132</v>
      </c>
      <c r="N14" s="233"/>
      <c r="O14" s="133"/>
      <c r="P14" s="134" t="s">
        <v>133</v>
      </c>
      <c r="Q14" s="135"/>
      <c r="R14" s="136" t="s">
        <v>134</v>
      </c>
      <c r="S14" s="223"/>
    </row>
    <row r="15" spans="1:20" ht="38.700000000000003" customHeight="1">
      <c r="A15" s="346">
        <v>19</v>
      </c>
      <c r="B15" s="228"/>
      <c r="C15" s="222"/>
      <c r="D15" s="222"/>
      <c r="E15" s="223"/>
      <c r="F15" s="229"/>
      <c r="G15" s="372"/>
      <c r="H15" s="224"/>
      <c r="I15" s="225"/>
      <c r="J15" s="225"/>
      <c r="K15" s="230"/>
      <c r="L15" s="230"/>
      <c r="M15" s="231" t="s">
        <v>132</v>
      </c>
      <c r="N15" s="116"/>
      <c r="O15" s="133"/>
      <c r="P15" s="134" t="s">
        <v>133</v>
      </c>
      <c r="Q15" s="135"/>
      <c r="R15" s="136" t="s">
        <v>134</v>
      </c>
      <c r="S15" s="223"/>
    </row>
    <row r="16" spans="1:20" ht="38.700000000000003" customHeight="1">
      <c r="A16" s="346">
        <v>20</v>
      </c>
      <c r="B16" s="228"/>
      <c r="C16" s="222"/>
      <c r="D16" s="222"/>
      <c r="E16" s="223"/>
      <c r="F16" s="366"/>
      <c r="G16" s="372"/>
      <c r="H16" s="224"/>
      <c r="I16" s="225"/>
      <c r="J16" s="225"/>
      <c r="K16" s="230"/>
      <c r="L16" s="230"/>
      <c r="M16" s="231" t="s">
        <v>132</v>
      </c>
      <c r="N16" s="41"/>
      <c r="O16" s="133"/>
      <c r="P16" s="134" t="s">
        <v>133</v>
      </c>
      <c r="Q16" s="135"/>
      <c r="R16" s="136" t="s">
        <v>134</v>
      </c>
      <c r="S16" s="223"/>
    </row>
    <row r="17" spans="1:19" ht="38.700000000000003" customHeight="1">
      <c r="A17" s="346">
        <v>21</v>
      </c>
      <c r="B17" s="228"/>
      <c r="C17" s="222"/>
      <c r="D17" s="222"/>
      <c r="E17" s="223"/>
      <c r="F17" s="363"/>
      <c r="G17" s="366"/>
      <c r="H17" s="224"/>
      <c r="I17" s="225"/>
      <c r="J17" s="225"/>
      <c r="K17" s="230"/>
      <c r="L17" s="230"/>
      <c r="M17" s="231" t="s">
        <v>132</v>
      </c>
      <c r="N17" s="116"/>
      <c r="O17" s="133"/>
      <c r="P17" s="134" t="s">
        <v>133</v>
      </c>
      <c r="Q17" s="135"/>
      <c r="R17" s="136" t="s">
        <v>134</v>
      </c>
      <c r="S17" s="223"/>
    </row>
    <row r="18" spans="1:19" ht="38.700000000000003" customHeight="1">
      <c r="A18" s="346">
        <v>22</v>
      </c>
      <c r="B18" s="228"/>
      <c r="C18" s="234"/>
      <c r="D18" s="222"/>
      <c r="E18" s="223"/>
      <c r="F18" s="235"/>
      <c r="G18" s="223"/>
      <c r="H18" s="224"/>
      <c r="I18" s="225"/>
      <c r="J18" s="225"/>
      <c r="K18" s="230"/>
      <c r="L18" s="230"/>
      <c r="M18" s="132" t="s">
        <v>132</v>
      </c>
      <c r="N18" s="41"/>
      <c r="O18" s="133"/>
      <c r="P18" s="134" t="s">
        <v>133</v>
      </c>
      <c r="Q18" s="135"/>
      <c r="R18" s="136" t="s">
        <v>134</v>
      </c>
      <c r="S18" s="223"/>
    </row>
    <row r="19" spans="1:19" ht="38.700000000000003" customHeight="1">
      <c r="A19" s="346">
        <v>23</v>
      </c>
      <c r="B19" s="228"/>
      <c r="C19" s="236"/>
      <c r="D19" s="222"/>
      <c r="E19" s="223"/>
      <c r="F19" s="284"/>
      <c r="G19" s="223"/>
      <c r="H19" s="224"/>
      <c r="I19" s="225"/>
      <c r="J19" s="225"/>
      <c r="K19" s="230"/>
      <c r="L19" s="230"/>
      <c r="M19" s="132" t="s">
        <v>132</v>
      </c>
      <c r="N19" s="352"/>
      <c r="O19" s="133"/>
      <c r="P19" s="134" t="s">
        <v>133</v>
      </c>
      <c r="Q19" s="135"/>
      <c r="R19" s="136" t="s">
        <v>134</v>
      </c>
      <c r="S19" s="223"/>
    </row>
    <row r="20" spans="1:19" ht="38.700000000000003" customHeight="1">
      <c r="A20" s="346">
        <v>24</v>
      </c>
      <c r="B20" s="228"/>
      <c r="C20" s="236"/>
      <c r="D20" s="229"/>
      <c r="E20" s="223"/>
      <c r="F20" s="361"/>
      <c r="G20" s="366"/>
      <c r="H20" s="224"/>
      <c r="I20" s="225"/>
      <c r="J20" s="225"/>
      <c r="K20" s="230"/>
      <c r="L20" s="230"/>
      <c r="M20" s="132" t="s">
        <v>132</v>
      </c>
      <c r="N20" s="352"/>
      <c r="O20" s="133"/>
      <c r="P20" s="134" t="s">
        <v>133</v>
      </c>
      <c r="Q20" s="135"/>
      <c r="R20" s="136" t="s">
        <v>134</v>
      </c>
      <c r="S20" s="223"/>
    </row>
    <row r="21" spans="1:19" ht="38.700000000000003" customHeight="1">
      <c r="A21" s="346">
        <v>25</v>
      </c>
      <c r="B21" s="228"/>
      <c r="C21" s="222"/>
      <c r="D21" s="222"/>
      <c r="E21" s="223"/>
      <c r="F21" s="223"/>
      <c r="G21" s="223"/>
      <c r="H21" s="41"/>
      <c r="I21" s="74"/>
      <c r="J21" s="113"/>
      <c r="K21" s="361"/>
      <c r="L21" s="361"/>
      <c r="M21" s="132" t="s">
        <v>132</v>
      </c>
      <c r="N21" s="237"/>
      <c r="O21" s="133"/>
      <c r="P21" s="134" t="s">
        <v>133</v>
      </c>
      <c r="Q21" s="135"/>
      <c r="R21" s="136" t="s">
        <v>134</v>
      </c>
      <c r="S21" s="238"/>
    </row>
    <row r="22" spans="1:19" ht="38.700000000000003" customHeight="1">
      <c r="A22" s="346">
        <v>26</v>
      </c>
      <c r="B22" s="228"/>
      <c r="C22" s="222"/>
      <c r="D22" s="222"/>
      <c r="E22" s="223"/>
      <c r="F22" s="223"/>
      <c r="G22" s="223"/>
      <c r="H22" s="239"/>
      <c r="I22" s="74"/>
      <c r="J22" s="113"/>
      <c r="K22" s="361"/>
      <c r="L22" s="361"/>
      <c r="M22" s="132" t="s">
        <v>132</v>
      </c>
      <c r="N22" s="237"/>
      <c r="O22" s="133"/>
      <c r="P22" s="134" t="s">
        <v>133</v>
      </c>
      <c r="Q22" s="135"/>
      <c r="R22" s="136" t="s">
        <v>134</v>
      </c>
      <c r="S22" s="238"/>
    </row>
  </sheetData>
  <sheetProtection selectLockedCells="1" selectUnlockedCells="1"/>
  <mergeCells count="37">
    <mergeCell ref="S8:S10"/>
    <mergeCell ref="Q7:Q10"/>
    <mergeCell ref="R7:R10"/>
    <mergeCell ref="I8:I10"/>
    <mergeCell ref="J8:J10"/>
    <mergeCell ref="K8:K9"/>
    <mergeCell ref="L8:L9"/>
    <mergeCell ref="P7:P10"/>
    <mergeCell ref="A7:A10"/>
    <mergeCell ref="B7:B10"/>
    <mergeCell ref="C7:C10"/>
    <mergeCell ref="D7:D10"/>
    <mergeCell ref="E7:E10"/>
    <mergeCell ref="F7:F10"/>
    <mergeCell ref="K3:L3"/>
    <mergeCell ref="M3:M6"/>
    <mergeCell ref="N3:N4"/>
    <mergeCell ref="O3:R6"/>
    <mergeCell ref="G3:G6"/>
    <mergeCell ref="H3:H6"/>
    <mergeCell ref="I3:I6"/>
    <mergeCell ref="J3:J6"/>
    <mergeCell ref="G7:G10"/>
    <mergeCell ref="H7:H10"/>
    <mergeCell ref="M7:M10"/>
    <mergeCell ref="N7:N10"/>
    <mergeCell ref="O7:O10"/>
    <mergeCell ref="S3:S6"/>
    <mergeCell ref="K5:K6"/>
    <mergeCell ref="L5:L6"/>
    <mergeCell ref="N5:N6"/>
    <mergeCell ref="L1:O1"/>
    <mergeCell ref="B3:B6"/>
    <mergeCell ref="C3:C6"/>
    <mergeCell ref="D3:D6"/>
    <mergeCell ref="E3:E6"/>
    <mergeCell ref="F3:F6"/>
  </mergeCells>
  <phoneticPr fontId="28"/>
  <pageMargins left="0.70833333333333337" right="0.27986111111111112" top="0.55138888888888893" bottom="0.27986111111111112" header="0.51180555555555551" footer="0.27986111111111112"/>
  <pageSetup paperSize="9" scale="79" firstPageNumber="0" orientation="landscape" useFirstPageNumber="1" horizontalDpi="300" verticalDpi="300" r:id="rId1"/>
  <headerFooter alignWithMargins="0">
    <oddFooter>&amp;C- &amp;A -</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22"/>
  <sheetViews>
    <sheetView zoomScaleNormal="100" workbookViewId="0">
      <selection activeCell="L2" sqref="L2"/>
    </sheetView>
  </sheetViews>
  <sheetFormatPr defaultColWidth="9" defaultRowHeight="13.8"/>
  <cols>
    <col min="1" max="1" width="3.21875" style="347" customWidth="1"/>
    <col min="2" max="2" width="10.77734375" style="3" customWidth="1"/>
    <col min="3" max="3" width="8.5546875" style="3" customWidth="1"/>
    <col min="4" max="4" width="5.44140625" style="3" customWidth="1"/>
    <col min="5" max="5" width="20.6640625" style="3" customWidth="1"/>
    <col min="6" max="7" width="5.21875" style="3" customWidth="1"/>
    <col min="8" max="8" width="10.109375" style="3" customWidth="1"/>
    <col min="9" max="12" width="11.6640625" style="3" customWidth="1"/>
    <col min="13" max="13" width="5.44140625" style="3" customWidth="1"/>
    <col min="14" max="14" width="17.21875" style="3" customWidth="1"/>
    <col min="15" max="18" width="5.88671875" style="3" customWidth="1"/>
    <col min="19" max="19" width="9.44140625" style="3" customWidth="1"/>
    <col min="20" max="20" width="4.109375" style="3" customWidth="1"/>
    <col min="21" max="21" width="6.44140625" style="3" customWidth="1"/>
    <col min="22" max="16384" width="9" style="3"/>
  </cols>
  <sheetData>
    <row r="1" spans="1:20" ht="32.25" customHeight="1">
      <c r="A1" s="3"/>
      <c r="L1" s="632" t="s">
        <v>672</v>
      </c>
      <c r="M1" s="632"/>
      <c r="N1" s="632"/>
      <c r="O1" s="632"/>
    </row>
    <row r="2" spans="1:20" ht="32.1" customHeight="1">
      <c r="B2" s="316" t="s">
        <v>641</v>
      </c>
      <c r="C2" s="69"/>
      <c r="D2" s="23"/>
      <c r="E2" s="23"/>
      <c r="L2" s="23" t="str">
        <f>'3'!H41</f>
        <v>令和　　年　　月　　日 現在　(直近時)</v>
      </c>
      <c r="M2" s="23"/>
      <c r="N2" s="23"/>
      <c r="O2" s="23"/>
      <c r="P2" s="23"/>
      <c r="Q2" s="23"/>
      <c r="S2" s="127" t="s">
        <v>679</v>
      </c>
      <c r="T2" s="127"/>
    </row>
    <row r="3" spans="1:20" ht="18.8" customHeight="1">
      <c r="B3" s="563" t="s">
        <v>671</v>
      </c>
      <c r="C3" s="566" t="s">
        <v>286</v>
      </c>
      <c r="D3" s="569" t="s">
        <v>121</v>
      </c>
      <c r="E3" s="519" t="s">
        <v>122</v>
      </c>
      <c r="F3" s="574" t="s">
        <v>123</v>
      </c>
      <c r="G3" s="560" t="s">
        <v>313</v>
      </c>
      <c r="H3" s="544" t="s">
        <v>124</v>
      </c>
      <c r="I3" s="577" t="s">
        <v>287</v>
      </c>
      <c r="J3" s="577" t="s">
        <v>288</v>
      </c>
      <c r="K3" s="539" t="s">
        <v>125</v>
      </c>
      <c r="L3" s="523"/>
      <c r="M3" s="580" t="s">
        <v>479</v>
      </c>
      <c r="N3" s="607" t="s">
        <v>126</v>
      </c>
      <c r="O3" s="593" t="s">
        <v>127</v>
      </c>
      <c r="P3" s="594"/>
      <c r="Q3" s="594"/>
      <c r="R3" s="595"/>
      <c r="S3" s="602" t="s">
        <v>289</v>
      </c>
    </row>
    <row r="4" spans="1:20" ht="18.8" customHeight="1">
      <c r="B4" s="564"/>
      <c r="C4" s="567"/>
      <c r="D4" s="570"/>
      <c r="E4" s="572"/>
      <c r="F4" s="575"/>
      <c r="G4" s="561"/>
      <c r="H4" s="544"/>
      <c r="I4" s="578"/>
      <c r="J4" s="578"/>
      <c r="K4" s="128" t="s">
        <v>128</v>
      </c>
      <c r="L4" s="128" t="s">
        <v>128</v>
      </c>
      <c r="M4" s="581"/>
      <c r="N4" s="608"/>
      <c r="O4" s="596"/>
      <c r="P4" s="597"/>
      <c r="Q4" s="597"/>
      <c r="R4" s="598"/>
      <c r="S4" s="603"/>
    </row>
    <row r="5" spans="1:20" ht="18.8" customHeight="1">
      <c r="B5" s="564"/>
      <c r="C5" s="567"/>
      <c r="D5" s="570"/>
      <c r="E5" s="572"/>
      <c r="F5" s="575"/>
      <c r="G5" s="561"/>
      <c r="H5" s="544"/>
      <c r="I5" s="578"/>
      <c r="J5" s="578"/>
      <c r="K5" s="572" t="s">
        <v>129</v>
      </c>
      <c r="L5" s="572" t="s">
        <v>130</v>
      </c>
      <c r="M5" s="581"/>
      <c r="N5" s="608" t="s">
        <v>624</v>
      </c>
      <c r="O5" s="596"/>
      <c r="P5" s="597"/>
      <c r="Q5" s="597"/>
      <c r="R5" s="598"/>
      <c r="S5" s="603"/>
    </row>
    <row r="6" spans="1:20" ht="18.8" customHeight="1">
      <c r="B6" s="565"/>
      <c r="C6" s="568"/>
      <c r="D6" s="571"/>
      <c r="E6" s="573"/>
      <c r="F6" s="576"/>
      <c r="G6" s="562"/>
      <c r="H6" s="544"/>
      <c r="I6" s="579"/>
      <c r="J6" s="579"/>
      <c r="K6" s="573"/>
      <c r="L6" s="573"/>
      <c r="M6" s="582"/>
      <c r="N6" s="631"/>
      <c r="O6" s="599"/>
      <c r="P6" s="600"/>
      <c r="Q6" s="600"/>
      <c r="R6" s="601"/>
      <c r="S6" s="604"/>
    </row>
    <row r="7" spans="1:20" ht="13.8" customHeight="1">
      <c r="A7" s="638">
        <v>27</v>
      </c>
      <c r="B7" s="639"/>
      <c r="C7" s="586"/>
      <c r="D7" s="589"/>
      <c r="E7" s="590"/>
      <c r="F7" s="519"/>
      <c r="G7" s="609"/>
      <c r="H7" s="612"/>
      <c r="I7" s="129" t="s">
        <v>293</v>
      </c>
      <c r="J7" s="129" t="s">
        <v>293</v>
      </c>
      <c r="K7" s="130" t="s">
        <v>673</v>
      </c>
      <c r="L7" s="130" t="s">
        <v>642</v>
      </c>
      <c r="M7" s="613" t="s">
        <v>132</v>
      </c>
      <c r="N7" s="607"/>
      <c r="O7" s="635"/>
      <c r="P7" s="650" t="s">
        <v>133</v>
      </c>
      <c r="Q7" s="647"/>
      <c r="R7" s="622" t="s">
        <v>134</v>
      </c>
      <c r="S7" s="220" t="s">
        <v>294</v>
      </c>
    </row>
    <row r="8" spans="1:20" ht="10.35" customHeight="1">
      <c r="A8" s="638"/>
      <c r="B8" s="640"/>
      <c r="C8" s="587"/>
      <c r="D8" s="587"/>
      <c r="E8" s="591"/>
      <c r="F8" s="572"/>
      <c r="G8" s="610"/>
      <c r="H8" s="537"/>
      <c r="I8" s="625"/>
      <c r="J8" s="625"/>
      <c r="K8" s="627"/>
      <c r="L8" s="627"/>
      <c r="M8" s="581"/>
      <c r="N8" s="608"/>
      <c r="O8" s="636"/>
      <c r="P8" s="651"/>
      <c r="Q8" s="648"/>
      <c r="R8" s="623"/>
      <c r="S8" s="645"/>
    </row>
    <row r="9" spans="1:20" ht="10.35" customHeight="1">
      <c r="A9" s="638"/>
      <c r="B9" s="640"/>
      <c r="C9" s="587"/>
      <c r="D9" s="587"/>
      <c r="E9" s="591"/>
      <c r="F9" s="572"/>
      <c r="G9" s="610"/>
      <c r="H9" s="537"/>
      <c r="I9" s="625"/>
      <c r="J9" s="625"/>
      <c r="K9" s="627"/>
      <c r="L9" s="627"/>
      <c r="M9" s="581"/>
      <c r="N9" s="608"/>
      <c r="O9" s="636"/>
      <c r="P9" s="651"/>
      <c r="Q9" s="648"/>
      <c r="R9" s="623"/>
      <c r="S9" s="645"/>
    </row>
    <row r="10" spans="1:20" ht="10.35" customHeight="1">
      <c r="A10" s="638"/>
      <c r="B10" s="641"/>
      <c r="C10" s="588"/>
      <c r="D10" s="588"/>
      <c r="E10" s="592"/>
      <c r="F10" s="573"/>
      <c r="G10" s="611"/>
      <c r="H10" s="537"/>
      <c r="I10" s="626"/>
      <c r="J10" s="626"/>
      <c r="K10" s="131" t="s">
        <v>135</v>
      </c>
      <c r="L10" s="131" t="s">
        <v>135</v>
      </c>
      <c r="M10" s="582"/>
      <c r="N10" s="631"/>
      <c r="O10" s="637"/>
      <c r="P10" s="652"/>
      <c r="Q10" s="649"/>
      <c r="R10" s="624"/>
      <c r="S10" s="646"/>
    </row>
    <row r="11" spans="1:20" ht="38.700000000000003" customHeight="1">
      <c r="A11" s="345">
        <v>28</v>
      </c>
      <c r="B11" s="221"/>
      <c r="C11" s="222"/>
      <c r="D11" s="222"/>
      <c r="E11" s="223"/>
      <c r="F11" s="366"/>
      <c r="G11" s="372"/>
      <c r="H11" s="224"/>
      <c r="I11" s="225"/>
      <c r="J11" s="225"/>
      <c r="K11" s="226"/>
      <c r="L11" s="227"/>
      <c r="M11" s="132" t="s">
        <v>132</v>
      </c>
      <c r="N11" s="354"/>
      <c r="O11" s="133"/>
      <c r="P11" s="134" t="s">
        <v>133</v>
      </c>
      <c r="Q11" s="135"/>
      <c r="R11" s="134" t="s">
        <v>134</v>
      </c>
      <c r="S11" s="223"/>
    </row>
    <row r="12" spans="1:20" ht="38.700000000000003" customHeight="1">
      <c r="A12" s="345">
        <v>29</v>
      </c>
      <c r="B12" s="228"/>
      <c r="C12" s="222"/>
      <c r="D12" s="222"/>
      <c r="E12" s="223"/>
      <c r="F12" s="229"/>
      <c r="G12" s="372"/>
      <c r="H12" s="224"/>
      <c r="I12" s="225"/>
      <c r="J12" s="225"/>
      <c r="K12" s="230"/>
      <c r="L12" s="230"/>
      <c r="M12" s="231" t="s">
        <v>132</v>
      </c>
      <c r="N12" s="232"/>
      <c r="O12" s="133"/>
      <c r="P12" s="134" t="s">
        <v>133</v>
      </c>
      <c r="Q12" s="135"/>
      <c r="R12" s="136" t="s">
        <v>134</v>
      </c>
      <c r="S12" s="223"/>
    </row>
    <row r="13" spans="1:20" ht="38.700000000000003" customHeight="1">
      <c r="A13" s="345">
        <v>30</v>
      </c>
      <c r="B13" s="228"/>
      <c r="C13" s="222"/>
      <c r="D13" s="222"/>
      <c r="E13" s="223"/>
      <c r="F13" s="229"/>
      <c r="G13" s="372"/>
      <c r="H13" s="224"/>
      <c r="I13" s="225"/>
      <c r="J13" s="225"/>
      <c r="K13" s="230"/>
      <c r="L13" s="230"/>
      <c r="M13" s="231" t="s">
        <v>132</v>
      </c>
      <c r="N13" s="232"/>
      <c r="O13" s="133"/>
      <c r="P13" s="134" t="s">
        <v>133</v>
      </c>
      <c r="Q13" s="135"/>
      <c r="R13" s="136" t="s">
        <v>134</v>
      </c>
      <c r="S13" s="223"/>
    </row>
    <row r="14" spans="1:20" ht="38.700000000000003" customHeight="1">
      <c r="A14" s="345">
        <v>31</v>
      </c>
      <c r="B14" s="228"/>
      <c r="C14" s="222"/>
      <c r="D14" s="222"/>
      <c r="E14" s="223"/>
      <c r="F14" s="366"/>
      <c r="G14" s="372"/>
      <c r="H14" s="224"/>
      <c r="I14" s="225"/>
      <c r="J14" s="225"/>
      <c r="K14" s="230"/>
      <c r="L14" s="230"/>
      <c r="M14" s="231" t="s">
        <v>132</v>
      </c>
      <c r="N14" s="233"/>
      <c r="O14" s="133"/>
      <c r="P14" s="134" t="s">
        <v>133</v>
      </c>
      <c r="Q14" s="135"/>
      <c r="R14" s="136" t="s">
        <v>134</v>
      </c>
      <c r="S14" s="223"/>
    </row>
    <row r="15" spans="1:20" ht="38.700000000000003" customHeight="1">
      <c r="A15" s="345">
        <v>32</v>
      </c>
      <c r="B15" s="228"/>
      <c r="C15" s="222"/>
      <c r="D15" s="222"/>
      <c r="E15" s="223"/>
      <c r="F15" s="229"/>
      <c r="G15" s="372"/>
      <c r="H15" s="224"/>
      <c r="I15" s="225"/>
      <c r="J15" s="225"/>
      <c r="K15" s="230"/>
      <c r="L15" s="230"/>
      <c r="M15" s="231" t="s">
        <v>132</v>
      </c>
      <c r="N15" s="116"/>
      <c r="O15" s="133"/>
      <c r="P15" s="134" t="s">
        <v>133</v>
      </c>
      <c r="Q15" s="135"/>
      <c r="R15" s="136" t="s">
        <v>134</v>
      </c>
      <c r="S15" s="223"/>
    </row>
    <row r="16" spans="1:20" ht="38.700000000000003" customHeight="1">
      <c r="A16" s="345">
        <v>33</v>
      </c>
      <c r="B16" s="228"/>
      <c r="C16" s="222"/>
      <c r="D16" s="222"/>
      <c r="E16" s="223"/>
      <c r="F16" s="366"/>
      <c r="G16" s="372"/>
      <c r="H16" s="224"/>
      <c r="I16" s="225"/>
      <c r="J16" s="225"/>
      <c r="K16" s="230"/>
      <c r="L16" s="230"/>
      <c r="M16" s="231" t="s">
        <v>132</v>
      </c>
      <c r="N16" s="41"/>
      <c r="O16" s="133"/>
      <c r="P16" s="134" t="s">
        <v>133</v>
      </c>
      <c r="Q16" s="135"/>
      <c r="R16" s="136" t="s">
        <v>134</v>
      </c>
      <c r="S16" s="223"/>
    </row>
    <row r="17" spans="1:19" ht="38.700000000000003" customHeight="1">
      <c r="A17" s="345">
        <v>34</v>
      </c>
      <c r="B17" s="228"/>
      <c r="C17" s="222"/>
      <c r="D17" s="222"/>
      <c r="E17" s="223"/>
      <c r="F17" s="363"/>
      <c r="G17" s="366"/>
      <c r="H17" s="224"/>
      <c r="I17" s="225"/>
      <c r="J17" s="225"/>
      <c r="K17" s="230"/>
      <c r="L17" s="230"/>
      <c r="M17" s="231" t="s">
        <v>132</v>
      </c>
      <c r="N17" s="116"/>
      <c r="O17" s="133"/>
      <c r="P17" s="134" t="s">
        <v>133</v>
      </c>
      <c r="Q17" s="135"/>
      <c r="R17" s="136" t="s">
        <v>134</v>
      </c>
      <c r="S17" s="223"/>
    </row>
    <row r="18" spans="1:19" ht="38.700000000000003" customHeight="1">
      <c r="A18" s="345">
        <v>35</v>
      </c>
      <c r="B18" s="228"/>
      <c r="C18" s="234"/>
      <c r="D18" s="222"/>
      <c r="E18" s="223"/>
      <c r="F18" s="235"/>
      <c r="G18" s="223"/>
      <c r="H18" s="224"/>
      <c r="I18" s="225"/>
      <c r="J18" s="225"/>
      <c r="K18" s="230"/>
      <c r="L18" s="230"/>
      <c r="M18" s="132" t="s">
        <v>132</v>
      </c>
      <c r="N18" s="41"/>
      <c r="O18" s="133"/>
      <c r="P18" s="134" t="s">
        <v>133</v>
      </c>
      <c r="Q18" s="135"/>
      <c r="R18" s="136" t="s">
        <v>134</v>
      </c>
      <c r="S18" s="223"/>
    </row>
    <row r="19" spans="1:19" ht="38.700000000000003" customHeight="1">
      <c r="A19" s="345">
        <v>36</v>
      </c>
      <c r="B19" s="228"/>
      <c r="C19" s="236"/>
      <c r="D19" s="222"/>
      <c r="E19" s="223"/>
      <c r="F19" s="284"/>
      <c r="G19" s="223"/>
      <c r="H19" s="224"/>
      <c r="I19" s="225"/>
      <c r="J19" s="225"/>
      <c r="K19" s="230"/>
      <c r="L19" s="230"/>
      <c r="M19" s="132" t="s">
        <v>132</v>
      </c>
      <c r="N19" s="352"/>
      <c r="O19" s="133"/>
      <c r="P19" s="134" t="s">
        <v>133</v>
      </c>
      <c r="Q19" s="135"/>
      <c r="R19" s="136" t="s">
        <v>134</v>
      </c>
      <c r="S19" s="223"/>
    </row>
    <row r="20" spans="1:19" ht="38.700000000000003" customHeight="1">
      <c r="A20" s="345">
        <v>37</v>
      </c>
      <c r="B20" s="228"/>
      <c r="C20" s="236"/>
      <c r="D20" s="229"/>
      <c r="E20" s="223"/>
      <c r="F20" s="361"/>
      <c r="G20" s="366"/>
      <c r="H20" s="224"/>
      <c r="I20" s="225"/>
      <c r="J20" s="225"/>
      <c r="K20" s="230"/>
      <c r="L20" s="230"/>
      <c r="M20" s="132" t="s">
        <v>132</v>
      </c>
      <c r="N20" s="352"/>
      <c r="O20" s="133"/>
      <c r="P20" s="134" t="s">
        <v>133</v>
      </c>
      <c r="Q20" s="135"/>
      <c r="R20" s="136" t="s">
        <v>134</v>
      </c>
      <c r="S20" s="223"/>
    </row>
    <row r="21" spans="1:19" ht="38.700000000000003" customHeight="1">
      <c r="A21" s="345">
        <v>38</v>
      </c>
      <c r="B21" s="228"/>
      <c r="C21" s="222"/>
      <c r="D21" s="222"/>
      <c r="E21" s="223"/>
      <c r="F21" s="223"/>
      <c r="G21" s="223"/>
      <c r="H21" s="41"/>
      <c r="I21" s="74"/>
      <c r="J21" s="113"/>
      <c r="K21" s="361"/>
      <c r="L21" s="361"/>
      <c r="M21" s="132" t="s">
        <v>132</v>
      </c>
      <c r="N21" s="237"/>
      <c r="O21" s="133"/>
      <c r="P21" s="134" t="s">
        <v>133</v>
      </c>
      <c r="Q21" s="135"/>
      <c r="R21" s="136" t="s">
        <v>134</v>
      </c>
      <c r="S21" s="238"/>
    </row>
    <row r="22" spans="1:19" ht="38.700000000000003" customHeight="1">
      <c r="A22" s="345">
        <v>39</v>
      </c>
      <c r="B22" s="228"/>
      <c r="C22" s="222"/>
      <c r="D22" s="222"/>
      <c r="E22" s="223"/>
      <c r="F22" s="223"/>
      <c r="G22" s="223"/>
      <c r="H22" s="239"/>
      <c r="I22" s="74"/>
      <c r="J22" s="113"/>
      <c r="K22" s="361"/>
      <c r="L22" s="361"/>
      <c r="M22" s="132" t="s">
        <v>132</v>
      </c>
      <c r="N22" s="237"/>
      <c r="O22" s="133"/>
      <c r="P22" s="134" t="s">
        <v>133</v>
      </c>
      <c r="Q22" s="135"/>
      <c r="R22" s="136" t="s">
        <v>134</v>
      </c>
      <c r="S22" s="238"/>
    </row>
  </sheetData>
  <sheetProtection selectLockedCells="1" selectUnlockedCells="1"/>
  <mergeCells count="37">
    <mergeCell ref="S8:S10"/>
    <mergeCell ref="Q7:Q10"/>
    <mergeCell ref="R7:R10"/>
    <mergeCell ref="I8:I10"/>
    <mergeCell ref="J8:J10"/>
    <mergeCell ref="K8:K9"/>
    <mergeCell ref="L8:L9"/>
    <mergeCell ref="P7:P10"/>
    <mergeCell ref="A7:A10"/>
    <mergeCell ref="B7:B10"/>
    <mergeCell ref="C7:C10"/>
    <mergeCell ref="D7:D10"/>
    <mergeCell ref="E7:E10"/>
    <mergeCell ref="F7:F10"/>
    <mergeCell ref="K3:L3"/>
    <mergeCell ref="M3:M6"/>
    <mergeCell ref="N3:N4"/>
    <mergeCell ref="O3:R6"/>
    <mergeCell ref="G3:G6"/>
    <mergeCell ref="H3:H6"/>
    <mergeCell ref="I3:I6"/>
    <mergeCell ref="J3:J6"/>
    <mergeCell ref="G7:G10"/>
    <mergeCell ref="H7:H10"/>
    <mergeCell ref="M7:M10"/>
    <mergeCell ref="N7:N10"/>
    <mergeCell ref="O7:O10"/>
    <mergeCell ref="S3:S6"/>
    <mergeCell ref="K5:K6"/>
    <mergeCell ref="L5:L6"/>
    <mergeCell ref="N5:N6"/>
    <mergeCell ref="L1:O1"/>
    <mergeCell ref="B3:B6"/>
    <mergeCell ref="C3:C6"/>
    <mergeCell ref="D3:D6"/>
    <mergeCell ref="E3:E6"/>
    <mergeCell ref="F3:F6"/>
  </mergeCells>
  <phoneticPr fontId="28"/>
  <pageMargins left="0.70833333333333337" right="0.27986111111111112" top="0.55138888888888893" bottom="0.27986111111111112" header="0.51180555555555551" footer="0.27986111111111112"/>
  <pageSetup paperSize="9" scale="81" firstPageNumber="0" orientation="landscape" useFirstPageNumber="1" horizontalDpi="300" verticalDpi="300" r:id="rId1"/>
  <headerFooter alignWithMargins="0">
    <oddFooter>&amp;C- &amp;A -</oddFooter>
  </headerFooter>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25</vt:i4>
      </vt:variant>
      <vt:variant>
        <vt:lpstr>名前付き一覧</vt:lpstr>
      </vt:variant>
      <vt:variant>
        <vt:i4>14</vt:i4>
      </vt:variant>
    </vt:vector>
  </HeadingPairs>
  <TitlesOfParts>
    <vt:vector size="39" baseType="lpstr">
      <vt:lpstr>表紙</vt:lpstr>
      <vt:lpstr>1</vt:lpstr>
      <vt:lpstr>2</vt:lpstr>
      <vt:lpstr>3</vt:lpstr>
      <vt:lpstr>4</vt:lpstr>
      <vt:lpstr>5(記入例)</vt:lpstr>
      <vt:lpstr>5(1)</vt:lpstr>
      <vt:lpstr>5(2)</vt:lpstr>
      <vt:lpstr>5(3)</vt:lpstr>
      <vt:lpstr>5(4)</vt:lpstr>
      <vt:lpstr>6</vt:lpstr>
      <vt:lpstr>7</vt:lpstr>
      <vt:lpstr>8</vt:lpstr>
      <vt:lpstr>9</vt:lpstr>
      <vt:lpstr>10</vt:lpstr>
      <vt:lpstr>11</vt:lpstr>
      <vt:lpstr>12</vt:lpstr>
      <vt:lpstr>13</vt:lpstr>
      <vt:lpstr>14</vt:lpstr>
      <vt:lpstr>15</vt:lpstr>
      <vt:lpstr>16</vt:lpstr>
      <vt:lpstr>17</vt:lpstr>
      <vt:lpstr>18 添付書類</vt:lpstr>
      <vt:lpstr>19　会計書類（当日）</vt:lpstr>
      <vt:lpstr>20 その他書類（当日）</vt:lpstr>
      <vt:lpstr>'12'!Print_Area</vt:lpstr>
      <vt:lpstr>'14'!Print_Area</vt:lpstr>
      <vt:lpstr>'16'!Print_Area</vt:lpstr>
      <vt:lpstr>'18 添付書類'!Print_Area</vt:lpstr>
      <vt:lpstr>'19　会計書類（当日）'!Print_Area</vt:lpstr>
      <vt:lpstr>'3'!Print_Area</vt:lpstr>
      <vt:lpstr>'4'!Print_Area</vt:lpstr>
      <vt:lpstr>'5(1)'!Print_Area</vt:lpstr>
      <vt:lpstr>'5(2)'!Print_Area</vt:lpstr>
      <vt:lpstr>'5(3)'!Print_Area</vt:lpstr>
      <vt:lpstr>'5(4)'!Print_Area</vt:lpstr>
      <vt:lpstr>'6'!Print_Area</vt:lpstr>
      <vt:lpstr>'9'!Print_Area</vt:lpstr>
      <vt:lpstr>表紙!Print_Area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中井　佑美</dc:creator>
  <cp:keywords/>
  <dc:description/>
  <cp:lastModifiedBy>大分市</cp:lastModifiedBy>
  <cp:revision>0</cp:revision>
  <cp:lastPrinted>2024-08-23T02:41:17Z</cp:lastPrinted>
  <dcterms:created xsi:type="dcterms:W3CDTF">1601-01-01T00:00:00Z</dcterms:created>
  <dcterms:modified xsi:type="dcterms:W3CDTF">2024-12-09T04:49:28Z</dcterms:modified>
  <cp:category/>
</cp:coreProperties>
</file>