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指導監査課\01_監査フォルダ\01_11_監査資料（ホームページ掲載分）\R060828予定\"/>
    </mc:Choice>
  </mc:AlternateContent>
  <bookViews>
    <workbookView xWindow="0" yWindow="11" windowWidth="16377" windowHeight="8189" tabRatio="935"/>
  </bookViews>
  <sheets>
    <sheet name="表紙" sheetId="2" r:id="rId1"/>
    <sheet name="1" sheetId="59" r:id="rId2"/>
    <sheet name="2" sheetId="4" r:id="rId3"/>
    <sheet name="3" sheetId="60" r:id="rId4"/>
    <sheet name="4" sheetId="61" r:id="rId5"/>
    <sheet name="5(記入例)" sheetId="62" r:id="rId6"/>
    <sheet name="5(1)" sheetId="63" r:id="rId7"/>
    <sheet name="5(2)" sheetId="64" r:id="rId8"/>
    <sheet name="5(3)" sheetId="65" r:id="rId9"/>
    <sheet name="5(4)" sheetId="66" r:id="rId10"/>
    <sheet name="6" sheetId="67" r:id="rId11"/>
    <sheet name="7" sheetId="68" r:id="rId12"/>
    <sheet name="8" sheetId="69" r:id="rId13"/>
    <sheet name="9" sheetId="70" r:id="rId14"/>
    <sheet name="10" sheetId="71" r:id="rId15"/>
    <sheet name="11" sheetId="74" r:id="rId16"/>
    <sheet name="12" sheetId="24" r:id="rId17"/>
    <sheet name="13" sheetId="17" r:id="rId18"/>
    <sheet name="14" sheetId="75" r:id="rId19"/>
    <sheet name="15" sheetId="19" r:id="rId20"/>
    <sheet name="16" sheetId="20" r:id="rId21"/>
    <sheet name="17" sheetId="73" r:id="rId22"/>
    <sheet name="18 添付書類" sheetId="54" r:id="rId23"/>
    <sheet name="19 会計書類（当日）" sheetId="26" r:id="rId24"/>
    <sheet name="20 その他書類（当日）" sheetId="58" r:id="rId25"/>
  </sheets>
  <definedNames>
    <definedName name="A" localSheetId="14">SUM(#REF!)</definedName>
    <definedName name="A" localSheetId="15">SUM(#REF!)</definedName>
    <definedName name="A" localSheetId="18">SUM(#REF!)</definedName>
    <definedName name="A" localSheetId="21">SUM(#REF!)</definedName>
    <definedName name="A" localSheetId="4">SUM(#REF!)</definedName>
    <definedName name="A" localSheetId="12">SUM(#REF!)</definedName>
    <definedName name="A">SUM(#REF!)</definedName>
    <definedName name="aaa" localSheetId="18">SUM(#REF!)</definedName>
    <definedName name="aaa">SUM(#REF!)</definedName>
    <definedName name="B" localSheetId="14">SUM(#REF!)</definedName>
    <definedName name="B" localSheetId="15">SUM(#REF!)</definedName>
    <definedName name="B" localSheetId="18">SUM(#REF!)</definedName>
    <definedName name="B" localSheetId="21">SUM(#REF!)</definedName>
    <definedName name="B" localSheetId="4">SUM(#REF!)</definedName>
    <definedName name="B" localSheetId="12">SUM(#REF!)</definedName>
    <definedName name="B">SUM(#REF!)</definedName>
    <definedName name="CDE" localSheetId="14">SUM(#REF!)</definedName>
    <definedName name="CDE" localSheetId="15">SUM(#REF!)</definedName>
    <definedName name="CDE" localSheetId="18">SUM(#REF!)</definedName>
    <definedName name="CDE" localSheetId="21">SUM(#REF!)</definedName>
    <definedName name="CDE" localSheetId="4">SUM(#REF!)</definedName>
    <definedName name="CDE" localSheetId="12">SUM(#REF!)</definedName>
    <definedName name="CDE">SUM(#REF!)</definedName>
    <definedName name="draggyｇ" localSheetId="14">SUM(#REF!)</definedName>
    <definedName name="draggyｇ" localSheetId="15">SUM(#REF!)</definedName>
    <definedName name="draggyｇ" localSheetId="18">SUM(#REF!)</definedName>
    <definedName name="draggyｇ" localSheetId="21">SUM(#REF!)</definedName>
    <definedName name="draggyｇ" localSheetId="4">SUM(#REF!)</definedName>
    <definedName name="draggyｇ" localSheetId="12">SUM(#REF!)</definedName>
    <definedName name="draggyｇ">SUM(#REF!)</definedName>
    <definedName name="kk" localSheetId="18">SUM(#REF!)</definedName>
    <definedName name="kk">SUM(#REF!)</definedName>
    <definedName name="_xlnm.Print_Area" localSheetId="16">'12'!$A$1:$H$22</definedName>
    <definedName name="_xlnm.Print_Area" localSheetId="18">'14'!$A$1:$Y$40</definedName>
    <definedName name="_xlnm.Print_Area" localSheetId="22">'18 添付書類'!$A$1:$L$52</definedName>
    <definedName name="_xlnm.Print_Area" localSheetId="23">'19 会計書類（当日）'!$A$1:$I$26</definedName>
    <definedName name="_xlnm.Print_Area" localSheetId="3">'3'!$A$1:$K$43</definedName>
    <definedName name="_xlnm.Print_Area" localSheetId="4">'4'!$A$1:$M$26</definedName>
    <definedName name="_xlnm.Print_Area" localSheetId="6">'5(1)'!$A$2:$R$22</definedName>
    <definedName name="_xlnm.Print_Area" localSheetId="7">'5(2)'!$A$2:$R$22</definedName>
    <definedName name="_xlnm.Print_Area" localSheetId="8">'5(3)'!$A$2:$R$22</definedName>
    <definedName name="_xlnm.Print_Area" localSheetId="9">'5(4)'!$A$2:$R$22</definedName>
    <definedName name="_xlnm.Print_Area" localSheetId="10">'6'!$A$2:$R$24</definedName>
    <definedName name="_xlnm.Print_Area" localSheetId="13">'9'!$A$1:$I$31</definedName>
    <definedName name="_xlnm.Print_Area" localSheetId="0">表紙!$A$2:$J$38</definedName>
    <definedName name="SHARED_FORMULA_11_5_11_5_9" localSheetId="15">SUM(#REF!)</definedName>
    <definedName name="SHARED_FORMULA_11_5_11_5_9" localSheetId="4">SUM(#REF!)</definedName>
    <definedName name="SHARED_FORMULA_11_5_11_5_9" localSheetId="12">SUM(#REF!)</definedName>
    <definedName name="SHARED_FORMULA_11_5_11_5_9">SUM(#REF!)</definedName>
    <definedName name="SHARED_FORMULA_11_8_11_8_8" localSheetId="4">SUM(#REF!)</definedName>
    <definedName name="SHARED_FORMULA_11_8_11_8_8" localSheetId="12">SUM(#REF!)</definedName>
    <definedName name="SHARED_FORMULA_11_8_11_8_8">SUM(#REF!)</definedName>
    <definedName name="SHARED_FORMULA_27_6_27_6_3" localSheetId="4">SUM(#REF!)</definedName>
    <definedName name="SHARED_FORMULA_27_6_27_6_3" localSheetId="12">SUM(#REF!)</definedName>
    <definedName name="SHARED_FORMULA_27_6_27_6_3">SUM(#REF!)</definedName>
    <definedName name="SHARED_FORMULA_27_6_27_6_4" localSheetId="4">SUM(#REF!)</definedName>
    <definedName name="SHARED_FORMULA_27_6_27_6_4" localSheetId="12">SUM(#REF!)</definedName>
    <definedName name="SHARED_FORMULA_27_6_27_6_4">SUM(#REF!)</definedName>
    <definedName name="SHARED_FORMULA_32_7_32_7_2" localSheetId="4">SUM(#REF!)</definedName>
    <definedName name="SHARED_FORMULA_32_7_32_7_2" localSheetId="12">SUM(#REF!)</definedName>
    <definedName name="SHARED_FORMULA_32_7_32_7_2">SUM(#REF!)</definedName>
    <definedName name="SHARED_FORMULA_5_11_5_11_10" localSheetId="4">SUM(#REF!)</definedName>
    <definedName name="SHARED_FORMULA_5_11_5_11_10" localSheetId="12">SUM(#REF!)</definedName>
    <definedName name="SHARED_FORMULA_5_11_5_11_10">SUM(#REF!)</definedName>
    <definedName name="SHARED_FORMULA_5_5_5_5_9" localSheetId="4">SUM(#REF!)</definedName>
    <definedName name="SHARED_FORMULA_5_5_5_5_9" localSheetId="12">SUM(#REF!)</definedName>
    <definedName name="SHARED_FORMULA_5_5_5_5_9">SUM(#REF!)</definedName>
    <definedName name="SHARED_FORMULA_5_7_5_7_11" localSheetId="4">SUM(#REF!)</definedName>
    <definedName name="SHARED_FORMULA_5_7_5_7_11" localSheetId="12">SUM(#REF!)</definedName>
    <definedName name="SHARED_FORMULA_5_7_5_7_11">SUM(#REF!)</definedName>
    <definedName name="SHARED_FORMULA_5_8_5_8_8" localSheetId="4">SUM(#REF!)</definedName>
    <definedName name="SHARED_FORMULA_5_8_5_8_8" localSheetId="12">SUM(#REF!)</definedName>
    <definedName name="SHARED_FORMULA_5_8_5_8_8">SUM(#REF!)</definedName>
    <definedName name="SHARED_FORMULA_7_5_7_5_9" localSheetId="4">SUM(#REF!)</definedName>
    <definedName name="SHARED_FORMULA_7_5_7_5_9" localSheetId="12">SUM(#REF!)</definedName>
    <definedName name="SHARED_FORMULA_7_5_7_5_9">SUM(#REF!)</definedName>
    <definedName name="SHARED_FORMULA_7_8_7_8_8" localSheetId="4">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M2" i="61" l="1"/>
  <c r="I21" i="70" l="1"/>
  <c r="L2" i="67" l="1"/>
  <c r="L2" i="66"/>
  <c r="L2" i="65"/>
  <c r="L2" i="64"/>
  <c r="L2" i="63"/>
  <c r="K1" i="62"/>
  <c r="A2" i="2"/>
</calcChain>
</file>

<file path=xl/sharedStrings.xml><?xml version="1.0" encoding="utf-8"?>
<sst xmlns="http://schemas.openxmlformats.org/spreadsheetml/2006/main" count="1423" uniqueCount="793">
  <si>
    <t>（　施 設 名　　　　　　　　　　　　　　　　　　　　　　　　　　）</t>
  </si>
  <si>
    <t>1．</t>
  </si>
  <si>
    <t>　施設の運営方針等</t>
  </si>
  <si>
    <t>2．</t>
  </si>
  <si>
    <t>　土地、建物等の状況</t>
  </si>
  <si>
    <t>3．</t>
  </si>
  <si>
    <t>　職員の状況</t>
  </si>
  <si>
    <t>4．</t>
  </si>
  <si>
    <t>　保育時間の状況</t>
  </si>
  <si>
    <t>5．</t>
  </si>
  <si>
    <t>　安全管理及び衛生管理の状況</t>
  </si>
  <si>
    <t>6．</t>
  </si>
  <si>
    <t>　会計管理</t>
  </si>
  <si>
    <t>7．</t>
  </si>
  <si>
    <t>　補助金収入の状況(前年度分）</t>
  </si>
  <si>
    <t>8．</t>
  </si>
  <si>
    <t>9．</t>
  </si>
  <si>
    <t>　契約事務の状況</t>
  </si>
  <si>
    <t>10．</t>
  </si>
  <si>
    <t>　預金明細一覧表</t>
  </si>
  <si>
    <t>11．</t>
  </si>
  <si>
    <t>　諸規程等の整備状況</t>
  </si>
  <si>
    <t>添　付　書　類</t>
  </si>
  <si>
    <t>　　　　年　　　月　　　日　</t>
  </si>
  <si>
    <t>人　　</t>
  </si>
  <si>
    <t>［ 運営方針等について ］</t>
  </si>
  <si>
    <t>面　　　　積</t>
  </si>
  <si>
    <t>取得 ( 建設 )</t>
  </si>
  <si>
    <t>担  保  提  供  の  状  況</t>
  </si>
  <si>
    <t>所 　　  在 　　  地</t>
  </si>
  <si>
    <t>用　 途　 等</t>
  </si>
  <si>
    <t>提供</t>
  </si>
  <si>
    <t>提 供 先</t>
  </si>
  <si>
    <t>抵当権設定</t>
  </si>
  <si>
    <t>財産目録</t>
  </si>
  <si>
    <t>登記簿</t>
  </si>
  <si>
    <t>年　　月　　日</t>
  </si>
  <si>
    <t>有無</t>
  </si>
  <si>
    <t>年  月  日</t>
  </si>
  <si>
    <t>土　　　　　　　　　　　地</t>
  </si>
  <si>
    <t>施設全体用地</t>
  </si>
  <si>
    <t xml:space="preserve">㎡ </t>
  </si>
  <si>
    <t>建 築 面 積</t>
  </si>
  <si>
    <t>屋外遊技場</t>
  </si>
  <si>
    <t>駐　 車　 場</t>
  </si>
  <si>
    <t>そ　 の 　他</t>
  </si>
  <si>
    <t>建　　　物</t>
  </si>
  <si>
    <t>園　　　　　舎</t>
  </si>
  <si>
    <t>倉　　　　　庫</t>
  </si>
  <si>
    <t>借り上げ</t>
  </si>
  <si>
    <t>借　　  用　　  の　　  状　　  況</t>
  </si>
  <si>
    <t>契約書</t>
  </si>
  <si>
    <t>相  手  方</t>
  </si>
  <si>
    <t>利用権の</t>
  </si>
  <si>
    <t>借地料等</t>
  </si>
  <si>
    <t>年 月 日</t>
  </si>
  <si>
    <t>の有無</t>
  </si>
  <si>
    <t>登記有無</t>
  </si>
  <si>
    <t>土 地 又 は 建 物</t>
  </si>
  <si>
    <t>( ｲ )  建物の面積　 ( 建築面積　: 　　　　　　　　　　　　㎡　　　延床面積　: 　　　　　　　　　　　　㎡ )</t>
  </si>
  <si>
    <t>( ｳ )  保 育 時 間　 ( 開所時間　: 　　　　　 　　　　　　　　　　　閉所時間　: 　　　　　　 　　　　　　　 )</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</si>
  <si>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</si>
  <si>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</si>
  <si>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</si>
  <si>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</si>
  <si>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</si>
  <si>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</si>
  <si>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</si>
  <si>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</si>
  <si>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</si>
  <si>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</si>
  <si>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</si>
  <si>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</si>
  <si>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</si>
  <si>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</si>
  <si>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</si>
  <si>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</si>
  <si>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</si>
  <si>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</si>
  <si>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</si>
  <si>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</si>
  <si>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</si>
  <si>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</si>
  <si>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</si>
  <si>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</si>
  <si>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</si>
  <si>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</si>
  <si>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</si>
  <si>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</si>
  <si>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</si>
  <si>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</si>
  <si>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</si>
  <si>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</si>
  <si>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</si>
  <si>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</si>
  <si>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</si>
  <si>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</si>
  <si>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</si>
  <si>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</si>
  <si>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</si>
  <si>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</si>
  <si>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</si>
  <si>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</si>
  <si>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</si>
  <si>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</si>
  <si>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</si>
  <si>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</si>
  <si>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</si>
  <si>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</si>
  <si>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</si>
  <si>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</si>
  <si>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</si>
  <si>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</si>
  <si>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</si>
  <si>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</si>
  <si>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</si>
  <si>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</si>
  <si>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</si>
  <si>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</si>
  <si>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</si>
  <si>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</si>
  <si>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</si>
  <si>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</si>
  <si>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</si>
  <si>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</si>
  <si>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</si>
  <si>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</si>
  <si>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</si>
  <si>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</si>
  <si>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</si>
  <si>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</si>
  <si>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</si>
  <si>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日/週，</t>
  </si>
  <si>
    <t>時間/日</t>
  </si>
  <si>
    <t xml:space="preserve">円 </t>
  </si>
  <si>
    <t>昨年度当初から監査資料作成時点までの間に、概ね１カ月以上勤務しなかった職員</t>
  </si>
  <si>
    <t>職　種</t>
  </si>
  <si>
    <t>休　　　暇　　　の　　　種　　　類</t>
  </si>
  <si>
    <t>休　　　暇　　　の　　　期　　　間</t>
  </si>
  <si>
    <t>備　　　考</t>
  </si>
  <si>
    <t>育 児（ 産前産後含む ）　・　介 護　・　病 気　・　その他</t>
  </si>
  <si>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</si>
  <si>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職　名</t>
  </si>
  <si>
    <t>氏　　　名</t>
  </si>
  <si>
    <t>（ 注 ）　</t>
  </si>
  <si>
    <t>研修年月日</t>
  </si>
  <si>
    <t>研  修  名</t>
  </si>
  <si>
    <t>研　　　修　　　内　　　容</t>
  </si>
  <si>
    <t>( 1 )</t>
  </si>
  <si>
    <t>　　午前　　　　　時　　　　　分　　～　　午後　　　　　時　　　　　分</t>
  </si>
  <si>
    <t>　　前年度　　　　　　　　月　　　　　　日　　( 理由　　　　　　　　　　　　　　　　　　　　　　　　　　　　　　　　　　)</t>
  </si>
  <si>
    <t>　　今年度　　　　　　　　月　　　　　　日　　( 理由　　　　　　　　　　　　　　　　　　　　　　　　　　　　　　　　　　)</t>
  </si>
  <si>
    <t>（　　　　　時間）</t>
  </si>
  <si>
    <t>( ４ )</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</si>
  <si>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</si>
  <si>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</si>
  <si>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</si>
  <si>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</si>
  <si>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</si>
  <si>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</si>
  <si>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</si>
  <si>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</si>
  <si>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</si>
  <si>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</si>
  <si>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</si>
  <si>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</si>
  <si>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</si>
  <si>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月</t>
  </si>
  <si>
    <t>（該当する月に、○印を記入してください）</t>
  </si>
  <si>
    <t>実施状況</t>
  </si>
  <si>
    <t>昨年度監査月から今年度監査月まで</t>
  </si>
  <si>
    <t>調理従事者</t>
  </si>
  <si>
    <t>乳児担当者等</t>
  </si>
  <si>
    <t>〔特記事項〕</t>
  </si>
  <si>
    <t>（例）「施設職員の全員が検便検査を実施」「調理従事者○○○○については、7月採用」</t>
  </si>
  <si>
    <t>　　　「ノロウイルス検査　　　月～　　月実施」等</t>
  </si>
  <si>
    <t>有　　・　　無</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</si>
  <si>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</si>
  <si>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</si>
  <si>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</si>
  <si>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</si>
  <si>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</si>
  <si>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</si>
  <si>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</si>
  <si>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</si>
  <si>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</si>
  <si>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</si>
  <si>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</si>
  <si>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</si>
  <si>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</si>
  <si>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</si>
  <si>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</si>
  <si>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会計責任者</t>
  </si>
  <si>
    <t>（　　　　いる　　　・　　　　いない　　　）</t>
  </si>
  <si>
    <t>補　助　金　名</t>
  </si>
  <si>
    <t>金　　　　　額</t>
  </si>
  <si>
    <t>備　　　　　　　考</t>
  </si>
  <si>
    <t>都道府県補助金収入</t>
  </si>
  <si>
    <t>円</t>
  </si>
  <si>
    <t>計</t>
  </si>
  <si>
    <t>市町村補助金収入</t>
  </si>
  <si>
    <t>(1)３０万円以上の随意契約締結（物品購入、工事、修繕等）について記入して下さい。</t>
  </si>
  <si>
    <t>随意契約の内容</t>
  </si>
  <si>
    <t>契約金額（円）</t>
  </si>
  <si>
    <t>見積業者数</t>
  </si>
  <si>
    <t>随意契約理由</t>
  </si>
  <si>
    <t>契約書(請書)</t>
  </si>
  <si>
    <t>検査調書</t>
  </si>
  <si>
    <t>有　・　無</t>
  </si>
  <si>
    <t>有 ・ 無</t>
  </si>
  <si>
    <t>(2)競争入札の契約締結（物品購入、工事、修繕等）について記入して下さい。</t>
  </si>
  <si>
    <t>入札契約の内容</t>
  </si>
  <si>
    <t>一般競争・指名競争の別</t>
  </si>
  <si>
    <t>入札参加社数</t>
  </si>
  <si>
    <t>入札方法及び業者選定について理事会承認日</t>
  </si>
  <si>
    <t>入札後の契約について理事会承認日</t>
  </si>
  <si>
    <t>（注）競争入札の関係書類として、「予定価格調書、入札調書（入札結果表）、検査調書、契約書」の写しを添付してください。</t>
  </si>
  <si>
    <t>№</t>
  </si>
  <si>
    <t>金融機関名</t>
  </si>
  <si>
    <t>名　　義</t>
  </si>
  <si>
    <t>預金種別</t>
  </si>
  <si>
    <t>口座番号</t>
  </si>
  <si>
    <t>金　　　額</t>
  </si>
  <si>
    <t>摘　　要</t>
  </si>
  <si>
    <t>＊様式については適宜補正等をして下さい。</t>
  </si>
  <si>
    <t>規則名</t>
  </si>
  <si>
    <t>制定（改正）年月日</t>
  </si>
  <si>
    <t>労基署への届出年月日</t>
  </si>
  <si>
    <t>職員への周知方法</t>
  </si>
  <si>
    <t>就業規則</t>
  </si>
  <si>
    <t xml:space="preserve"> 回覧 ・ 閲覧 ・ その他 </t>
  </si>
  <si>
    <t>給与規則</t>
  </si>
  <si>
    <t>臨時･パート
職員管理規程</t>
  </si>
  <si>
    <t>育児休業規則</t>
  </si>
  <si>
    <t>介護休業規則</t>
  </si>
  <si>
    <t>旅費規則</t>
  </si>
  <si>
    <t>３６条
関　係</t>
  </si>
  <si>
    <t>変形労働時間制に関する協定</t>
  </si>
  <si>
    <t>運営規程</t>
  </si>
  <si>
    <t>経理規程</t>
  </si>
  <si>
    <t>添付書類</t>
  </si>
  <si>
    <t>〔　共通　〕</t>
  </si>
  <si>
    <t>□</t>
  </si>
  <si>
    <t>施設の配置図及び平面図</t>
  </si>
  <si>
    <t>※消火器の位置を朱書きしてください。</t>
  </si>
  <si>
    <t>　　( 平面図には、室名及び面積を記入すること。 )</t>
  </si>
  <si>
    <t>前回監査における指摘事項に対する処理報告書の写し</t>
  </si>
  <si>
    <t>*様式は問いませんが、下記の内容を含むものとする。</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</si>
  <si>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</si>
  <si>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</si>
  <si>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</si>
  <si>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</si>
  <si>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</si>
  <si>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</si>
  <si>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</si>
  <si>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</si>
  <si>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</si>
  <si>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（決算時の時点）</t>
  </si>
  <si>
    <t>＊法人又は施設で預金明細書等を別途作成されている場合は省略できます。（代わりに当該明細書等を提出して下さい。）</t>
  </si>
  <si>
    <t>管理規程</t>
  </si>
  <si>
    <t>※各協定書のコピーを添付してください</t>
  </si>
  <si>
    <t>決裁伺書の有無</t>
    <rPh sb="2" eb="3">
      <t>ウカガイ</t>
    </rPh>
    <rPh sb="3" eb="4">
      <t>ショ</t>
    </rPh>
    <rPh sb="5" eb="7">
      <t>ウム</t>
    </rPh>
    <phoneticPr fontId="24"/>
  </si>
  <si>
    <t>※随意契約理由欄には、経理規程の条項を記入して下さい。（例）第７４条第１項（１）</t>
    <rPh sb="1" eb="3">
      <t>ズイイ</t>
    </rPh>
    <rPh sb="3" eb="5">
      <t>ケイヤク</t>
    </rPh>
    <rPh sb="5" eb="7">
      <t>リユウ</t>
    </rPh>
    <rPh sb="7" eb="8">
      <t>ラン</t>
    </rPh>
    <rPh sb="11" eb="13">
      <t>ケイリ</t>
    </rPh>
    <rPh sb="13" eb="15">
      <t>キテイ</t>
    </rPh>
    <rPh sb="16" eb="18">
      <t>ジョウコウ</t>
    </rPh>
    <rPh sb="19" eb="21">
      <t>キニュウ</t>
    </rPh>
    <rPh sb="23" eb="24">
      <t>クダ</t>
    </rPh>
    <rPh sb="28" eb="29">
      <t>レイ</t>
    </rPh>
    <rPh sb="30" eb="31">
      <t>ダイ</t>
    </rPh>
    <rPh sb="33" eb="34">
      <t>ジョウ</t>
    </rPh>
    <rPh sb="34" eb="35">
      <t>ダイ</t>
    </rPh>
    <rPh sb="36" eb="37">
      <t>コウ</t>
    </rPh>
    <phoneticPr fontId="24"/>
  </si>
  <si>
    <t>会計処理の基準について</t>
  </si>
  <si>
    <t>( ２ )</t>
  </si>
  <si>
    <t>収支計算書又は損益計算書に、認定こども園を経営する事業に係る区分を設けているか</t>
    <rPh sb="14" eb="16">
      <t>ニンテイ</t>
    </rPh>
    <rPh sb="19" eb="20">
      <t>エン</t>
    </rPh>
    <phoneticPr fontId="24"/>
  </si>
  <si>
    <t>（　　　　有　　　・　　　　無　　　）</t>
  </si>
  <si>
    <t>（　　　　　　　　　　　　　　　　　　　　　　　　）</t>
  </si>
  <si>
    <t>職名及び氏名</t>
  </si>
  <si>
    <t>( ３ )</t>
  </si>
  <si>
    <t>3. 学校法人会計の基準</t>
  </si>
  <si>
    <t>1. 社会福祉法人会計基準</t>
  </si>
  <si>
    <t>　（２）収支計算書又は損益計算書</t>
  </si>
  <si>
    <t>　（１）貸借対照表</t>
  </si>
  <si>
    <t>計算書類</t>
    <rPh sb="0" eb="2">
      <t>ケイサン</t>
    </rPh>
    <rPh sb="2" eb="4">
      <t>ショルイ</t>
    </rPh>
    <phoneticPr fontId="24"/>
  </si>
  <si>
    <t>（３）物品購入等に係る（見積・納品・請求・領収）証憑書類</t>
  </si>
  <si>
    <t>（２）業務委託等契約書</t>
  </si>
  <si>
    <t>（１）土地・建物等賃貸借契約書</t>
  </si>
  <si>
    <t>契約関係書類</t>
  </si>
  <si>
    <t>２．</t>
  </si>
  <si>
    <t>　　　・休日保育料</t>
  </si>
  <si>
    <t>　　　・一時保育料</t>
    <phoneticPr fontId="24"/>
  </si>
  <si>
    <t>　　　・延長保育料</t>
  </si>
  <si>
    <t>（２）収支計算書又は損益計算書</t>
  </si>
  <si>
    <t>（１）貸借対照表</t>
  </si>
  <si>
    <t>計算書類、附属明細書及び補助簿等</t>
  </si>
  <si>
    <t>１．</t>
  </si>
  <si>
    <t>監査当日に準備する会計書類</t>
  </si>
  <si>
    <t>2. 企業会計の基準（　株式会社・有限会社・合同会社等　）</t>
    <rPh sb="12" eb="14">
      <t>カブシキ</t>
    </rPh>
    <rPh sb="14" eb="16">
      <t>カイシャ</t>
    </rPh>
    <rPh sb="17" eb="19">
      <t>ユウゲン</t>
    </rPh>
    <rPh sb="19" eb="21">
      <t>カイシャ</t>
    </rPh>
    <rPh sb="22" eb="24">
      <t>ゴウドウ</t>
    </rPh>
    <rPh sb="24" eb="26">
      <t>カイシャ</t>
    </rPh>
    <rPh sb="26" eb="27">
      <t>トウ</t>
    </rPh>
    <phoneticPr fontId="24"/>
  </si>
  <si>
    <t>4. その他の基準（　NPＯ法人・医療法人等　）</t>
    <rPh sb="14" eb="16">
      <t>ホウジン</t>
    </rPh>
    <rPh sb="17" eb="19">
      <t>イリョウ</t>
    </rPh>
    <rPh sb="19" eb="21">
      <t>ホウジン</t>
    </rPh>
    <rPh sb="21" eb="22">
      <t>トウ</t>
    </rPh>
    <phoneticPr fontId="24"/>
  </si>
  <si>
    <t>（４）前年度末預金残高証明書（写し）</t>
    <phoneticPr fontId="24"/>
  </si>
  <si>
    <t>（５）預金通帳・定期預金証書（原本）</t>
    <phoneticPr fontId="24"/>
  </si>
  <si>
    <t>（６）総勘定元帳</t>
    <phoneticPr fontId="24"/>
  </si>
  <si>
    <t>（７）現金出納帳（小口現金）</t>
    <phoneticPr fontId="24"/>
  </si>
  <si>
    <t>（８）寄附金品台帳（申込書・領収書）</t>
    <phoneticPr fontId="24"/>
  </si>
  <si>
    <t>（９）施設型給付費以外の徴収金台帳</t>
    <rPh sb="3" eb="6">
      <t>シセツガタ</t>
    </rPh>
    <rPh sb="6" eb="8">
      <t>キュウフ</t>
    </rPh>
    <rPh sb="8" eb="9">
      <t>ヒ</t>
    </rPh>
    <phoneticPr fontId="24"/>
  </si>
  <si>
    <t>　（３）販売費及び一般管理費明細書</t>
    <rPh sb="4" eb="7">
      <t>ハンバイヒ</t>
    </rPh>
    <rPh sb="7" eb="8">
      <t>オヨ</t>
    </rPh>
    <rPh sb="9" eb="11">
      <t>イッパン</t>
    </rPh>
    <rPh sb="11" eb="14">
      <t>カンリヒ</t>
    </rPh>
    <rPh sb="14" eb="17">
      <t>メイサイショ</t>
    </rPh>
    <phoneticPr fontId="24"/>
  </si>
  <si>
    <t>（３）販売費及び一般管理費明細書</t>
    <rPh sb="3" eb="6">
      <t>ハンバイヒ</t>
    </rPh>
    <rPh sb="6" eb="7">
      <t>オヨ</t>
    </rPh>
    <rPh sb="8" eb="10">
      <t>イッパン</t>
    </rPh>
    <rPh sb="10" eb="13">
      <t>カンリヒ</t>
    </rPh>
    <rPh sb="13" eb="16">
      <t>メイサイショ</t>
    </rPh>
    <phoneticPr fontId="24"/>
  </si>
  <si>
    <t>雇用形態</t>
    <rPh sb="0" eb="2">
      <t>コヨウ</t>
    </rPh>
    <rPh sb="2" eb="4">
      <t>ケイタイ</t>
    </rPh>
    <phoneticPr fontId="24"/>
  </si>
  <si>
    <t>法人等
採用年月日</t>
    <rPh sb="0" eb="2">
      <t>ホウジン</t>
    </rPh>
    <rPh sb="2" eb="3">
      <t>トウ</t>
    </rPh>
    <rPh sb="4" eb="6">
      <t>サイヨウ</t>
    </rPh>
    <rPh sb="6" eb="9">
      <t>ネンガッピ</t>
    </rPh>
    <phoneticPr fontId="24"/>
  </si>
  <si>
    <t>現施設
勤務開始日</t>
    <rPh sb="0" eb="1">
      <t>ゲン</t>
    </rPh>
    <rPh sb="1" eb="3">
      <t>シセツ</t>
    </rPh>
    <rPh sb="4" eb="6">
      <t>キンム</t>
    </rPh>
    <rPh sb="6" eb="9">
      <t>カイシビ</t>
    </rPh>
    <phoneticPr fontId="24"/>
  </si>
  <si>
    <t>1週間の所定労働時間</t>
    <rPh sb="1" eb="3">
      <t>シュウカン</t>
    </rPh>
    <rPh sb="4" eb="6">
      <t>ショテイ</t>
    </rPh>
    <rPh sb="6" eb="8">
      <t>ロウドウ</t>
    </rPh>
    <rPh sb="8" eb="10">
      <t>ジカン</t>
    </rPh>
    <phoneticPr fontId="24"/>
  </si>
  <si>
    <t>正規</t>
    <rPh sb="0" eb="2">
      <t>セイキ</t>
    </rPh>
    <phoneticPr fontId="24"/>
  </si>
  <si>
    <t>有</t>
    <rPh sb="0" eb="1">
      <t>アリ</t>
    </rPh>
    <phoneticPr fontId="24"/>
  </si>
  <si>
    <t>短大卒</t>
    <rPh sb="0" eb="3">
      <t>タンダイソツ</t>
    </rPh>
    <phoneticPr fontId="24"/>
  </si>
  <si>
    <t>　　　 年　　　月　　　日</t>
    <rPh sb="12" eb="13">
      <t>ヒ</t>
    </rPh>
    <phoneticPr fontId="24"/>
  </si>
  <si>
    <t>時間</t>
    <rPh sb="0" eb="2">
      <t>ジカン</t>
    </rPh>
    <phoneticPr fontId="24"/>
  </si>
  <si>
    <t>平成〇年〇月〇日</t>
    <rPh sb="0" eb="2">
      <t>ヘイセイ</t>
    </rPh>
    <rPh sb="3" eb="4">
      <t>ネン</t>
    </rPh>
    <rPh sb="5" eb="6">
      <t>ツキ</t>
    </rPh>
    <rPh sb="7" eb="8">
      <t>ヒ</t>
    </rPh>
    <phoneticPr fontId="24"/>
  </si>
  <si>
    <t>専門学校卒</t>
    <rPh sb="0" eb="2">
      <t>センモン</t>
    </rPh>
    <rPh sb="2" eb="4">
      <t>ガッコウ</t>
    </rPh>
    <rPh sb="4" eb="5">
      <t>ソツ</t>
    </rPh>
    <phoneticPr fontId="24"/>
  </si>
  <si>
    <t>令和〇年〇月〇日</t>
    <rPh sb="0" eb="2">
      <t>レイワ</t>
    </rPh>
    <rPh sb="3" eb="4">
      <t>ネン</t>
    </rPh>
    <rPh sb="5" eb="6">
      <t>ツキ</t>
    </rPh>
    <rPh sb="7" eb="8">
      <t>ヒ</t>
    </rPh>
    <phoneticPr fontId="24"/>
  </si>
  <si>
    <t>施設長の妻</t>
    <rPh sb="0" eb="3">
      <t>シセツチョウ</t>
    </rPh>
    <rPh sb="4" eb="5">
      <t>ツマ</t>
    </rPh>
    <phoneticPr fontId="24"/>
  </si>
  <si>
    <t>短大卒</t>
    <rPh sb="0" eb="2">
      <t>タンダイ</t>
    </rPh>
    <rPh sb="2" eb="3">
      <t>ソツ</t>
    </rPh>
    <phoneticPr fontId="24"/>
  </si>
  <si>
    <t>大学卒</t>
    <rPh sb="0" eb="2">
      <t>ダイガク</t>
    </rPh>
    <rPh sb="2" eb="3">
      <t>ソツ</t>
    </rPh>
    <phoneticPr fontId="24"/>
  </si>
  <si>
    <t>看護師</t>
    <rPh sb="0" eb="3">
      <t>カンゴシ</t>
    </rPh>
    <phoneticPr fontId="24"/>
  </si>
  <si>
    <t>栄養士</t>
    <rPh sb="0" eb="3">
      <t>エイヨウシ</t>
    </rPh>
    <phoneticPr fontId="24"/>
  </si>
  <si>
    <t>調理員</t>
    <rPh sb="0" eb="2">
      <t>チョウリ</t>
    </rPh>
    <rPh sb="2" eb="3">
      <t>イン</t>
    </rPh>
    <phoneticPr fontId="24"/>
  </si>
  <si>
    <t>高校卒</t>
    <rPh sb="0" eb="2">
      <t>コウコウ</t>
    </rPh>
    <rPh sb="2" eb="3">
      <t>ソツ</t>
    </rPh>
    <phoneticPr fontId="24"/>
  </si>
  <si>
    <t>事務員</t>
    <rPh sb="0" eb="3">
      <t>ジムイン</t>
    </rPh>
    <phoneticPr fontId="24"/>
  </si>
  <si>
    <t>嘱託</t>
    <rPh sb="0" eb="2">
      <t>ショクタク</t>
    </rPh>
    <phoneticPr fontId="24"/>
  </si>
  <si>
    <t>無</t>
    <rPh sb="0" eb="1">
      <t>ナ</t>
    </rPh>
    <phoneticPr fontId="24"/>
  </si>
  <si>
    <t>日給
〇〇〇〇</t>
    <rPh sb="0" eb="2">
      <t>ニッキュウ</t>
    </rPh>
    <phoneticPr fontId="24"/>
  </si>
  <si>
    <t>臨時</t>
    <rPh sb="0" eb="2">
      <t>リンジ</t>
    </rPh>
    <phoneticPr fontId="24"/>
  </si>
  <si>
    <t>時給
〇〇〇〇</t>
    <rPh sb="0" eb="2">
      <t>ジキュウ</t>
    </rPh>
    <phoneticPr fontId="24"/>
  </si>
  <si>
    <t>兼</t>
    <rPh sb="0" eb="1">
      <t>ケン</t>
    </rPh>
    <phoneticPr fontId="24"/>
  </si>
  <si>
    <t>職　　種</t>
    <phoneticPr fontId="24"/>
  </si>
  <si>
    <t>資格の有無</t>
    <phoneticPr fontId="24"/>
  </si>
  <si>
    <t>(　 －  　)</t>
    <phoneticPr fontId="24"/>
  </si>
  <si>
    <t>　　　( 注 )</t>
  </si>
  <si>
    <t>（職員の退職・異動）</t>
    <rPh sb="7" eb="9">
      <t>イドウ</t>
    </rPh>
    <phoneticPr fontId="24"/>
  </si>
  <si>
    <t>（職員の採用・異動）</t>
    <rPh sb="7" eb="9">
      <t>イドウ</t>
    </rPh>
    <phoneticPr fontId="24"/>
  </si>
  <si>
    <t>退職（異動）年月日</t>
    <rPh sb="3" eb="5">
      <t>イドウ</t>
    </rPh>
    <phoneticPr fontId="24"/>
  </si>
  <si>
    <t>採用（異動）年月日</t>
    <rPh sb="3" eb="5">
      <t>イドウ</t>
    </rPh>
    <phoneticPr fontId="24"/>
  </si>
  <si>
    <t>前施設名（異動の場合のみ記入）</t>
    <rPh sb="0" eb="1">
      <t>マエ</t>
    </rPh>
    <rPh sb="1" eb="3">
      <t>シセツ</t>
    </rPh>
    <rPh sb="3" eb="4">
      <t>メイ</t>
    </rPh>
    <rPh sb="5" eb="7">
      <t>イドウ</t>
    </rPh>
    <rPh sb="8" eb="10">
      <t>バアイ</t>
    </rPh>
    <rPh sb="12" eb="14">
      <t>キニュウ</t>
    </rPh>
    <phoneticPr fontId="24"/>
  </si>
  <si>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4"/>
  </si>
  <si>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4"/>
  </si>
  <si>
    <t>分類</t>
    <rPh sb="0" eb="2">
      <t>ブンルイ</t>
    </rPh>
    <phoneticPr fontId="24"/>
  </si>
  <si>
    <t>書類名</t>
    <rPh sb="0" eb="2">
      <t>ショルイ</t>
    </rPh>
    <rPh sb="2" eb="3">
      <t>メイ</t>
    </rPh>
    <phoneticPr fontId="24"/>
  </si>
  <si>
    <t>時期、対象者の指定・備考</t>
    <rPh sb="0" eb="2">
      <t>ジキ</t>
    </rPh>
    <rPh sb="3" eb="6">
      <t>タイショウシャ</t>
    </rPh>
    <rPh sb="7" eb="9">
      <t>シテイ</t>
    </rPh>
    <rPh sb="10" eb="12">
      <t>ビコウ</t>
    </rPh>
    <phoneticPr fontId="24"/>
  </si>
  <si>
    <t>採用､昇格､昇給､退職関係綴（下記は例）</t>
    <rPh sb="15" eb="17">
      <t>カキ</t>
    </rPh>
    <rPh sb="18" eb="19">
      <t>レイ</t>
    </rPh>
    <phoneticPr fontId="24"/>
  </si>
  <si>
    <t>　・労働条件通知書・雇用契約書等</t>
    <rPh sb="2" eb="4">
      <t>ロウドウ</t>
    </rPh>
    <rPh sb="4" eb="6">
      <t>ジョウケン</t>
    </rPh>
    <rPh sb="6" eb="9">
      <t>ツウチショ</t>
    </rPh>
    <rPh sb="10" eb="12">
      <t>コヨウ</t>
    </rPh>
    <rPh sb="12" eb="15">
      <t>ケイヤクショ</t>
    </rPh>
    <rPh sb="15" eb="16">
      <t>トウ</t>
    </rPh>
    <phoneticPr fontId="24"/>
  </si>
  <si>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4"/>
  </si>
  <si>
    <t>　・辞令</t>
    <rPh sb="2" eb="4">
      <t>ジレイ</t>
    </rPh>
    <phoneticPr fontId="24"/>
  </si>
  <si>
    <t>　・採用時提出書類</t>
    <rPh sb="2" eb="5">
      <t>サイヨウジ</t>
    </rPh>
    <rPh sb="5" eb="7">
      <t>テイシュツ</t>
    </rPh>
    <rPh sb="7" eb="9">
      <t>ショルイ</t>
    </rPh>
    <phoneticPr fontId="24"/>
  </si>
  <si>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</si>
  <si>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</si>
  <si>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</si>
  <si>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</si>
  <si>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</si>
  <si>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24"/>
  </si>
  <si>
    <t>出勤簿</t>
  </si>
  <si>
    <t>タイムカード等</t>
    <rPh sb="6" eb="7">
      <t>トウ</t>
    </rPh>
    <phoneticPr fontId="24"/>
  </si>
  <si>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</si>
  <si>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</si>
  <si>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</si>
  <si>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</si>
  <si>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</si>
  <si>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4"/>
  </si>
  <si>
    <t>昨年度監査以降に採用された職員分</t>
    <rPh sb="0" eb="7">
      <t>サクネンドカンサイコウ</t>
    </rPh>
    <rPh sb="8" eb="10">
      <t>サイヨウ</t>
    </rPh>
    <rPh sb="13" eb="15">
      <t>ショクイン</t>
    </rPh>
    <rPh sb="15" eb="16">
      <t>ブン</t>
    </rPh>
    <phoneticPr fontId="24"/>
  </si>
  <si>
    <t>職員定期健康診断結果</t>
    <rPh sb="0" eb="2">
      <t>ショクイン</t>
    </rPh>
    <rPh sb="2" eb="4">
      <t>テイキ</t>
    </rPh>
    <rPh sb="4" eb="6">
      <t>ケンコウ</t>
    </rPh>
    <rPh sb="6" eb="8">
      <t>シンダン</t>
    </rPh>
    <rPh sb="8" eb="10">
      <t>ケッカ</t>
    </rPh>
    <phoneticPr fontId="24"/>
  </si>
  <si>
    <t>児童出席簿</t>
  </si>
  <si>
    <t>児童票（下記は例）</t>
    <rPh sb="4" eb="6">
      <t>カキ</t>
    </rPh>
    <rPh sb="7" eb="8">
      <t>レイ</t>
    </rPh>
    <phoneticPr fontId="24"/>
  </si>
  <si>
    <t>　・児童家庭調書</t>
    <rPh sb="2" eb="4">
      <t>ジドウ</t>
    </rPh>
    <rPh sb="4" eb="6">
      <t>カテイ</t>
    </rPh>
    <rPh sb="6" eb="8">
      <t>チョウショ</t>
    </rPh>
    <phoneticPr fontId="24"/>
  </si>
  <si>
    <t>　・健康診断記録（内科・歯科）</t>
    <rPh sb="2" eb="4">
      <t>ケンコウ</t>
    </rPh>
    <rPh sb="4" eb="6">
      <t>シンダン</t>
    </rPh>
    <rPh sb="6" eb="8">
      <t>キロク</t>
    </rPh>
    <rPh sb="9" eb="11">
      <t>ナイカ</t>
    </rPh>
    <rPh sb="12" eb="14">
      <t>シカ</t>
    </rPh>
    <phoneticPr fontId="24"/>
  </si>
  <si>
    <t>　・身体計測記録</t>
    <rPh sb="2" eb="4">
      <t>シンタイ</t>
    </rPh>
    <rPh sb="4" eb="6">
      <t>ケイソク</t>
    </rPh>
    <rPh sb="6" eb="8">
      <t>キロク</t>
    </rPh>
    <phoneticPr fontId="24"/>
  </si>
  <si>
    <t>　・保育経過記録</t>
    <rPh sb="2" eb="4">
      <t>ホイク</t>
    </rPh>
    <rPh sb="4" eb="6">
      <t>ケイカ</t>
    </rPh>
    <rPh sb="6" eb="8">
      <t>キロク</t>
    </rPh>
    <phoneticPr fontId="24"/>
  </si>
  <si>
    <t>連絡帳、おたより帳</t>
    <rPh sb="0" eb="3">
      <t>レンラクチョウ</t>
    </rPh>
    <rPh sb="8" eb="9">
      <t>チョウ</t>
    </rPh>
    <phoneticPr fontId="24"/>
  </si>
  <si>
    <t>園だより</t>
  </si>
  <si>
    <t>保育事務日誌（業務日誌）</t>
    <rPh sb="2" eb="4">
      <t>ジム</t>
    </rPh>
    <rPh sb="7" eb="9">
      <t>ギョウム</t>
    </rPh>
    <rPh sb="9" eb="11">
      <t>ニッシ</t>
    </rPh>
    <phoneticPr fontId="24"/>
  </si>
  <si>
    <t>全体的な計画</t>
    <rPh sb="0" eb="3">
      <t>ゼンタイテキ</t>
    </rPh>
    <rPh sb="4" eb="6">
      <t>ケイカク</t>
    </rPh>
    <phoneticPr fontId="24"/>
  </si>
  <si>
    <t>3歳未満児個別指導計画</t>
    <rPh sb="1" eb="4">
      <t>サイミマン</t>
    </rPh>
    <rPh sb="4" eb="5">
      <t>ジ</t>
    </rPh>
    <rPh sb="5" eb="7">
      <t>コベツ</t>
    </rPh>
    <rPh sb="7" eb="9">
      <t>シドウ</t>
    </rPh>
    <rPh sb="9" eb="11">
      <t>ケイカク</t>
    </rPh>
    <phoneticPr fontId="24"/>
  </si>
  <si>
    <t>浄化槽契約書及び検査書</t>
  </si>
  <si>
    <t>直近分</t>
    <rPh sb="0" eb="2">
      <t>チョッキン</t>
    </rPh>
    <rPh sb="2" eb="3">
      <t>ブン</t>
    </rPh>
    <phoneticPr fontId="24"/>
  </si>
  <si>
    <t>屋外遊具の定期点検報告書</t>
  </si>
  <si>
    <t>自家用水の水質検査記録</t>
    <rPh sb="0" eb="3">
      <t>ジカヨウ</t>
    </rPh>
    <rPh sb="3" eb="4">
      <t>スイ</t>
    </rPh>
    <rPh sb="5" eb="7">
      <t>スイシツ</t>
    </rPh>
    <rPh sb="7" eb="9">
      <t>ケンサ</t>
    </rPh>
    <rPh sb="9" eb="11">
      <t>キロク</t>
    </rPh>
    <phoneticPr fontId="24"/>
  </si>
  <si>
    <t>直近2回分</t>
    <rPh sb="0" eb="2">
      <t>チョッキン</t>
    </rPh>
    <rPh sb="3" eb="4">
      <t>カイ</t>
    </rPh>
    <rPh sb="4" eb="5">
      <t>ブン</t>
    </rPh>
    <phoneticPr fontId="24"/>
  </si>
  <si>
    <t>保育士等の自己評価記録</t>
    <rPh sb="0" eb="3">
      <t>ホイクシ</t>
    </rPh>
    <rPh sb="3" eb="4">
      <t>トウ</t>
    </rPh>
    <rPh sb="5" eb="7">
      <t>ジコ</t>
    </rPh>
    <rPh sb="7" eb="9">
      <t>ヒョウカ</t>
    </rPh>
    <rPh sb="9" eb="11">
      <t>キロク</t>
    </rPh>
    <phoneticPr fontId="24"/>
  </si>
  <si>
    <t>園全体の自己評価記録</t>
    <rPh sb="0" eb="1">
      <t>エン</t>
    </rPh>
    <rPh sb="1" eb="3">
      <t>ゼンタイ</t>
    </rPh>
    <rPh sb="4" eb="6">
      <t>ジコ</t>
    </rPh>
    <rPh sb="6" eb="8">
      <t>ヒョウカ</t>
    </rPh>
    <rPh sb="8" eb="10">
      <t>キロク</t>
    </rPh>
    <phoneticPr fontId="24"/>
  </si>
  <si>
    <t>午睡（ＳＩＤＳ）チェックリスト</t>
    <rPh sb="0" eb="2">
      <t>ゴスイ</t>
    </rPh>
    <phoneticPr fontId="24"/>
  </si>
  <si>
    <t>直近1か月分</t>
  </si>
  <si>
    <t>事故簿、ヒヤリハット記録簿</t>
    <rPh sb="0" eb="2">
      <t>ジコ</t>
    </rPh>
    <rPh sb="2" eb="3">
      <t>ボ</t>
    </rPh>
    <rPh sb="10" eb="13">
      <t>キロクボ</t>
    </rPh>
    <phoneticPr fontId="24"/>
  </si>
  <si>
    <t>苦情記録簿</t>
    <rPh sb="0" eb="2">
      <t>クジョウ</t>
    </rPh>
    <rPh sb="2" eb="5">
      <t>キロクボ</t>
    </rPh>
    <phoneticPr fontId="24"/>
  </si>
  <si>
    <t>重要事項説明書（同意書）</t>
    <rPh sb="0" eb="2">
      <t>ジュウヨウ</t>
    </rPh>
    <rPh sb="2" eb="4">
      <t>ジコウ</t>
    </rPh>
    <rPh sb="4" eb="7">
      <t>セツメイショ</t>
    </rPh>
    <rPh sb="8" eb="11">
      <t>ドウイショ</t>
    </rPh>
    <phoneticPr fontId="24"/>
  </si>
  <si>
    <t>安全管理マニュアル</t>
    <rPh sb="0" eb="2">
      <t>アンゼン</t>
    </rPh>
    <rPh sb="2" eb="4">
      <t>カンリ</t>
    </rPh>
    <phoneticPr fontId="24"/>
  </si>
  <si>
    <t>給食関係</t>
    <rPh sb="0" eb="2">
      <t>キュウショク</t>
    </rPh>
    <rPh sb="2" eb="4">
      <t>カンケイ</t>
    </rPh>
    <phoneticPr fontId="24"/>
  </si>
  <si>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</si>
  <si>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</si>
  <si>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</si>
  <si>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</si>
  <si>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4"/>
  </si>
  <si>
    <t>スキムミルク受払台帳</t>
  </si>
  <si>
    <t>調理室の衛生管理チェック表</t>
  </si>
  <si>
    <t>調理従事者の衛生管理チェック表</t>
    <rPh sb="2" eb="5">
      <t>ジュウジシャ</t>
    </rPh>
    <phoneticPr fontId="24"/>
  </si>
  <si>
    <t>食育計画</t>
    <rPh sb="0" eb="2">
      <t>ショクイク</t>
    </rPh>
    <rPh sb="2" eb="4">
      <t>ケイカク</t>
    </rPh>
    <phoneticPr fontId="24"/>
  </si>
  <si>
    <t>検食記録簿</t>
    <rPh sb="0" eb="2">
      <t>ケンショク</t>
    </rPh>
    <rPh sb="2" eb="5">
      <t>キロクボ</t>
    </rPh>
    <phoneticPr fontId="24"/>
  </si>
  <si>
    <t>食材料納品書</t>
    <rPh sb="0" eb="1">
      <t>ショク</t>
    </rPh>
    <rPh sb="1" eb="3">
      <t>ザイリョウ</t>
    </rPh>
    <rPh sb="3" eb="6">
      <t>ノウヒンショ</t>
    </rPh>
    <phoneticPr fontId="24"/>
  </si>
  <si>
    <t>食材料検収記録</t>
    <rPh sb="0" eb="1">
      <t>ショク</t>
    </rPh>
    <rPh sb="1" eb="3">
      <t>ザイリョウ</t>
    </rPh>
    <rPh sb="3" eb="5">
      <t>ケンシュウ</t>
    </rPh>
    <rPh sb="5" eb="7">
      <t>キロク</t>
    </rPh>
    <phoneticPr fontId="24"/>
  </si>
  <si>
    <t>在庫食品受払簿</t>
    <rPh sb="0" eb="2">
      <t>ザイコ</t>
    </rPh>
    <rPh sb="2" eb="4">
      <t>ショクヒン</t>
    </rPh>
    <rPh sb="4" eb="6">
      <t>ウケハライ</t>
    </rPh>
    <rPh sb="6" eb="7">
      <t>ボ</t>
    </rPh>
    <phoneticPr fontId="24"/>
  </si>
  <si>
    <t>アレルギー対応マニュアル</t>
    <rPh sb="5" eb="7">
      <t>タイオウ</t>
    </rPh>
    <phoneticPr fontId="24"/>
  </si>
  <si>
    <t>アレルギー対応方法が確認できるもの</t>
    <rPh sb="5" eb="7">
      <t>タイオウ</t>
    </rPh>
    <rPh sb="7" eb="9">
      <t>ホウホウ</t>
    </rPh>
    <rPh sb="10" eb="12">
      <t>カクニン</t>
    </rPh>
    <phoneticPr fontId="24"/>
  </si>
  <si>
    <t>防災関係</t>
    <rPh sb="0" eb="2">
      <t>ボウサイ</t>
    </rPh>
    <rPh sb="2" eb="4">
      <t>カンケイ</t>
    </rPh>
    <phoneticPr fontId="24"/>
  </si>
  <si>
    <t>消防計画作成（変更）届出書</t>
    <rPh sb="4" eb="6">
      <t>サクセイ</t>
    </rPh>
    <rPh sb="7" eb="9">
      <t>ヘンコウ</t>
    </rPh>
    <rPh sb="10" eb="13">
      <t>トドケデショ</t>
    </rPh>
    <phoneticPr fontId="24"/>
  </si>
  <si>
    <t>消防署の受領印が確認できる最新分（直近1年に届け出がなくとも準備のこと）</t>
    <rPh sb="13" eb="15">
      <t>サイシン</t>
    </rPh>
    <rPh sb="15" eb="16">
      <t>ブン</t>
    </rPh>
    <rPh sb="30" eb="32">
      <t>ジュンビ</t>
    </rPh>
    <phoneticPr fontId="24"/>
  </si>
  <si>
    <t>防火管理者選任（変更）届</t>
  </si>
  <si>
    <t>消防用設備の自主点検記録</t>
    <rPh sb="0" eb="3">
      <t>ショウボウヨウ</t>
    </rPh>
    <rPh sb="3" eb="5">
      <t>セツビ</t>
    </rPh>
    <rPh sb="6" eb="8">
      <t>ジシュ</t>
    </rPh>
    <rPh sb="8" eb="10">
      <t>テンケン</t>
    </rPh>
    <rPh sb="10" eb="12">
      <t>キロク</t>
    </rPh>
    <phoneticPr fontId="24"/>
  </si>
  <si>
    <t>消防立入調査結果通知書</t>
    <rPh sb="0" eb="2">
      <t>ショウボウ</t>
    </rPh>
    <rPh sb="2" eb="4">
      <t>タチイリ</t>
    </rPh>
    <rPh sb="4" eb="6">
      <t>チョウサ</t>
    </rPh>
    <rPh sb="6" eb="8">
      <t>ケッカ</t>
    </rPh>
    <rPh sb="8" eb="11">
      <t>ツウチショ</t>
    </rPh>
    <phoneticPr fontId="24"/>
  </si>
  <si>
    <t>直近の立入調査分</t>
    <rPh sb="0" eb="2">
      <t>チョッキン</t>
    </rPh>
    <rPh sb="7" eb="8">
      <t>ブン</t>
    </rPh>
    <phoneticPr fontId="24"/>
  </si>
  <si>
    <t>自衛消防訓練実施通知書</t>
    <rPh sb="0" eb="2">
      <t>ジエイ</t>
    </rPh>
    <rPh sb="2" eb="4">
      <t>ショウボウ</t>
    </rPh>
    <rPh sb="4" eb="6">
      <t>クンレン</t>
    </rPh>
    <rPh sb="6" eb="8">
      <t>ジッシ</t>
    </rPh>
    <rPh sb="8" eb="11">
      <t>ツウチショ</t>
    </rPh>
    <phoneticPr fontId="24"/>
  </si>
  <si>
    <t>消防署の受領印が確認できるもの（直近2回分）</t>
    <rPh sb="16" eb="18">
      <t>チョッキン</t>
    </rPh>
    <rPh sb="19" eb="21">
      <t>カイブン</t>
    </rPh>
    <phoneticPr fontId="24"/>
  </si>
  <si>
    <t>消防用設備等機器点検記録</t>
    <rPh sb="0" eb="3">
      <t>ショウボウヨウ</t>
    </rPh>
    <rPh sb="3" eb="5">
      <t>セツビ</t>
    </rPh>
    <rPh sb="5" eb="6">
      <t>トウ</t>
    </rPh>
    <rPh sb="6" eb="8">
      <t>キキ</t>
    </rPh>
    <rPh sb="8" eb="10">
      <t>テンケン</t>
    </rPh>
    <rPh sb="10" eb="12">
      <t>キロク</t>
    </rPh>
    <phoneticPr fontId="24"/>
  </si>
  <si>
    <t>消防用設備等総合点検記録</t>
    <rPh sb="0" eb="3">
      <t>ショウボウヨウ</t>
    </rPh>
    <rPh sb="3" eb="5">
      <t>セツビ</t>
    </rPh>
    <rPh sb="5" eb="6">
      <t>トウ</t>
    </rPh>
    <rPh sb="6" eb="8">
      <t>ソウゴウ</t>
    </rPh>
    <rPh sb="8" eb="10">
      <t>テンケン</t>
    </rPh>
    <rPh sb="10" eb="12">
      <t>キロク</t>
    </rPh>
    <phoneticPr fontId="24"/>
  </si>
  <si>
    <t>消防署の受領印が確認できるもの（直近1回分）</t>
    <rPh sb="16" eb="18">
      <t>チョッキン</t>
    </rPh>
    <rPh sb="19" eb="21">
      <t>カイブン</t>
    </rPh>
    <phoneticPr fontId="24"/>
  </si>
  <si>
    <t>防災計画・防災マニュアル</t>
    <rPh sb="0" eb="2">
      <t>ボウサイ</t>
    </rPh>
    <rPh sb="2" eb="4">
      <t>ケイカク</t>
    </rPh>
    <rPh sb="5" eb="7">
      <t>ボウサイ</t>
    </rPh>
    <phoneticPr fontId="24"/>
  </si>
  <si>
    <t>　ついて｣令和２年３月３１日厚生労働省通知参照）</t>
    <rPh sb="5" eb="7">
      <t>レイワ</t>
    </rPh>
    <phoneticPr fontId="24"/>
  </si>
  <si>
    <t>　　月　　　　　日</t>
  </si>
  <si>
    <t>避難　 ・　 消火</t>
  </si>
  <si>
    <t>通報訓練</t>
  </si>
  <si>
    <t>実施</t>
  </si>
  <si>
    <t>届出</t>
  </si>
  <si>
    <t>機器点検</t>
  </si>
  <si>
    <t>実施</t>
    <phoneticPr fontId="24"/>
  </si>
  <si>
    <t>総合点検
及び機器点検</t>
    <rPh sb="5" eb="6">
      <t>オヨ</t>
    </rPh>
    <rPh sb="7" eb="9">
      <t>キキ</t>
    </rPh>
    <rPh sb="9" eb="11">
      <t>テンケン</t>
    </rPh>
    <phoneticPr fontId="24"/>
  </si>
  <si>
    <t>届出</t>
    <rPh sb="0" eb="2">
      <t>トドケデ</t>
    </rPh>
    <phoneticPr fontId="24"/>
  </si>
  <si>
    <t>（ア）検査年月日</t>
  </si>
  <si>
    <t>（イ）指摘事項</t>
  </si>
  <si>
    <t>（　有　・　無　）</t>
  </si>
  <si>
    <t>〇</t>
    <phoneticPr fontId="24"/>
  </si>
  <si>
    <t>■</t>
    <phoneticPr fontId="24"/>
  </si>
  <si>
    <t>延長保育を実施している</t>
    <rPh sb="5" eb="7">
      <t>ジッシ</t>
    </rPh>
    <phoneticPr fontId="24"/>
  </si>
  <si>
    <t>はい</t>
    <phoneticPr fontId="24"/>
  </si>
  <si>
    <t>「はい」のとき</t>
    <phoneticPr fontId="24"/>
  </si>
  <si>
    <t>延長保育の確認方法</t>
    <rPh sb="0" eb="2">
      <t>エンチョウ</t>
    </rPh>
    <rPh sb="2" eb="4">
      <t>ホイク</t>
    </rPh>
    <rPh sb="5" eb="7">
      <t>カクニン</t>
    </rPh>
    <rPh sb="7" eb="9">
      <t>ホウホウ</t>
    </rPh>
    <phoneticPr fontId="24"/>
  </si>
  <si>
    <t>担当職員の記録</t>
    <rPh sb="0" eb="2">
      <t>タントウ</t>
    </rPh>
    <rPh sb="2" eb="4">
      <t>ショクイン</t>
    </rPh>
    <rPh sb="5" eb="7">
      <t>キロク</t>
    </rPh>
    <phoneticPr fontId="24"/>
  </si>
  <si>
    <t>登降園管理システム</t>
  </si>
  <si>
    <t>その他</t>
    <rPh sb="2" eb="3">
      <t>タ</t>
    </rPh>
    <phoneticPr fontId="24"/>
  </si>
  <si>
    <t>延長保育料徴収方法</t>
    <rPh sb="0" eb="5">
      <t>エンチョウホイクリョウ</t>
    </rPh>
    <rPh sb="5" eb="7">
      <t>チョウシュウ</t>
    </rPh>
    <rPh sb="7" eb="9">
      <t>ホウホウ</t>
    </rPh>
    <phoneticPr fontId="24"/>
  </si>
  <si>
    <t>月謝袋</t>
    <rPh sb="0" eb="2">
      <t>ゲッシャ</t>
    </rPh>
    <rPh sb="2" eb="3">
      <t>フクロ</t>
    </rPh>
    <phoneticPr fontId="24"/>
  </si>
  <si>
    <t>当日現金徴収</t>
    <rPh sb="0" eb="2">
      <t>トウジツ</t>
    </rPh>
    <rPh sb="2" eb="4">
      <t>ゲンキン</t>
    </rPh>
    <rPh sb="4" eb="6">
      <t>チョウシュウ</t>
    </rPh>
    <phoneticPr fontId="24"/>
  </si>
  <si>
    <t>銀行口座引き落とし</t>
    <rPh sb="0" eb="2">
      <t>ギンコウ</t>
    </rPh>
    <rPh sb="2" eb="4">
      <t>コウザ</t>
    </rPh>
    <rPh sb="4" eb="5">
      <t>ヒ</t>
    </rPh>
    <rPh sb="6" eb="7">
      <t>オ</t>
    </rPh>
    <phoneticPr fontId="24"/>
  </si>
  <si>
    <t>領収書の発行</t>
    <rPh sb="0" eb="2">
      <t>リョウシュウ</t>
    </rPh>
    <rPh sb="2" eb="3">
      <t>ショ</t>
    </rPh>
    <rPh sb="4" eb="6">
      <t>ハッコウ</t>
    </rPh>
    <phoneticPr fontId="24"/>
  </si>
  <si>
    <t>あり</t>
    <phoneticPr fontId="24"/>
  </si>
  <si>
    <t>なし</t>
    <phoneticPr fontId="24"/>
  </si>
  <si>
    <t>年度末に保護者へ配布</t>
    <rPh sb="0" eb="3">
      <t>ネンドマツ</t>
    </rPh>
    <rPh sb="4" eb="7">
      <t>ホゴシャ</t>
    </rPh>
    <rPh sb="8" eb="10">
      <t>ハイフ</t>
    </rPh>
    <phoneticPr fontId="24"/>
  </si>
  <si>
    <t>台帳の整備</t>
    <rPh sb="0" eb="2">
      <t>ダイチョウ</t>
    </rPh>
    <rPh sb="3" eb="5">
      <t>セイビ</t>
    </rPh>
    <phoneticPr fontId="24"/>
  </si>
  <si>
    <t>延長保育実績関係</t>
    <rPh sb="0" eb="2">
      <t>エンチョウ</t>
    </rPh>
    <rPh sb="2" eb="4">
      <t>ホイク</t>
    </rPh>
    <rPh sb="4" eb="6">
      <t>ジッセキ</t>
    </rPh>
    <rPh sb="6" eb="8">
      <t>カンケイ</t>
    </rPh>
    <phoneticPr fontId="24"/>
  </si>
  <si>
    <t>延長保育料請求（徴収）関係</t>
    <rPh sb="0" eb="5">
      <t>エンチョウホイクリョウ</t>
    </rPh>
    <rPh sb="5" eb="7">
      <t>セイキュウ</t>
    </rPh>
    <rPh sb="8" eb="10">
      <t>チョウシュウ</t>
    </rPh>
    <rPh sb="11" eb="13">
      <t>カンケイ</t>
    </rPh>
    <phoneticPr fontId="24"/>
  </si>
  <si>
    <t>円</t>
    <rPh sb="0" eb="1">
      <t>エン</t>
    </rPh>
    <phoneticPr fontId="24"/>
  </si>
  <si>
    <t>職員給食費を徴収している</t>
    <rPh sb="6" eb="8">
      <t>チョウシュウ</t>
    </rPh>
    <phoneticPr fontId="24"/>
  </si>
  <si>
    <t>徴収額の算定根拠</t>
    <rPh sb="0" eb="2">
      <t>チョウシュウ</t>
    </rPh>
    <rPh sb="2" eb="3">
      <t>ガク</t>
    </rPh>
    <rPh sb="4" eb="6">
      <t>サンテイ</t>
    </rPh>
    <rPh sb="6" eb="8">
      <t>コンキョ</t>
    </rPh>
    <phoneticPr fontId="24"/>
  </si>
  <si>
    <t>施設長決裁</t>
    <rPh sb="0" eb="2">
      <t>シセツ</t>
    </rPh>
    <rPh sb="2" eb="3">
      <t>チョウ</t>
    </rPh>
    <rPh sb="3" eb="5">
      <t>ケッサイ</t>
    </rPh>
    <phoneticPr fontId="24"/>
  </si>
  <si>
    <t>徴収額の見直し（年１回）</t>
    <rPh sb="0" eb="3">
      <t>チョウシュウガク</t>
    </rPh>
    <rPh sb="4" eb="6">
      <t>ミナオ</t>
    </rPh>
    <phoneticPr fontId="24"/>
  </si>
  <si>
    <t>職員用駐車場を園で賃貸借契約している</t>
    <rPh sb="2" eb="3">
      <t>ヨウ</t>
    </rPh>
    <rPh sb="7" eb="8">
      <t>エン</t>
    </rPh>
    <rPh sb="9" eb="12">
      <t>チンタイシャク</t>
    </rPh>
    <rPh sb="12" eb="14">
      <t>ケイヤク</t>
    </rPh>
    <phoneticPr fontId="24"/>
  </si>
  <si>
    <t>職員駐車場契約金額（年額）</t>
    <rPh sb="0" eb="2">
      <t>ショクイン</t>
    </rPh>
    <rPh sb="2" eb="5">
      <t>チュウシャジョウ</t>
    </rPh>
    <rPh sb="5" eb="7">
      <t>ケイヤク</t>
    </rPh>
    <rPh sb="7" eb="9">
      <t>キンガク</t>
    </rPh>
    <rPh sb="10" eb="12">
      <t>ネンガク</t>
    </rPh>
    <phoneticPr fontId="24"/>
  </si>
  <si>
    <t>職員から駐車場代を徴収している</t>
    <rPh sb="9" eb="11">
      <t>チョウシュウ</t>
    </rPh>
    <phoneticPr fontId="24"/>
  </si>
  <si>
    <t>　延長保育料等収入の状況</t>
    <phoneticPr fontId="24"/>
  </si>
  <si>
    <t>3．職員の状況</t>
    <phoneticPr fontId="24"/>
  </si>
  <si>
    <t>(1) 職員の配置状況</t>
    <phoneticPr fontId="24"/>
  </si>
  <si>
    <t>子育て支援員</t>
    <rPh sb="0" eb="2">
      <t>コソダ</t>
    </rPh>
    <rPh sb="3" eb="5">
      <t>シエン</t>
    </rPh>
    <rPh sb="5" eb="6">
      <t>イン</t>
    </rPh>
    <phoneticPr fontId="24"/>
  </si>
  <si>
    <t>(注１)</t>
    <phoneticPr fontId="24"/>
  </si>
  <si>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4"/>
  </si>
  <si>
    <t>担当保育士等　　氏　名</t>
    <rPh sb="2" eb="5">
      <t>ホイクシ</t>
    </rPh>
    <rPh sb="5" eb="6">
      <t>トウ</t>
    </rPh>
    <phoneticPr fontId="24"/>
  </si>
  <si>
    <t>地震 ・ 火災 
風水害 ・ 津波</t>
    <rPh sb="10" eb="13">
      <t>フウスイガイ</t>
    </rPh>
    <phoneticPr fontId="24"/>
  </si>
  <si>
    <t>地震 ・ 火災
風水害 ・ 津波</t>
    <rPh sb="9" eb="12">
      <t>フウスイガイ</t>
    </rPh>
    <phoneticPr fontId="24"/>
  </si>
  <si>
    <t>年　　　月　　　日</t>
    <rPh sb="4" eb="5">
      <t>ガツ</t>
    </rPh>
    <rPh sb="8" eb="9">
      <t>ヒ</t>
    </rPh>
    <phoneticPr fontId="24"/>
  </si>
  <si>
    <t>不審者対応訓練</t>
    <rPh sb="0" eb="3">
      <t>フシンシャ</t>
    </rPh>
    <rPh sb="3" eb="5">
      <t>タイオウ</t>
    </rPh>
    <phoneticPr fontId="24"/>
  </si>
  <si>
    <t>⇒「指摘事項　有」の場合（改善状況：　　　　　　　　　　　　　　　　　　　　　　　　　　　　　　）</t>
    <rPh sb="2" eb="4">
      <t>シテキ</t>
    </rPh>
    <rPh sb="4" eb="6">
      <t>ジコウ</t>
    </rPh>
    <rPh sb="7" eb="8">
      <t>アリ</t>
    </rPh>
    <rPh sb="10" eb="12">
      <t>バアイ</t>
    </rPh>
    <phoneticPr fontId="24"/>
  </si>
  <si>
    <t>（ア）点検年月日</t>
    <rPh sb="3" eb="5">
      <t>テンケン</t>
    </rPh>
    <phoneticPr fontId="24"/>
  </si>
  <si>
    <t>（　　有　　・　　無　　）</t>
    <rPh sb="3" eb="4">
      <t>アリ</t>
    </rPh>
    <rPh sb="9" eb="10">
      <t>ナ</t>
    </rPh>
    <phoneticPr fontId="24"/>
  </si>
  <si>
    <t>（エ）点検結果　（　異常あり　・　異常なし　）</t>
    <rPh sb="10" eb="12">
      <t>イジョウ</t>
    </rPh>
    <rPh sb="17" eb="19">
      <t>イジョウ</t>
    </rPh>
    <phoneticPr fontId="24"/>
  </si>
  <si>
    <t>⇒「異常あり」の場合　（改善状況：　　　　　　　　　　　　　　　　　　　　　　　　　　　　　　　　　　　　　　）</t>
    <rPh sb="2" eb="4">
      <t>イジョウ</t>
    </rPh>
    <rPh sb="8" eb="10">
      <t>バアイ</t>
    </rPh>
    <rPh sb="12" eb="14">
      <t>カイゼン</t>
    </rPh>
    <rPh sb="14" eb="16">
      <t>ジョウキョウ</t>
    </rPh>
    <phoneticPr fontId="24"/>
  </si>
  <si>
    <t>年　　　月　　　日</t>
    <rPh sb="0" eb="1">
      <t>ネン</t>
    </rPh>
    <rPh sb="4" eb="5">
      <t>ツキ</t>
    </rPh>
    <rPh sb="8" eb="9">
      <t>ヒ</t>
    </rPh>
    <phoneticPr fontId="24"/>
  </si>
  <si>
    <t>検査実施年月日：　　 　年　　　 　月　　　 　日</t>
    <rPh sb="2" eb="4">
      <t>ジッシ</t>
    </rPh>
    <rPh sb="4" eb="7">
      <t>ネンガッピ</t>
    </rPh>
    <phoneticPr fontId="24"/>
  </si>
  <si>
    <t>・データで管理している書類については、パソコン等の画面上で確認ができる状態であれば、印刷して紙媒体で準備する必要はありません。</t>
    <phoneticPr fontId="24"/>
  </si>
  <si>
    <t>運営管理に関するもの</t>
    <phoneticPr fontId="24"/>
  </si>
  <si>
    <t>昨年度監査以降に採用された職員、退職者、内容に変更のあった者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24"/>
  </si>
  <si>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24"/>
  </si>
  <si>
    <t>入所者の処遇に関するもの</t>
    <phoneticPr fontId="24"/>
  </si>
  <si>
    <t>　・アセスメントシート</t>
    <phoneticPr fontId="24"/>
  </si>
  <si>
    <t>各クラス1冊ずつ</t>
    <rPh sb="0" eb="1">
      <t>カク</t>
    </rPh>
    <rPh sb="5" eb="6">
      <t>サツ</t>
    </rPh>
    <phoneticPr fontId="24"/>
  </si>
  <si>
    <t>感染症対策マニュアル、不審者・事故対応マニュアル等</t>
    <rPh sb="0" eb="3">
      <t>カンセンショウ</t>
    </rPh>
    <rPh sb="3" eb="5">
      <t>タイサク</t>
    </rPh>
    <rPh sb="11" eb="14">
      <t>フシンシャ</t>
    </rPh>
    <rPh sb="15" eb="19">
      <t>ジコタイオウ</t>
    </rPh>
    <rPh sb="24" eb="25">
      <t>トウ</t>
    </rPh>
    <phoneticPr fontId="24"/>
  </si>
  <si>
    <t>前回監査月～直近分</t>
    <rPh sb="0" eb="4">
      <t>ゼンカイカンサ</t>
    </rPh>
    <rPh sb="4" eb="5">
      <t>ツキ</t>
    </rPh>
    <rPh sb="6" eb="8">
      <t>チョッキン</t>
    </rPh>
    <rPh sb="8" eb="9">
      <t>ブン</t>
    </rPh>
    <phoneticPr fontId="24"/>
  </si>
  <si>
    <t>火災・地震・津波・風水害等の各態様分</t>
    <phoneticPr fontId="24"/>
  </si>
  <si>
    <t>19、20ページに記載している書類は、監査当日準備してください。</t>
    <rPh sb="15" eb="17">
      <t>ショルイ</t>
    </rPh>
    <rPh sb="19" eb="21">
      <t>カンサ</t>
    </rPh>
    <rPh sb="21" eb="23">
      <t>トウジツ</t>
    </rPh>
    <rPh sb="23" eb="25">
      <t>ジュンビ</t>
    </rPh>
    <phoneticPr fontId="24"/>
  </si>
  <si>
    <t>　（４）前年度末預金残高証明書（写し）</t>
    <phoneticPr fontId="24"/>
  </si>
  <si>
    <t>8．</t>
    <phoneticPr fontId="24"/>
  </si>
  <si>
    <t>栄養月報（直近の６月、９月、１１月、１月の４ヶ月分を提出）</t>
    <phoneticPr fontId="24"/>
  </si>
  <si>
    <t>監査当日に準備する書類（保育所型認定こども園用）</t>
    <rPh sb="0" eb="2">
      <t>カンサ</t>
    </rPh>
    <rPh sb="2" eb="4">
      <t>トウジツ</t>
    </rPh>
    <rPh sb="5" eb="7">
      <t>ジュンビ</t>
    </rPh>
    <rPh sb="9" eb="11">
      <t>ショルイ</t>
    </rPh>
    <rPh sb="12" eb="14">
      <t>ホイク</t>
    </rPh>
    <rPh sb="14" eb="15">
      <t>ショ</t>
    </rPh>
    <rPh sb="15" eb="16">
      <t>ガタ</t>
    </rPh>
    <rPh sb="16" eb="18">
      <t>ニンテイ</t>
    </rPh>
    <rPh sb="21" eb="22">
      <t>エン</t>
    </rPh>
    <phoneticPr fontId="24"/>
  </si>
  <si>
    <t>保育所児童保育要録</t>
    <rPh sb="0" eb="2">
      <t>ホイク</t>
    </rPh>
    <rPh sb="2" eb="3">
      <t>ショ</t>
    </rPh>
    <rPh sb="3" eb="5">
      <t>ジドウ</t>
    </rPh>
    <rPh sb="5" eb="7">
      <t>ホイク</t>
    </rPh>
    <rPh sb="7" eb="9">
      <t>ヨウロク</t>
    </rPh>
    <phoneticPr fontId="24"/>
  </si>
  <si>
    <t>18ページに記載している『添付書類』１～８を添付してください。</t>
    <phoneticPr fontId="24"/>
  </si>
  <si>
    <t>監査当日に準備する書類（保育所型認定こども園用）</t>
    <rPh sb="12" eb="14">
      <t>ホイク</t>
    </rPh>
    <rPh sb="14" eb="15">
      <t>ショ</t>
    </rPh>
    <rPh sb="15" eb="16">
      <t>ガタ</t>
    </rPh>
    <rPh sb="16" eb="18">
      <t>ニンテイ</t>
    </rPh>
    <rPh sb="21" eb="22">
      <t>エン</t>
    </rPh>
    <rPh sb="22" eb="23">
      <t>ヨウ</t>
    </rPh>
    <phoneticPr fontId="24"/>
  </si>
  <si>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4"/>
  </si>
  <si>
    <r>
      <t>(４) 1年単位の変形労働時間制に関する協定届（写し）</t>
    </r>
    <r>
      <rPr>
        <sz val="8"/>
        <rFont val="ＭＳ ゴシック"/>
        <family val="3"/>
        <charset val="128"/>
      </rPr>
      <t>[１年単位の変形労働時間制を採用している場合のみ]</t>
    </r>
    <phoneticPr fontId="24"/>
  </si>
  <si>
    <t>自己点検表（保育所型）</t>
    <rPh sb="0" eb="2">
      <t>ジコ</t>
    </rPh>
    <rPh sb="2" eb="5">
      <t>テンケンヒョウ</t>
    </rPh>
    <rPh sb="6" eb="8">
      <t>ホイク</t>
    </rPh>
    <rPh sb="8" eb="9">
      <t>ショ</t>
    </rPh>
    <rPh sb="9" eb="10">
      <t>ガタ</t>
    </rPh>
    <phoneticPr fontId="24"/>
  </si>
  <si>
    <t>前回の監査月から今回の監査月まで記入（※実施した訓練を〇で囲んでください。）</t>
    <rPh sb="29" eb="30">
      <t>カコ</t>
    </rPh>
    <phoneticPr fontId="24"/>
  </si>
  <si>
    <t>①避難・消火訓練の通知</t>
    <phoneticPr fontId="24"/>
  </si>
  <si>
    <t>②消防計画</t>
    <phoneticPr fontId="24"/>
  </si>
  <si>
    <t>③防火管理者</t>
    <phoneticPr fontId="24"/>
  </si>
  <si>
    <t>（氏名　　　　　　　　　　　　　　　　）</t>
    <phoneticPr fontId="24"/>
  </si>
  <si>
    <t>④消防用設備点検</t>
    <phoneticPr fontId="24"/>
  </si>
  <si>
    <t>１．避難経路図の掲示</t>
    <phoneticPr fontId="24"/>
  </si>
  <si>
    <t>２．消防組織図の掲示</t>
    <phoneticPr fontId="24"/>
  </si>
  <si>
    <t>３．緊急連絡先の掲示</t>
    <rPh sb="2" eb="4">
      <t>キンキュウ</t>
    </rPh>
    <rPh sb="4" eb="7">
      <t>レンラクサキ</t>
    </rPh>
    <phoneticPr fontId="24"/>
  </si>
  <si>
    <t>４．非常災害対策計画の掲示</t>
    <rPh sb="2" eb="4">
      <t>ヒジョウ</t>
    </rPh>
    <rPh sb="4" eb="6">
      <t>サイガイ</t>
    </rPh>
    <rPh sb="6" eb="8">
      <t>タイサク</t>
    </rPh>
    <rPh sb="8" eb="10">
      <t>ケイカク</t>
    </rPh>
    <phoneticPr fontId="24"/>
  </si>
  <si>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4"/>
  </si>
  <si>
    <t>　その他（　　　　　　　　　　　　　　　　　　　　　　　　　　　　　　　　　　　　　　）</t>
    <phoneticPr fontId="24"/>
  </si>
  <si>
    <t>②不審者対応マニュアル（　　有　　・　　無　　）</t>
    <rPh sb="1" eb="4">
      <t>フシンシャ</t>
    </rPh>
    <rPh sb="4" eb="6">
      <t>タイオウ</t>
    </rPh>
    <phoneticPr fontId="24"/>
  </si>
  <si>
    <t>③虐待対応マニュアル（　　有　　・　　無　　）</t>
    <rPh sb="1" eb="3">
      <t>ギャクタイ</t>
    </rPh>
    <rPh sb="3" eb="5">
      <t>タイオウ</t>
    </rPh>
    <phoneticPr fontId="24"/>
  </si>
  <si>
    <t>④事故防止マニュアル（　　有　　・　　無　　）　：　睡眠中　・　プール活動、水遊び　・　誤嚥（食事中、玩具、小物等）</t>
    <rPh sb="1" eb="3">
      <t>ジコ</t>
    </rPh>
    <rPh sb="3" eb="5">
      <t>ボウシ</t>
    </rPh>
    <phoneticPr fontId="24"/>
  </si>
  <si>
    <t>⑤事故対応マニュアル（　　有　　・　　無　　）　　：　睡眠中　・　プール活動、水遊び　・　誤嚥（食事中、玩具、小物等）　</t>
    <rPh sb="1" eb="3">
      <t>ジコ</t>
    </rPh>
    <rPh sb="3" eb="5">
      <t>タイオウ</t>
    </rPh>
    <phoneticPr fontId="24"/>
  </si>
  <si>
    <t>　浄化槽の設置（　有　・　無　）　</t>
    <rPh sb="1" eb="4">
      <t>ジョウカソウ</t>
    </rPh>
    <rPh sb="5" eb="7">
      <t>セッチ</t>
    </rPh>
    <phoneticPr fontId="24"/>
  </si>
  <si>
    <t>慶弔規程</t>
    <rPh sb="2" eb="4">
      <t>キテイ</t>
    </rPh>
    <phoneticPr fontId="24"/>
  </si>
  <si>
    <t>文書管理規程</t>
    <rPh sb="4" eb="6">
      <t>キテイ</t>
    </rPh>
    <phoneticPr fontId="24"/>
  </si>
  <si>
    <t>防災規程</t>
    <rPh sb="2" eb="4">
      <t>キテイ</t>
    </rPh>
    <phoneticPr fontId="24"/>
  </si>
  <si>
    <t>（2）労働基準法に基づく協定及び届出の状況</t>
    <phoneticPr fontId="24"/>
  </si>
  <si>
    <t>２４条
関　係</t>
    <phoneticPr fontId="24"/>
  </si>
  <si>
    <t>　　　年　　月　　日締結</t>
    <phoneticPr fontId="24"/>
  </si>
  <si>
    <t>　　　年　　月　　日届出</t>
    <rPh sb="10" eb="12">
      <t>トドケデ</t>
    </rPh>
    <phoneticPr fontId="24"/>
  </si>
  <si>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24"/>
  </si>
  <si>
    <t>労働基準法第３６条に基づく時間外・休日労働に関する協定の締結及び労働基準監督署への届け出年月日</t>
    <rPh sb="17" eb="19">
      <t>キュウジツ</t>
    </rPh>
    <phoneticPr fontId="24"/>
  </si>
  <si>
    <t>(５) 育児･介護休業等に関する協定書（写し）</t>
    <rPh sb="9" eb="11">
      <t>キュウギョウ</t>
    </rPh>
    <rPh sb="11" eb="12">
      <t>トウ</t>
    </rPh>
    <rPh sb="13" eb="14">
      <t>カン</t>
    </rPh>
    <phoneticPr fontId="24"/>
  </si>
  <si>
    <t>全職員分</t>
    <rPh sb="0" eb="3">
      <t>ゼンショクイン</t>
    </rPh>
    <rPh sb="3" eb="4">
      <t>ブン</t>
    </rPh>
    <phoneticPr fontId="24"/>
  </si>
  <si>
    <t>貯水槽の清掃記録</t>
    <rPh sb="0" eb="3">
      <t>チョスイソウ</t>
    </rPh>
    <rPh sb="4" eb="6">
      <t>セイソウ</t>
    </rPh>
    <rPh sb="6" eb="8">
      <t>キロク</t>
    </rPh>
    <phoneticPr fontId="24"/>
  </si>
  <si>
    <t>令和4年度、令和5年度分　※天候、出席人数、活動内容等が記録されたもの</t>
    <rPh sb="0" eb="2">
      <t>レイワ</t>
    </rPh>
    <rPh sb="3" eb="5">
      <t>ネンド</t>
    </rPh>
    <rPh sb="6" eb="8">
      <t>レイワ</t>
    </rPh>
    <rPh sb="9" eb="11">
      <t>ネンド</t>
    </rPh>
    <rPh sb="11" eb="12">
      <t>ブン</t>
    </rPh>
    <phoneticPr fontId="24"/>
  </si>
  <si>
    <t>保健計画</t>
    <rPh sb="0" eb="2">
      <t>ホケン</t>
    </rPh>
    <rPh sb="2" eb="4">
      <t>ケイカク</t>
    </rPh>
    <phoneticPr fontId="24"/>
  </si>
  <si>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4"/>
  </si>
  <si>
    <t>安全計画</t>
    <rPh sb="0" eb="2">
      <t>アンゼン</t>
    </rPh>
    <rPh sb="2" eb="4">
      <t>ケイカク</t>
    </rPh>
    <phoneticPr fontId="24"/>
  </si>
  <si>
    <t>救命訓練実施記録（園内）</t>
    <rPh sb="0" eb="4">
      <t>キュウメイクンレン</t>
    </rPh>
    <rPh sb="4" eb="6">
      <t>ジッシ</t>
    </rPh>
    <rPh sb="6" eb="8">
      <t>キロク</t>
    </rPh>
    <rPh sb="9" eb="11">
      <t>エンナイ</t>
    </rPh>
    <phoneticPr fontId="24"/>
  </si>
  <si>
    <t>救命講習受講記録（外部）</t>
    <rPh sb="0" eb="2">
      <t>キュウメイ</t>
    </rPh>
    <rPh sb="2" eb="4">
      <t>コウシュウ</t>
    </rPh>
    <rPh sb="4" eb="6">
      <t>ジュコウ</t>
    </rPh>
    <rPh sb="6" eb="8">
      <t>キロク</t>
    </rPh>
    <rPh sb="9" eb="11">
      <t>ガイブ</t>
    </rPh>
    <phoneticPr fontId="24"/>
  </si>
  <si>
    <t>過去3年分</t>
    <rPh sb="0" eb="2">
      <t>カコ</t>
    </rPh>
    <rPh sb="3" eb="5">
      <t>ネンブン</t>
    </rPh>
    <phoneticPr fontId="24"/>
  </si>
  <si>
    <t>献立会議録（園内）</t>
    <rPh sb="2" eb="4">
      <t>カイギ</t>
    </rPh>
    <rPh sb="4" eb="5">
      <t>ロク</t>
    </rPh>
    <rPh sb="6" eb="7">
      <t>エン</t>
    </rPh>
    <rPh sb="7" eb="8">
      <t>ナイ</t>
    </rPh>
    <phoneticPr fontId="24"/>
  </si>
  <si>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4"/>
  </si>
  <si>
    <t>←昨年度監査以降に採用された職員分、具体的な書類は就業規則等に定められるため施設により異なる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40">
      <t>シセツ</t>
    </rPh>
    <rPh sb="43" eb="44">
      <t>コト</t>
    </rPh>
    <phoneticPr fontId="24"/>
  </si>
  <si>
    <t>・施設によっては、該当する事務がないため、下記の書類が存在しないこともあり得ます。</t>
    <rPh sb="1" eb="3">
      <t>シセツ</t>
    </rPh>
    <rPh sb="9" eb="11">
      <t>ガイトウ</t>
    </rPh>
    <rPh sb="13" eb="15">
      <t>ジム</t>
    </rPh>
    <rPh sb="21" eb="23">
      <t>カキ</t>
    </rPh>
    <rPh sb="24" eb="26">
      <t>ショルイ</t>
    </rPh>
    <rPh sb="27" eb="29">
      <t>ソンザイ</t>
    </rPh>
    <rPh sb="37" eb="38">
      <t>エ</t>
    </rPh>
    <phoneticPr fontId="24"/>
  </si>
  <si>
    <t>・時期等を指定している書類についても、施設に支障がなければ、ファイルに綴じたまま準備していただいても構いません。</t>
    <rPh sb="1" eb="4">
      <t>ジキトウ</t>
    </rPh>
    <rPh sb="5" eb="7">
      <t>シテイ</t>
    </rPh>
    <rPh sb="11" eb="13">
      <t>ショルイ</t>
    </rPh>
    <rPh sb="19" eb="21">
      <t>シセツ</t>
    </rPh>
    <rPh sb="22" eb="24">
      <t>シショウ</t>
    </rPh>
    <rPh sb="35" eb="36">
      <t>ト</t>
    </rPh>
    <rPh sb="40" eb="42">
      <t>ジュンビ</t>
    </rPh>
    <rPh sb="50" eb="51">
      <t>カマ</t>
    </rPh>
    <phoneticPr fontId="24"/>
  </si>
  <si>
    <t>直近2回分</t>
    <rPh sb="0" eb="2">
      <t>チョッキン</t>
    </rPh>
    <rPh sb="3" eb="5">
      <t>カイブン</t>
    </rPh>
    <phoneticPr fontId="24"/>
  </si>
  <si>
    <t>認定こども園（保育所型）監査資料：社会福祉法人及び学校法人以外</t>
    <rPh sb="7" eb="9">
      <t>ホイク</t>
    </rPh>
    <rPh sb="9" eb="10">
      <t>ショ</t>
    </rPh>
    <rPh sb="10" eb="11">
      <t>ガタ</t>
    </rPh>
    <rPh sb="12" eb="14">
      <t>カンサ</t>
    </rPh>
    <rPh sb="22" eb="23">
      <t>ヒト</t>
    </rPh>
    <rPh sb="23" eb="24">
      <t>オヨ</t>
    </rPh>
    <rPh sb="25" eb="27">
      <t>ガッコウ</t>
    </rPh>
    <rPh sb="27" eb="29">
      <t>ホウジン</t>
    </rPh>
    <rPh sb="29" eb="31">
      <t>イガイ</t>
    </rPh>
    <phoneticPr fontId="24"/>
  </si>
  <si>
    <t>※年月日は3ページで入力してください。
↓自動的に反映されます。</t>
    <phoneticPr fontId="24"/>
  </si>
  <si>
    <t>令和６年度</t>
    <rPh sb="0" eb="2">
      <t>レイワ</t>
    </rPh>
    <rPh sb="3" eb="5">
      <t>ネンド</t>
    </rPh>
    <phoneticPr fontId="24"/>
  </si>
  <si>
    <t xml:space="preserve"> 施設名</t>
    <phoneticPr fontId="24"/>
  </si>
  <si>
    <t>事業開始年月日</t>
    <phoneticPr fontId="24"/>
  </si>
  <si>
    <t xml:space="preserve"> 施設所在地</t>
    <phoneticPr fontId="24"/>
  </si>
  <si>
    <t xml:space="preserve"> 施設長氏名</t>
    <phoneticPr fontId="24"/>
  </si>
  <si>
    <t xml:space="preserve"> 設置主体
（法人名）</t>
    <rPh sb="7" eb="9">
      <t>ホウジン</t>
    </rPh>
    <rPh sb="9" eb="10">
      <t>メイ</t>
    </rPh>
    <phoneticPr fontId="24"/>
  </si>
  <si>
    <t xml:space="preserve"> 施設認可年月日</t>
    <phoneticPr fontId="24"/>
  </si>
  <si>
    <t>認可定員</t>
    <phoneticPr fontId="24"/>
  </si>
  <si>
    <t>① 当該年度の運営方針の基本</t>
    <phoneticPr fontId="24"/>
  </si>
  <si>
    <t>② 児童の処遇への配慮</t>
    <phoneticPr fontId="24"/>
  </si>
  <si>
    <t>③ 職員処遇の充実 ・ 士気高揚策 ・ 職員研修</t>
    <phoneticPr fontId="24"/>
  </si>
  <si>
    <t>④ 地域開放 ・ 貢献等</t>
    <phoneticPr fontId="24"/>
  </si>
  <si>
    <t>⑤ 施設の特徴 ・ セールスポイント</t>
    <phoneticPr fontId="24"/>
  </si>
  <si>
    <t>1．施設の運営方針等</t>
    <phoneticPr fontId="24"/>
  </si>
  <si>
    <t>２．土地、建物等の状況</t>
    <phoneticPr fontId="24"/>
  </si>
  <si>
    <t>(1) 自己所有に係る土地建物の状況</t>
    <phoneticPr fontId="24"/>
  </si>
  <si>
    <t>(2) 借地等の状況</t>
    <phoneticPr fontId="24"/>
  </si>
  <si>
    <t>(3) 建物等の状況</t>
    <phoneticPr fontId="24"/>
  </si>
  <si>
    <t>　　　( ｱ )  建物の構造　 ( 構造　　　　　　　　　　　　　　　　　　　　　　　　　　　　&lt; 平 屋 &gt;　 　　　　階建 )</t>
  </si>
  <si>
    <t>( ｱ )  建物の構造　 （ 構造：　　　　　　　　　　　　　　　　　　　　　　　　）　&lt; 平 屋 &gt;  ・ &lt; 　　　　階建 &gt;</t>
    <phoneticPr fontId="24"/>
  </si>
  <si>
    <t>　　　( ｲ )  建物の面積　 ( 建築面積　: 　　　　　　　　　　　　㎡　　　延床面積　: 　　　　　　　　　　　　㎡ )</t>
  </si>
  <si>
    <t>　　　( ｳ )  保 育 時 間　 ( 開所時間　: 　　　　　 　　　　　　　　　　　閉所時間　: 　　　　　　 　　　　　　　 )</t>
  </si>
  <si>
    <t>　　　( ｴ )  部屋別面積表</t>
  </si>
  <si>
    <t>耐火構造の床・壁又は甲種</t>
    <phoneticPr fontId="24"/>
  </si>
  <si>
    <t>防火戸での区画</t>
    <phoneticPr fontId="24"/>
  </si>
  <si>
    <t>1.　定員　　　　　　名　　　現員　　　　　　名</t>
    <phoneticPr fontId="24"/>
  </si>
  <si>
    <t>2.　現員の年齢別内訳　( 運営費積算上の年齢区分によること。 )</t>
    <phoneticPr fontId="24"/>
  </si>
  <si>
    <t>令和　　年　　月　　日 現在　(直近時)</t>
    <rPh sb="16" eb="18">
      <t>チョッキン</t>
    </rPh>
    <phoneticPr fontId="24"/>
  </si>
  <si>
    <t>←緑セルに年月日を入力すると、表紙、4～6、9ページに自動入力されます。</t>
    <phoneticPr fontId="24"/>
  </si>
  <si>
    <t>合　 計</t>
    <phoneticPr fontId="24"/>
  </si>
  <si>
    <t>←年月日は3ページで入力してください。
自動的に反映されます。</t>
    <phoneticPr fontId="24"/>
  </si>
  <si>
    <t>看護師又は保健師</t>
    <rPh sb="3" eb="4">
      <t>マタ</t>
    </rPh>
    <rPh sb="5" eb="8">
      <t>ホケンシ</t>
    </rPh>
    <phoneticPr fontId="24"/>
  </si>
  <si>
    <t>現員</t>
    <phoneticPr fontId="24"/>
  </si>
  <si>
    <t>常勤</t>
    <phoneticPr fontId="24"/>
  </si>
  <si>
    <t>有資格者</t>
    <phoneticPr fontId="24"/>
  </si>
  <si>
    <t>現員合計（常勤小計＋非常勤小計）</t>
    <phoneticPr fontId="24"/>
  </si>
  <si>
    <t>※下記の表は①②ともに記入してください。</t>
    <rPh sb="1" eb="3">
      <t>カキ</t>
    </rPh>
    <rPh sb="4" eb="5">
      <t>ヒョウ</t>
    </rPh>
    <rPh sb="11" eb="13">
      <t>キニュウ</t>
    </rPh>
    <phoneticPr fontId="24"/>
  </si>
  <si>
    <t>（注１）</t>
    <phoneticPr fontId="24"/>
  </si>
  <si>
    <t>　①職員配置基準算定基礎　</t>
    <phoneticPr fontId="24"/>
  </si>
  <si>
    <t>（調理業務を外部委託している場合は、調理員の現員は「０」と記入してください。受託業者の職員は現員に含みません）</t>
    <phoneticPr fontId="24"/>
  </si>
  <si>
    <t>0歳児</t>
    <phoneticPr fontId="24"/>
  </si>
  <si>
    <t>人　÷</t>
    <phoneticPr fontId="24"/>
  </si>
  <si>
    <t>3</t>
    <phoneticPr fontId="24"/>
  </si>
  <si>
    <r>
      <t>人　</t>
    </r>
    <r>
      <rPr>
        <sz val="9"/>
        <rFont val="ＭＳ ゴシック"/>
        <family val="3"/>
        <charset val="128"/>
      </rPr>
      <t>※小数点第2位以下切捨て</t>
    </r>
    <phoneticPr fontId="24"/>
  </si>
  <si>
    <t>1～2歳児</t>
    <phoneticPr fontId="24"/>
  </si>
  <si>
    <t>人　÷</t>
    <phoneticPr fontId="24"/>
  </si>
  <si>
    <t>6</t>
    <phoneticPr fontId="24"/>
  </si>
  <si>
    <r>
      <t>人　</t>
    </r>
    <r>
      <rPr>
        <sz val="9"/>
        <rFont val="ＭＳ ゴシック"/>
        <family val="3"/>
        <charset val="128"/>
      </rPr>
      <t>※小数点第2位以下切捨て</t>
    </r>
    <phoneticPr fontId="24"/>
  </si>
  <si>
    <t>3歳児</t>
    <phoneticPr fontId="24"/>
  </si>
  <si>
    <t>人　÷</t>
    <phoneticPr fontId="24"/>
  </si>
  <si>
    <t>20</t>
    <phoneticPr fontId="24"/>
  </si>
  <si>
    <t>利用定員</t>
    <rPh sb="0" eb="2">
      <t>リヨウ</t>
    </rPh>
    <phoneticPr fontId="24"/>
  </si>
  <si>
    <t>調理員配置数</t>
    <phoneticPr fontId="24"/>
  </si>
  <si>
    <t>4～5歳児</t>
    <phoneticPr fontId="24"/>
  </si>
  <si>
    <t>30</t>
    <phoneticPr fontId="24"/>
  </si>
  <si>
    <t>40人以下</t>
    <phoneticPr fontId="24"/>
  </si>
  <si>
    <t>1人</t>
    <phoneticPr fontId="24"/>
  </si>
  <si>
    <t>計</t>
    <phoneticPr fontId="24"/>
  </si>
  <si>
    <r>
      <t>人　</t>
    </r>
    <r>
      <rPr>
        <sz val="9"/>
        <rFont val="ＭＳ ゴシック"/>
        <family val="3"/>
        <charset val="128"/>
      </rPr>
      <t>※小数点第1位四捨五入</t>
    </r>
    <phoneticPr fontId="24"/>
  </si>
  <si>
    <t>41〜150人</t>
    <phoneticPr fontId="24"/>
  </si>
  <si>
    <t>2人</t>
    <phoneticPr fontId="24"/>
  </si>
  <si>
    <t>　②職員配置基準算定基礎　</t>
    <phoneticPr fontId="24"/>
  </si>
  <si>
    <t>151人以上</t>
    <phoneticPr fontId="24"/>
  </si>
  <si>
    <t>3人</t>
    <phoneticPr fontId="24"/>
  </si>
  <si>
    <t>0歳児</t>
    <phoneticPr fontId="24"/>
  </si>
  <si>
    <t>3</t>
    <phoneticPr fontId="24"/>
  </si>
  <si>
    <t>1～2歳児</t>
    <phoneticPr fontId="24"/>
  </si>
  <si>
    <r>
      <t>人　</t>
    </r>
    <r>
      <rPr>
        <sz val="9"/>
        <rFont val="ＭＳ ゴシック"/>
        <family val="3"/>
        <charset val="128"/>
      </rPr>
      <t>※小数点第2位以下切捨て</t>
    </r>
    <phoneticPr fontId="24"/>
  </si>
  <si>
    <t>3歳児</t>
    <phoneticPr fontId="24"/>
  </si>
  <si>
    <t>計</t>
    <phoneticPr fontId="24"/>
  </si>
  <si>
    <r>
      <t>人　</t>
    </r>
    <r>
      <rPr>
        <sz val="9"/>
        <rFont val="ＭＳ ゴシック"/>
        <family val="3"/>
        <charset val="128"/>
      </rPr>
      <t>※小数点第1位四捨五入</t>
    </r>
    <phoneticPr fontId="24"/>
  </si>
  <si>
    <t>(2) 職員の給与等</t>
    <phoneticPr fontId="24"/>
  </si>
  <si>
    <t>兼務先の名称・所在地 等</t>
    <rPh sb="4" eb="6">
      <t>メイショウ</t>
    </rPh>
    <rPh sb="7" eb="10">
      <t>ショザイチ</t>
    </rPh>
    <phoneticPr fontId="24"/>
  </si>
  <si>
    <t>専</t>
    <phoneticPr fontId="24"/>
  </si>
  <si>
    <t>〇〇　〇〇</t>
    <phoneticPr fontId="24"/>
  </si>
  <si>
    <t>(　1－30　)</t>
    <phoneticPr fontId="24"/>
  </si>
  <si>
    <t>(　1－31　)</t>
    <phoneticPr fontId="24"/>
  </si>
  <si>
    <t>理事長の夫</t>
    <rPh sb="0" eb="3">
      <t>リジチョウ</t>
    </rPh>
    <rPh sb="4" eb="5">
      <t>オット</t>
    </rPh>
    <phoneticPr fontId="24"/>
  </si>
  <si>
    <t>〇〇〇〇</t>
    <phoneticPr fontId="24"/>
  </si>
  <si>
    <t>主任保育士</t>
  </si>
  <si>
    <t>（　2-15　）
〇〇〇〇</t>
    <phoneticPr fontId="24"/>
  </si>
  <si>
    <t>（　2-16　）
〇〇〇〇</t>
    <phoneticPr fontId="24"/>
  </si>
  <si>
    <t>（　3-15　）
〇〇〇〇</t>
    <phoneticPr fontId="24"/>
  </si>
  <si>
    <t>（　3-16　）
〇〇〇〇</t>
    <phoneticPr fontId="24"/>
  </si>
  <si>
    <t>専</t>
    <phoneticPr fontId="24"/>
  </si>
  <si>
    <t>〇〇　〇〇</t>
    <phoneticPr fontId="24"/>
  </si>
  <si>
    <t>専</t>
    <phoneticPr fontId="24"/>
  </si>
  <si>
    <t>〇〇　〇〇</t>
    <phoneticPr fontId="24"/>
  </si>
  <si>
    <t>（　4-1　）
〇〇〇〇</t>
    <phoneticPr fontId="24"/>
  </si>
  <si>
    <t>（　4-2　）
〇〇〇〇</t>
    <phoneticPr fontId="24"/>
  </si>
  <si>
    <t>保育士</t>
    <phoneticPr fontId="24"/>
  </si>
  <si>
    <t>パート</t>
    <phoneticPr fontId="24"/>
  </si>
  <si>
    <t>〇〇　〇〇</t>
    <phoneticPr fontId="24"/>
  </si>
  <si>
    <t>〇〇保育園
（大分市荷揚町）</t>
    <rPh sb="2" eb="5">
      <t>ホイクエン</t>
    </rPh>
    <rPh sb="7" eb="10">
      <t>オオイタシ</t>
    </rPh>
    <rPh sb="10" eb="13">
      <t>ニアゲマチ</t>
    </rPh>
    <phoneticPr fontId="24"/>
  </si>
  <si>
    <t>〇〇支援センター
（別府市上野口町）</t>
    <rPh sb="2" eb="4">
      <t>シエン</t>
    </rPh>
    <rPh sb="10" eb="13">
      <t>ベップシ</t>
    </rPh>
    <rPh sb="13" eb="16">
      <t>カミノグチ</t>
    </rPh>
    <rPh sb="16" eb="17">
      <t>マチ</t>
    </rPh>
    <phoneticPr fontId="24"/>
  </si>
  <si>
    <t>※年月日は3ページで入力してください。
↓自動的に反映されます。</t>
    <phoneticPr fontId="24"/>
  </si>
  <si>
    <t>NO. 1</t>
    <phoneticPr fontId="24"/>
  </si>
  <si>
    <t>職　　種</t>
    <phoneticPr fontId="24"/>
  </si>
  <si>
    <t>(　 －  　)</t>
    <phoneticPr fontId="24"/>
  </si>
  <si>
    <t>NO.　　</t>
    <phoneticPr fontId="24"/>
  </si>
  <si>
    <t>※年月日は3ページで入力してください。
↓自動的に反映されます。</t>
    <phoneticPr fontId="24"/>
  </si>
  <si>
    <t>　　　　2.　「 専任、兼任の別 」欄には、当該施設のみに常時勤務する場合を専とし、他の施設にも勤務する等ほかにも時間的拘束の伴う仕事をもっている場合は兼とする。</t>
    <phoneticPr fontId="24"/>
  </si>
  <si>
    <t>　　　　3.　「 本俸 」は、当該職員が適用を受けている給料表の前年4月及び本年4月分について、給与に係る級号俸については、上段に(　)書し、当該級号俸にかかる本俸</t>
    <phoneticPr fontId="24"/>
  </si>
  <si>
    <t>(3) 給与の支給状況　→  直近の月の 「 給与支給台帳 」 及び「期末勤勉手当支給台帳」（6月・12月・3月）を添付すること。</t>
    <phoneticPr fontId="24"/>
  </si>
  <si>
    <t>NO.2　　</t>
    <phoneticPr fontId="24"/>
  </si>
  <si>
    <t>NO.3　　</t>
    <phoneticPr fontId="24"/>
  </si>
  <si>
    <t>NO.4　　</t>
    <phoneticPr fontId="24"/>
  </si>
  <si>
    <t>(4) 長期休暇（ 休業 ）取得職員の状況</t>
    <phoneticPr fontId="24"/>
  </si>
  <si>
    <t>出産日・その他の理由</t>
    <phoneticPr fontId="24"/>
  </si>
  <si>
    <t>　年　　　月　　　日　 ～ 　　　　年　　　月　　　日　</t>
    <phoneticPr fontId="24"/>
  </si>
  <si>
    <t>　年　　　月　　　日　 ～ 　　　　年　　　月　　　日　</t>
    <phoneticPr fontId="24"/>
  </si>
  <si>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4"/>
  </si>
  <si>
    <r>
      <t>　　　　　　</t>
    </r>
    <r>
      <rPr>
        <sz val="10"/>
        <rFont val="ＭＳ Ｐ明朝"/>
        <family val="1"/>
        <charset val="128"/>
      </rPr>
      <t>3.</t>
    </r>
    <r>
      <rPr>
        <sz val="10"/>
        <rFont val="ＭＳ Ｐゴシック"/>
        <family val="3"/>
        <charset val="128"/>
      </rPr>
      <t>　｢ 休暇の種類 ｣欄の｢ その他 ｣に該当する職員がいる場合は、｢ 備考 ｣欄にその理由等を記入すること。</t>
    </r>
    <phoneticPr fontId="24"/>
  </si>
  <si>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4"/>
  </si>
  <si>
    <r>
      <t>２．　</t>
    </r>
    <r>
      <rPr>
        <b/>
        <u val="double"/>
        <sz val="10"/>
        <rFont val="ＭＳ Ｐゴシック"/>
        <family val="3"/>
        <charset val="128"/>
      </rPr>
      <t>同一法人が経営する施設間の異動を含みます。</t>
    </r>
    <phoneticPr fontId="24"/>
  </si>
  <si>
    <t>(6) 施設職員の研修状況</t>
  </si>
  <si>
    <t>実施場所</t>
    <rPh sb="0" eb="2">
      <t>ジッシ</t>
    </rPh>
    <rPh sb="2" eb="4">
      <t>バショ</t>
    </rPh>
    <phoneticPr fontId="24"/>
  </si>
  <si>
    <t>参加者名（職種）</t>
    <rPh sb="0" eb="3">
      <t>サンカシャ</t>
    </rPh>
    <rPh sb="3" eb="4">
      <t>メイ</t>
    </rPh>
    <rPh sb="5" eb="7">
      <t>ショクシュ</t>
    </rPh>
    <phoneticPr fontId="24"/>
  </si>
  <si>
    <t>〇年〇月〇日</t>
    <rPh sb="1" eb="2">
      <t>ネン</t>
    </rPh>
    <rPh sb="3" eb="4">
      <t>ツキ</t>
    </rPh>
    <rPh sb="5" eb="6">
      <t>ヒ</t>
    </rPh>
    <phoneticPr fontId="24"/>
  </si>
  <si>
    <t>救命処置訓練</t>
    <rPh sb="0" eb="2">
      <t>キュウメイ</t>
    </rPh>
    <rPh sb="2" eb="4">
      <t>ショチ</t>
    </rPh>
    <rPh sb="4" eb="6">
      <t>クンレン</t>
    </rPh>
    <phoneticPr fontId="24"/>
  </si>
  <si>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4"/>
  </si>
  <si>
    <t>園内</t>
    <rPh sb="0" eb="2">
      <t>エンナイ</t>
    </rPh>
    <phoneticPr fontId="24"/>
  </si>
  <si>
    <t>全職員</t>
    <rPh sb="0" eb="3">
      <t>ゼンショクイン</t>
    </rPh>
    <phoneticPr fontId="24"/>
  </si>
  <si>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4"/>
  </si>
  <si>
    <t>保育所における感染症対策</t>
    <rPh sb="0" eb="2">
      <t>ホイク</t>
    </rPh>
    <rPh sb="2" eb="3">
      <t>ショ</t>
    </rPh>
    <rPh sb="7" eb="10">
      <t>カンセンショウ</t>
    </rPh>
    <rPh sb="10" eb="12">
      <t>タイサク</t>
    </rPh>
    <phoneticPr fontId="24"/>
  </si>
  <si>
    <t>大分市役所</t>
    <rPh sb="0" eb="5">
      <t>オオイタシヤクショ</t>
    </rPh>
    <phoneticPr fontId="24"/>
  </si>
  <si>
    <t>〇〇〇〇（看護師）</t>
    <rPh sb="5" eb="8">
      <t>カンゴシ</t>
    </rPh>
    <phoneticPr fontId="24"/>
  </si>
  <si>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4"/>
  </si>
  <si>
    <t>①感染症及び食中毒の予防</t>
    <phoneticPr fontId="24"/>
  </si>
  <si>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4"/>
  </si>
  <si>
    <t>③人権擁護・虐待防止</t>
    <rPh sb="1" eb="3">
      <t>ジンケン</t>
    </rPh>
    <rPh sb="3" eb="5">
      <t>ヨウゴ</t>
    </rPh>
    <rPh sb="6" eb="8">
      <t>ギャクタイ</t>
    </rPh>
    <rPh sb="8" eb="10">
      <t>ボウシ</t>
    </rPh>
    <phoneticPr fontId="24"/>
  </si>
  <si>
    <t>(1) 保育時間</t>
    <phoneticPr fontId="24"/>
  </si>
  <si>
    <t>(2) 日曜、祝日以外の休園の実施状況（年末年始の６日間[１２月２９日〜１月３日]を除く）</t>
    <phoneticPr fontId="24"/>
  </si>
  <si>
    <t>(3) 職員の勤務状況</t>
    <phoneticPr fontId="24"/>
  </si>
  <si>
    <t>　早出　　　　　　　時　　　　　分　　～　　　　　　　時　　　　　分</t>
    <phoneticPr fontId="24"/>
  </si>
  <si>
    <t>　普通　　　　　　　時　　　　　分　　～　　　　　　　時　　　　　分</t>
    <phoneticPr fontId="24"/>
  </si>
  <si>
    <t>　遅出　　　　　　　時　　　　　分　　～　　　　　　　時　　　　　分</t>
    <phoneticPr fontId="24"/>
  </si>
  <si>
    <t>　　・変形労働時間制を採用していますか。　　（　　いる　　・　　いない　　）</t>
    <phoneticPr fontId="24"/>
  </si>
  <si>
    <t>　　　          （　１年単位　・　月単位　）</t>
    <phoneticPr fontId="24"/>
  </si>
  <si>
    <t>※１年単位の変形労働時間制を採用している場合は、労働基準監督署に届け出た最新の『1年単位の変形</t>
    <phoneticPr fontId="24"/>
  </si>
  <si>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4"/>
  </si>
  <si>
    <t>(4) 組編成</t>
    <phoneticPr fontId="24"/>
  </si>
  <si>
    <t>( 保育士等　　　　名 )</t>
    <rPh sb="5" eb="6">
      <t>トウ</t>
    </rPh>
    <phoneticPr fontId="24"/>
  </si>
  <si>
    <t>２号・３号認定児童数</t>
    <rPh sb="7" eb="9">
      <t>ジドウ</t>
    </rPh>
    <phoneticPr fontId="24"/>
  </si>
  <si>
    <t>１号認定児童数</t>
    <phoneticPr fontId="24"/>
  </si>
  <si>
    <t>5．安全管理及び衛生管理の状況</t>
    <phoneticPr fontId="24"/>
  </si>
  <si>
    <t>(1) 避難・消火訓練の実施状況</t>
    <rPh sb="7" eb="9">
      <t>ショウカ</t>
    </rPh>
    <phoneticPr fontId="24"/>
  </si>
  <si>
    <t>(2) 消防署への届出状況</t>
    <phoneticPr fontId="24"/>
  </si>
  <si>
    <t>　　業者名（　　　　　　　　　　　　　　　　　　　　　　　　　　　）</t>
    <phoneticPr fontId="24"/>
  </si>
  <si>
    <t>(3) 消防署の立入検査等について（直近の検査について記入）</t>
    <phoneticPr fontId="24"/>
  </si>
  <si>
    <t>（7） 安全管理体制</t>
    <phoneticPr fontId="24"/>
  </si>
  <si>
    <t>(4) 遊具等の安全点検</t>
    <phoneticPr fontId="24"/>
  </si>
  <si>
    <t>（イ）点検業者名：（　　　　　　　　　　　　　　　）</t>
    <phoneticPr fontId="24"/>
  </si>
  <si>
    <t>（ウ）点検結果の掲示　（　有　　・　　無　）</t>
    <phoneticPr fontId="24"/>
  </si>
  <si>
    <t>(5) 通園のための自動車（送迎バス等）の運行管理</t>
    <rPh sb="4" eb="6">
      <t>ツウエン</t>
    </rPh>
    <rPh sb="10" eb="13">
      <t>ジドウシャ</t>
    </rPh>
    <rPh sb="14" eb="16">
      <t>ソウゲイ</t>
    </rPh>
    <rPh sb="18" eb="19">
      <t>トウ</t>
    </rPh>
    <rPh sb="21" eb="23">
      <t>ウンコウ</t>
    </rPh>
    <rPh sb="23" eb="25">
      <t>カンリ</t>
    </rPh>
    <phoneticPr fontId="24"/>
  </si>
  <si>
    <t>　　自動車の運行　（　有　【　　　　台】・　　無　　）</t>
    <rPh sb="2" eb="5">
      <t>ジドウシャ</t>
    </rPh>
    <rPh sb="6" eb="8">
      <t>ウンコウ</t>
    </rPh>
    <rPh sb="18" eb="19">
      <t>ダイ</t>
    </rPh>
    <phoneticPr fontId="24"/>
  </si>
  <si>
    <t>　　運行管理マニュアル　（　　有　　・　　無　　）</t>
    <rPh sb="2" eb="4">
      <t>ウンコウ</t>
    </rPh>
    <rPh sb="4" eb="6">
      <t>カンリ</t>
    </rPh>
    <phoneticPr fontId="24"/>
  </si>
  <si>
    <t>　　陸運局への届出　（　　有　　・　　無　　）</t>
    <phoneticPr fontId="24"/>
  </si>
  <si>
    <t>　　安全装置の装備　（　有　【　　　　台】・　　無　　）</t>
    <phoneticPr fontId="24"/>
  </si>
  <si>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4"/>
  </si>
  <si>
    <r>
      <t>　食物アレルギー　・　園外活動　・　園児行方不明</t>
    </r>
    <r>
      <rPr>
        <sz val="9"/>
        <rFont val="ＭＳ Ｐゴシック"/>
        <family val="3"/>
        <charset val="128"/>
      </rPr>
      <t>　・　その他（　　　　　　　　　　　　　　　　　　　　　　　　　　　　　　　　　　　　）</t>
    </r>
    <rPh sb="18" eb="20">
      <t>エンジ</t>
    </rPh>
    <rPh sb="20" eb="22">
      <t>ユクエ</t>
    </rPh>
    <rPh sb="22" eb="24">
      <t>フメイ</t>
    </rPh>
    <phoneticPr fontId="24"/>
  </si>
  <si>
    <t>(12) 職員の健康診断の実施状況</t>
    <phoneticPr fontId="24"/>
  </si>
  <si>
    <t>有（氏名：　　　　　　　　　　　　　　　　　）　　　・　　無　　　掲示の有無（　　有　　・　　無　　）</t>
    <phoneticPr fontId="24"/>
  </si>
  <si>
    <t>6．会計管理</t>
    <phoneticPr fontId="24"/>
  </si>
  <si>
    <t>4．保育時間の状況</t>
    <phoneticPr fontId="24"/>
  </si>
  <si>
    <t>7．補助金収入の状況(前年度分）</t>
    <phoneticPr fontId="24"/>
  </si>
  <si>
    <t>9．契約事務の状況</t>
    <phoneticPr fontId="24"/>
  </si>
  <si>
    <t>10．預金明細一覧表</t>
    <phoneticPr fontId="24"/>
  </si>
  <si>
    <t>（1）各規程（直近）</t>
    <phoneticPr fontId="24"/>
  </si>
  <si>
    <t>給与の法定外控除に関する職員代表者との協定</t>
    <phoneticPr fontId="24"/>
  </si>
  <si>
    <t>　　　年　　月　　日締結</t>
    <phoneticPr fontId="24"/>
  </si>
  <si>
    <t>給与の銀行等振込に関する職員個人の同意の有無</t>
    <phoneticPr fontId="24"/>
  </si>
  <si>
    <t>11．諸規程等の整備状況</t>
    <phoneticPr fontId="24"/>
  </si>
  <si>
    <t>(10) 安全計画（令和６年度分）</t>
    <rPh sb="5" eb="7">
      <t>アンゼン</t>
    </rPh>
    <rPh sb="7" eb="9">
      <t>ケイカク</t>
    </rPh>
    <rPh sb="10" eb="12">
      <t>レイワ</t>
    </rPh>
    <rPh sb="13" eb="15">
      <t>ネンド</t>
    </rPh>
    <rPh sb="15" eb="16">
      <t>ブン</t>
    </rPh>
    <phoneticPr fontId="24"/>
  </si>
  <si>
    <t>(11) 全体的な計画（令和６年度分）</t>
    <rPh sb="5" eb="8">
      <t>ゼンタイテキ</t>
    </rPh>
    <rPh sb="9" eb="11">
      <t>ケイカク</t>
    </rPh>
    <rPh sb="12" eb="14">
      <t>レイワ</t>
    </rPh>
    <rPh sb="15" eb="17">
      <t>ネンド</t>
    </rPh>
    <rPh sb="17" eb="18">
      <t>ブン</t>
    </rPh>
    <phoneticPr fontId="24"/>
  </si>
  <si>
    <t>(７) 損害賠償責任保険の証書（写し）</t>
    <phoneticPr fontId="24"/>
  </si>
  <si>
    <t>(８) 嘱託医の契約書（内科･歯科）（写し）</t>
    <phoneticPr fontId="24"/>
  </si>
  <si>
    <t>(９) 非常災害対策計画</t>
    <rPh sb="4" eb="6">
      <t>ヒジョウ</t>
    </rPh>
    <rPh sb="6" eb="8">
      <t>サイガイ</t>
    </rPh>
    <rPh sb="8" eb="10">
      <t>タイサク</t>
    </rPh>
    <rPh sb="10" eb="12">
      <t>ケイカク</t>
    </rPh>
    <phoneticPr fontId="24"/>
  </si>
  <si>
    <t>(12) 事務分掌表（最新のもの）</t>
    <phoneticPr fontId="24"/>
  </si>
  <si>
    <r>
      <t>(13) 今年度</t>
    </r>
    <r>
      <rPr>
        <b/>
        <sz val="11"/>
        <rFont val="ＭＳ ゴシック"/>
        <family val="3"/>
        <charset val="128"/>
      </rPr>
      <t>６月</t>
    </r>
    <r>
      <rPr>
        <sz val="11"/>
        <rFont val="ＭＳ ゴシック"/>
        <family val="3"/>
        <charset val="128"/>
      </rPr>
      <t>及び</t>
    </r>
    <r>
      <rPr>
        <b/>
        <sz val="11"/>
        <rFont val="ＭＳ ゴシック"/>
        <family val="3"/>
        <charset val="128"/>
      </rPr>
      <t>直近月</t>
    </r>
    <r>
      <rPr>
        <sz val="11"/>
        <rFont val="ＭＳ ゴシック"/>
        <family val="3"/>
        <charset val="128"/>
      </rPr>
      <t>の勤務ローテーション表</t>
    </r>
    <rPh sb="5" eb="8">
      <t>コンネンド</t>
    </rPh>
    <rPh sb="9" eb="10">
      <t>ツキ</t>
    </rPh>
    <rPh sb="10" eb="11">
      <t>オヨ</t>
    </rPh>
    <rPh sb="25" eb="26">
      <t>ヒョウ</t>
    </rPh>
    <phoneticPr fontId="24"/>
  </si>
  <si>
    <t>(14) パンフレット等</t>
    <phoneticPr fontId="24"/>
  </si>
  <si>
    <t>(15) 重要事項説明書</t>
    <phoneticPr fontId="24"/>
  </si>
  <si>
    <t>(16) 運営規程</t>
    <rPh sb="5" eb="7">
      <t>ウンエイ</t>
    </rPh>
    <rPh sb="7" eb="9">
      <t>キテイ</t>
    </rPh>
    <phoneticPr fontId="24"/>
  </si>
  <si>
    <t>(17) 管理規程</t>
    <rPh sb="5" eb="7">
      <t>カンリ</t>
    </rPh>
    <rPh sb="7" eb="9">
      <t>キテイ</t>
    </rPh>
    <phoneticPr fontId="24"/>
  </si>
  <si>
    <t>［ 就業規則、給与規則、育児休業・介護休業規則、経理規程、旅費規則、</t>
    <phoneticPr fontId="24"/>
  </si>
  <si>
    <r>
      <t xml:space="preserve"> 　慶弔規程</t>
    </r>
    <r>
      <rPr>
        <sz val="11"/>
        <rFont val="ＭＳ ゴシック"/>
        <family val="3"/>
        <charset val="128"/>
      </rPr>
      <t>、臨時職員(嘱託職員)管理規程、福祉サービス相談委員会規程 等 ］</t>
    </r>
    <phoneticPr fontId="24"/>
  </si>
  <si>
    <t>※様式は最新年度分を市ホームページよりダウンロードしてください。</t>
    <rPh sb="1" eb="3">
      <t>ヨウシキ</t>
    </rPh>
    <rPh sb="4" eb="6">
      <t>サイシン</t>
    </rPh>
    <rPh sb="6" eb="8">
      <t>ネンド</t>
    </rPh>
    <rPh sb="8" eb="9">
      <t>ブン</t>
    </rPh>
    <rPh sb="10" eb="11">
      <t>シ</t>
    </rPh>
    <phoneticPr fontId="24"/>
  </si>
  <si>
    <t>令和5年度、令和6年度分（全職員分）</t>
    <rPh sb="0" eb="2">
      <t>レイワ</t>
    </rPh>
    <rPh sb="3" eb="5">
      <t>ネンド</t>
    </rPh>
    <rPh sb="6" eb="8">
      <t>レイワ</t>
    </rPh>
    <rPh sb="9" eb="11">
      <t>ネンド</t>
    </rPh>
    <rPh sb="11" eb="12">
      <t>ブン</t>
    </rPh>
    <rPh sb="13" eb="16">
      <t>ゼンショクイン</t>
    </rPh>
    <rPh sb="16" eb="17">
      <t>ブン</t>
    </rPh>
    <phoneticPr fontId="24"/>
  </si>
  <si>
    <t>出退勤時間が確認できるもの（令和6年度　全職員分）</t>
    <rPh sb="0" eb="3">
      <t>シュッタイキン</t>
    </rPh>
    <rPh sb="3" eb="5">
      <t>ジカン</t>
    </rPh>
    <rPh sb="6" eb="8">
      <t>カクニン</t>
    </rPh>
    <rPh sb="14" eb="16">
      <t>レイワ</t>
    </rPh>
    <rPh sb="17" eb="19">
      <t>ネンド</t>
    </rPh>
    <rPh sb="20" eb="23">
      <t>ゼンショクイン</t>
    </rPh>
    <rPh sb="23" eb="24">
      <t>ブン</t>
    </rPh>
    <phoneticPr fontId="24"/>
  </si>
  <si>
    <t>令和5年度、令和6年度分（全職員分）※年休付与日数、繰越日数、取得日数等が確認できるもの</t>
    <rPh sb="0" eb="2">
      <t>レイワ</t>
    </rPh>
    <rPh sb="3" eb="5">
      <t>ネンド</t>
    </rPh>
    <rPh sb="6" eb="8">
      <t>レイワ</t>
    </rPh>
    <rPh sb="9" eb="11">
      <t>ネンド</t>
    </rPh>
    <rPh sb="11" eb="12">
      <t>ブン</t>
    </rPh>
    <rPh sb="13" eb="16">
      <t>ゼンショクイン</t>
    </rPh>
    <rPh sb="16" eb="17">
      <t>ブン</t>
    </rPh>
    <phoneticPr fontId="24"/>
  </si>
  <si>
    <t>令和5年度、令和6年度分</t>
    <rPh sb="0" eb="2">
      <t>レイワ</t>
    </rPh>
    <rPh sb="3" eb="5">
      <t>ネンド</t>
    </rPh>
    <rPh sb="6" eb="8">
      <t>レイワ</t>
    </rPh>
    <rPh sb="9" eb="11">
      <t>ネンド</t>
    </rPh>
    <rPh sb="11" eb="12">
      <t>ブン</t>
    </rPh>
    <phoneticPr fontId="24"/>
  </si>
  <si>
    <t>避難・消火・通報・不審者対応訓練等実施記録</t>
    <rPh sb="3" eb="5">
      <t>ショウカ</t>
    </rPh>
    <rPh sb="6" eb="8">
      <t>ツウホウ</t>
    </rPh>
    <rPh sb="9" eb="12">
      <t>フシンシャ</t>
    </rPh>
    <rPh sb="12" eb="14">
      <t>タイオウ</t>
    </rPh>
    <rPh sb="16" eb="17">
      <t>トウ</t>
    </rPh>
    <phoneticPr fontId="24"/>
  </si>
  <si>
    <t>令和5年度分</t>
    <rPh sb="0" eb="2">
      <t>レイワ</t>
    </rPh>
    <phoneticPr fontId="24"/>
  </si>
  <si>
    <t>長期計画（年間・月間指導計画等）</t>
    <rPh sb="0" eb="2">
      <t>チョウキ</t>
    </rPh>
    <rPh sb="2" eb="4">
      <t>ケイカク</t>
    </rPh>
    <rPh sb="14" eb="15">
      <t>トウ</t>
    </rPh>
    <phoneticPr fontId="24"/>
  </si>
  <si>
    <t>短期計画（週案・日案等）</t>
    <rPh sb="0" eb="2">
      <t>タンキ</t>
    </rPh>
    <rPh sb="2" eb="4">
      <t>ケイカク</t>
    </rPh>
    <rPh sb="5" eb="6">
      <t>シュウ</t>
    </rPh>
    <rPh sb="6" eb="7">
      <t>アン</t>
    </rPh>
    <rPh sb="8" eb="9">
      <t>ニチ</t>
    </rPh>
    <rPh sb="9" eb="10">
      <t>アン</t>
    </rPh>
    <rPh sb="10" eb="11">
      <t>トウ</t>
    </rPh>
    <phoneticPr fontId="24"/>
  </si>
  <si>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4"/>
  </si>
  <si>
    <t>令和6年10月～直近分</t>
    <rPh sb="8" eb="10">
      <t>チョッキン</t>
    </rPh>
    <rPh sb="10" eb="11">
      <t>ブン</t>
    </rPh>
    <phoneticPr fontId="24"/>
  </si>
  <si>
    <t>令和5年度、令和6年度分　※児童育成協会から購入したスキムミルクを使用している場合</t>
    <rPh sb="0" eb="2">
      <t>レイワ</t>
    </rPh>
    <rPh sb="3" eb="5">
      <t>ネンド</t>
    </rPh>
    <rPh sb="6" eb="8">
      <t>レイワ</t>
    </rPh>
    <rPh sb="9" eb="11">
      <t>ネンド</t>
    </rPh>
    <rPh sb="11" eb="12">
      <t>ブン</t>
    </rPh>
    <phoneticPr fontId="24"/>
  </si>
  <si>
    <t>令和5年度、令和6年度分　※調理室内の温度、湿度、冷蔵庫、冷凍庫の温度、中心温度記録が確認できるもの</t>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24"/>
  </si>
  <si>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24"/>
  </si>
  <si>
    <t>令和6年度分</t>
    <phoneticPr fontId="24"/>
  </si>
  <si>
    <t>令和6年度分</t>
    <phoneticPr fontId="24"/>
  </si>
  <si>
    <t>令和6年10月分～直近分</t>
    <rPh sb="9" eb="11">
      <t>チョッキン</t>
    </rPh>
    <rPh sb="11" eb="12">
      <t>ブン</t>
    </rPh>
    <phoneticPr fontId="24"/>
  </si>
  <si>
    <t>令和6年10月分～直近分　※検収時刻、品温、受取者名が確認できるもの</t>
    <rPh sb="14" eb="16">
      <t>ケンシュウ</t>
    </rPh>
    <rPh sb="16" eb="18">
      <t>ジコク</t>
    </rPh>
    <rPh sb="19" eb="21">
      <t>ヒンオン</t>
    </rPh>
    <rPh sb="22" eb="24">
      <t>ウケトリ</t>
    </rPh>
    <rPh sb="24" eb="25">
      <t>シャ</t>
    </rPh>
    <rPh sb="25" eb="26">
      <t>メイ</t>
    </rPh>
    <rPh sb="27" eb="29">
      <t>カクニン</t>
    </rPh>
    <phoneticPr fontId="24"/>
  </si>
  <si>
    <t>(１) 労働基準法２４条協定書（賃金控除に関する協定書）（写し）</t>
    <rPh sb="16" eb="18">
      <t>チンギン</t>
    </rPh>
    <rPh sb="18" eb="20">
      <t>コウジョ</t>
    </rPh>
    <rPh sb="21" eb="22">
      <t>カン</t>
    </rPh>
    <rPh sb="24" eb="26">
      <t>キョウテイ</t>
    </rPh>
    <rPh sb="26" eb="27">
      <t>ショ</t>
    </rPh>
    <phoneticPr fontId="24"/>
  </si>
  <si>
    <t>(２) 労働基準法３６条協定届（時間外・休日労働に関する協定届）（写し）</t>
    <phoneticPr fontId="24"/>
  </si>
  <si>
    <r>
      <t xml:space="preserve">(8) 調理担当者等の検便実施状況   </t>
    </r>
    <r>
      <rPr>
        <sz val="8"/>
        <rFont val="ＭＳ ゴシック"/>
        <family val="3"/>
        <charset val="128"/>
      </rPr>
      <t>検便検査で腸管出血性大腸菌（Ｏ－１５７）の検査を実施していますか。　（　いる　・　いない　）</t>
    </r>
    <phoneticPr fontId="24"/>
  </si>
  <si>
    <t>(9) 新入園児（途中入所含む）の健康診断の有無</t>
    <phoneticPr fontId="24"/>
  </si>
  <si>
    <r>
      <t>(10) 児童の健康診断の実施状況　</t>
    </r>
    <r>
      <rPr>
        <b/>
        <sz val="12"/>
        <color rgb="FFFF0000"/>
        <rFont val="ＭＳ ゴシック"/>
        <family val="3"/>
        <charset val="128"/>
      </rPr>
      <t/>
    </r>
    <phoneticPr fontId="24"/>
  </si>
  <si>
    <t>　内科：　　年　　月　　日/　　年　　月　　日</t>
  </si>
  <si>
    <t>歯科：　　年　　月　　日/　　年　　月　　日</t>
  </si>
  <si>
    <t>※幼保連携型認定こども園は以下の検査日も記入してください。（昨年度実施分）</t>
    <rPh sb="1" eb="6">
      <t>ヨウホレンケイガタ</t>
    </rPh>
    <rPh sb="6" eb="8">
      <t>ニンテイ</t>
    </rPh>
    <rPh sb="11" eb="12">
      <t>エン</t>
    </rPh>
    <rPh sb="13" eb="15">
      <t>イカ</t>
    </rPh>
    <rPh sb="16" eb="18">
      <t>ケンサ</t>
    </rPh>
    <rPh sb="18" eb="19">
      <t>ビ</t>
    </rPh>
    <rPh sb="20" eb="22">
      <t>キニュウ</t>
    </rPh>
    <rPh sb="30" eb="33">
      <t>サクネンド</t>
    </rPh>
    <rPh sb="33" eb="35">
      <t>ジッシ</t>
    </rPh>
    <rPh sb="35" eb="36">
      <t>ブン</t>
    </rPh>
    <phoneticPr fontId="24"/>
  </si>
  <si>
    <t>尿：　　年　　月　　　日</t>
    <rPh sb="0" eb="1">
      <t>ニョウ</t>
    </rPh>
    <rPh sb="4" eb="5">
      <t>ネン</t>
    </rPh>
    <rPh sb="7" eb="8">
      <t>ツキ</t>
    </rPh>
    <rPh sb="11" eb="12">
      <t>ヒ</t>
    </rPh>
    <phoneticPr fontId="24"/>
  </si>
  <si>
    <t>視力：　　年　　月　　日</t>
    <rPh sb="0" eb="2">
      <t>シリョク</t>
    </rPh>
    <rPh sb="5" eb="6">
      <t>ネン</t>
    </rPh>
    <rPh sb="8" eb="9">
      <t>ツキ</t>
    </rPh>
    <rPh sb="11" eb="12">
      <t>ヒ</t>
    </rPh>
    <phoneticPr fontId="24"/>
  </si>
  <si>
    <t>聴力：　　年　　月　　日</t>
    <rPh sb="0" eb="2">
      <t>チョウリョク</t>
    </rPh>
    <rPh sb="5" eb="6">
      <t>ネン</t>
    </rPh>
    <rPh sb="8" eb="9">
      <t>ツキ</t>
    </rPh>
    <rPh sb="11" eb="12">
      <t>ヒ</t>
    </rPh>
    <phoneticPr fontId="24"/>
  </si>
  <si>
    <t>(11) 職員の採用時の健康診断の有無</t>
    <phoneticPr fontId="24"/>
  </si>
  <si>
    <t>(13) 各種責任者等の選任</t>
    <phoneticPr fontId="24"/>
  </si>
  <si>
    <r>
      <t>(14) 浄化槽の水質検査</t>
    </r>
    <r>
      <rPr>
        <b/>
        <strike/>
        <sz val="12"/>
        <color rgb="FFFF0000"/>
        <rFont val="ＭＳ ゴシック"/>
        <family val="3"/>
        <charset val="128"/>
      </rPr>
      <t>　</t>
    </r>
    <phoneticPr fontId="24"/>
  </si>
  <si>
    <t>検査機関：公益財団法人　大分県環境管理協会</t>
    <phoneticPr fontId="24"/>
  </si>
  <si>
    <t>　　有の場合　→　　　</t>
    <phoneticPr fontId="24"/>
  </si>
  <si>
    <t>(15) 環境衛生検査等の実施状況（幼保連携型認定こども園のみ）</t>
    <rPh sb="5" eb="9">
      <t>カンキョウエイセイ</t>
    </rPh>
    <rPh sb="9" eb="11">
      <t>ケンサ</t>
    </rPh>
    <rPh sb="11" eb="12">
      <t>トウ</t>
    </rPh>
    <rPh sb="13" eb="15">
      <t>ジッシ</t>
    </rPh>
    <rPh sb="15" eb="17">
      <t>ジョウキョウ</t>
    </rPh>
    <rPh sb="18" eb="23">
      <t>ヨウホレンケイガタ</t>
    </rPh>
    <rPh sb="23" eb="25">
      <t>ニンテイ</t>
    </rPh>
    <rPh sb="28" eb="29">
      <t>エン</t>
    </rPh>
    <phoneticPr fontId="24"/>
  </si>
  <si>
    <t>①</t>
    <phoneticPr fontId="24"/>
  </si>
  <si>
    <t>②</t>
    <phoneticPr fontId="24"/>
  </si>
  <si>
    <t>日常点検（毎日）（　有　・　無　）　</t>
    <phoneticPr fontId="24"/>
  </si>
  <si>
    <t>　　　　1.　本表は監査直近時の全職員 ( 臨時 ・ ﾊﾟｰﾄﾀｲﾏｰも含む ) の状況を記入すること。</t>
    <rPh sb="45" eb="47">
      <t>キニュウ</t>
    </rPh>
    <phoneticPr fontId="24"/>
  </si>
  <si>
    <r>
      <t>　　　　　月額については、下段に記入する。</t>
    </r>
    <r>
      <rPr>
        <b/>
        <sz val="10"/>
        <rFont val="ＭＳ Ｐ明朝"/>
        <family val="1"/>
        <charset val="128"/>
      </rPr>
      <t>※時給や日給の場合は、時給〇〇円、日給〇〇円と記入する。</t>
    </r>
    <rPh sb="16" eb="18">
      <t>キニュウ</t>
    </rPh>
    <rPh sb="22" eb="24">
      <t>ジキュウ</t>
    </rPh>
    <rPh sb="25" eb="27">
      <t>ニッキュウ</t>
    </rPh>
    <rPh sb="28" eb="30">
      <t>バアイ</t>
    </rPh>
    <rPh sb="32" eb="34">
      <t>ジキュウ</t>
    </rPh>
    <rPh sb="36" eb="37">
      <t>エン</t>
    </rPh>
    <rPh sb="38" eb="40">
      <t>ニッキュウ</t>
    </rPh>
    <rPh sb="42" eb="43">
      <t>エン</t>
    </rPh>
    <rPh sb="44" eb="46">
      <t>キニュウ</t>
    </rPh>
    <phoneticPr fontId="24"/>
  </si>
  <si>
    <t>　　　　4.　「 親族関係、兼務先の名称・所在地等 」欄には、法人役員及び施設長と親族関係にある者について記入すること。又、兼務先がある場合は、兼務先の名称と所在地（市町村名及び町名）を記入すること。</t>
    <rPh sb="18" eb="20">
      <t>メイショウ</t>
    </rPh>
    <rPh sb="21" eb="24">
      <t>ショザイチ</t>
    </rPh>
    <rPh sb="53" eb="55">
      <t>キニュウ</t>
    </rPh>
    <rPh sb="93" eb="95">
      <t>キニュウ</t>
    </rPh>
    <phoneticPr fontId="24"/>
  </si>
  <si>
    <t>理由（異動の場合は施設名も記入）</t>
    <rPh sb="3" eb="5">
      <t>イドウ</t>
    </rPh>
    <rPh sb="6" eb="8">
      <t>バアイ</t>
    </rPh>
    <rPh sb="9" eb="11">
      <t>シセツ</t>
    </rPh>
    <rPh sb="11" eb="12">
      <t>メイ</t>
    </rPh>
    <rPh sb="13" eb="15">
      <t>キニュウ</t>
    </rPh>
    <phoneticPr fontId="24"/>
  </si>
  <si>
    <t>(5) 職員の採用・退職等の状況（昨年度指導監査日から監査資料作成時点までの状況を記入してください）</t>
    <rPh sb="17" eb="20">
      <t>サクネンド</t>
    </rPh>
    <rPh sb="41" eb="43">
      <t>キニュウ</t>
    </rPh>
    <phoneticPr fontId="24"/>
  </si>
  <si>
    <t>　①～③の研修について、昨年度指導監査月から監査資料作成時点までの状況を記入してください。</t>
    <rPh sb="5" eb="7">
      <t>ケンシュウ</t>
    </rPh>
    <rPh sb="12" eb="15">
      <t>サクネンド</t>
    </rPh>
    <rPh sb="19" eb="20">
      <t>ツキ</t>
    </rPh>
    <rPh sb="36" eb="38">
      <t>キニュウ</t>
    </rPh>
    <phoneticPr fontId="24"/>
  </si>
  <si>
    <t>≪記入例≫</t>
    <rPh sb="1" eb="3">
      <t>キニュウ</t>
    </rPh>
    <rPh sb="3" eb="4">
      <t>レイ</t>
    </rPh>
    <phoneticPr fontId="24"/>
  </si>
  <si>
    <t>前回の監査月から今回の監査月までの調理従事者等の検便の実施状況等を次に記入してください。</t>
    <rPh sb="35" eb="37">
      <t>キニュウ</t>
    </rPh>
    <phoneticPr fontId="24"/>
  </si>
  <si>
    <t>検便の実施状況について特記事項のある場合に記入してください。</t>
    <rPh sb="21" eb="23">
      <t>キニュウ</t>
    </rPh>
    <phoneticPr fontId="24"/>
  </si>
  <si>
    <t>（直近の2回分を記入）</t>
    <rPh sb="8" eb="10">
      <t>キニュウ</t>
    </rPh>
    <phoneticPr fontId="24"/>
  </si>
  <si>
    <t>定期検査　（直近の1回分を記入）【飲料水等の水質（年1回）：　　　　年　　月　　日】</t>
    <rPh sb="0" eb="2">
      <t>テイキ</t>
    </rPh>
    <rPh sb="2" eb="4">
      <t>ケンサ</t>
    </rPh>
    <rPh sb="13" eb="15">
      <t>キニュウ</t>
    </rPh>
    <rPh sb="25" eb="26">
      <t>ネン</t>
    </rPh>
    <rPh sb="27" eb="28">
      <t>カイ</t>
    </rPh>
    <rPh sb="34" eb="35">
      <t>ネン</t>
    </rPh>
    <rPh sb="37" eb="38">
      <t>ツキ</t>
    </rPh>
    <rPh sb="40" eb="41">
      <t>ヒ</t>
    </rPh>
    <phoneticPr fontId="24"/>
  </si>
  <si>
    <t>　　　　　　　（直近の2回分を記入）【換気及び保温等（年2回）：　　　　年　　月　　日/　　　　年　　月　　日】</t>
    <rPh sb="15" eb="17">
      <t>キニュウ</t>
    </rPh>
    <phoneticPr fontId="24"/>
  </si>
  <si>
    <t>　　延長保育の実施状況　　(　　朝：　　　時　　分～　　時　　分　　1日の平均利用児童数　　　　　　人　)</t>
    <rPh sb="16" eb="17">
      <t>アサ</t>
    </rPh>
    <rPh sb="21" eb="22">
      <t>ジ</t>
    </rPh>
    <rPh sb="24" eb="25">
      <t>フン</t>
    </rPh>
    <rPh sb="31" eb="32">
      <t>フン</t>
    </rPh>
    <phoneticPr fontId="24"/>
  </si>
  <si>
    <t>　　                　              　(　夕方：　　　時　　分～　　時　　分　　1日の平均利用児童数　　　　　　人　)</t>
    <rPh sb="36" eb="38">
      <t>ユウガタ</t>
    </rPh>
    <rPh sb="42" eb="43">
      <t>ジ</t>
    </rPh>
    <rPh sb="45" eb="46">
      <t>フン</t>
    </rPh>
    <rPh sb="52" eb="53">
      <t>フン</t>
    </rPh>
    <phoneticPr fontId="24"/>
  </si>
  <si>
    <r>
      <t>・特段時期等を指定していない書類については、</t>
    </r>
    <r>
      <rPr>
        <b/>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4"/>
  </si>
  <si>
    <t>8．延長保育料等収入の状況</t>
    <phoneticPr fontId="24"/>
  </si>
  <si>
    <t>はい</t>
    <phoneticPr fontId="24"/>
  </si>
  <si>
    <t>いいえ</t>
    <phoneticPr fontId="24"/>
  </si>
  <si>
    <t>月謝袋に領収印（月謝袋を利用している施設のみ）</t>
    <phoneticPr fontId="24"/>
  </si>
  <si>
    <t>あり</t>
    <phoneticPr fontId="24"/>
  </si>
  <si>
    <t>なし</t>
    <phoneticPr fontId="24"/>
  </si>
  <si>
    <t>■</t>
    <phoneticPr fontId="24"/>
  </si>
  <si>
    <t>「はい」のとき</t>
    <phoneticPr fontId="24"/>
  </si>
  <si>
    <t>なし</t>
    <phoneticPr fontId="24"/>
  </si>
  <si>
    <t>はい</t>
    <phoneticPr fontId="24"/>
  </si>
  <si>
    <t>いいえ</t>
    <phoneticPr fontId="24"/>
  </si>
  <si>
    <t>はい</t>
    <phoneticPr fontId="24"/>
  </si>
  <si>
    <t>いいえ</t>
    <phoneticPr fontId="24"/>
  </si>
  <si>
    <t>R5.4～R6.3までの延長保育料年間徴収額</t>
    <rPh sb="12" eb="17">
      <t>エンチョウホイクリョウ</t>
    </rPh>
    <rPh sb="17" eb="19">
      <t>ネンカン</t>
    </rPh>
    <rPh sb="19" eb="21">
      <t>チョウシュウ</t>
    </rPh>
    <rPh sb="21" eb="22">
      <t>ガク</t>
    </rPh>
    <phoneticPr fontId="24"/>
  </si>
  <si>
    <t>令和5年度職員給食費（年額）</t>
    <rPh sb="0" eb="2">
      <t>￥レ</t>
    </rPh>
    <rPh sb="3" eb="4">
      <t>ネン</t>
    </rPh>
    <rPh sb="4" eb="5">
      <t>ド</t>
    </rPh>
    <rPh sb="5" eb="7">
      <t>ショクイン</t>
    </rPh>
    <rPh sb="7" eb="10">
      <t>キュウショクヒ</t>
    </rPh>
    <rPh sb="11" eb="13">
      <t>ネンガク</t>
    </rPh>
    <phoneticPr fontId="24"/>
  </si>
  <si>
    <t>令和5年度職員駐車場代（年額）</t>
    <rPh sb="0" eb="2">
      <t>￥レ</t>
    </rPh>
    <rPh sb="3" eb="4">
      <t>ネン</t>
    </rPh>
    <rPh sb="4" eb="5">
      <t>ド</t>
    </rPh>
    <rPh sb="5" eb="7">
      <t>ショクイン</t>
    </rPh>
    <rPh sb="7" eb="10">
      <t>チュウシャジョウ</t>
    </rPh>
    <rPh sb="10" eb="11">
      <t>ダイ</t>
    </rPh>
    <rPh sb="12" eb="14">
      <t>ネンガク</t>
    </rPh>
    <phoneticPr fontId="24"/>
  </si>
  <si>
    <t>　※労働基準監督署届出時に提出した資料すべてを添付してください。</t>
    <rPh sb="9" eb="11">
      <t>トドケデ</t>
    </rPh>
    <rPh sb="11" eb="12">
      <t>ジ</t>
    </rPh>
    <rPh sb="13" eb="15">
      <t>テイシュツ</t>
    </rPh>
    <rPh sb="17" eb="19">
      <t>シリョウ</t>
    </rPh>
    <rPh sb="23" eb="25">
      <t>テンプ</t>
    </rPh>
    <phoneticPr fontId="24"/>
  </si>
  <si>
    <t>　※早番・遅番の担当、勤務時間がわかるものを添付してください。</t>
    <rPh sb="22" eb="24">
      <t>テンプ</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</si>
</sst>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0_ "/>
  </numFmts>
  <fonts count="86">
    <font>
      <sz val="11"/>
      <name val="ＭＳ Ｐゴシック"/>
      <family val="3"/>
      <charset val="128"/>
    </font>
    <font>
      <sz val="10"/>
      <name val="丸ｺﾞｼｯｸ"/>
      <family val="3"/>
      <charset val="128"/>
    </font>
    <font>
      <sz val="11"/>
      <name val="ＭＳ 明朝"/>
      <family val="1"/>
      <charset val="128"/>
    </font>
    <font>
      <sz val="16"/>
      <name val="HGP創英角ﾎﾟｯﾌﾟ体"/>
      <family val="3"/>
      <charset val="128"/>
    </font>
    <font>
      <sz val="24"/>
      <name val="HGP創英角ﾎﾟｯﾌﾟ体"/>
      <family val="3"/>
      <charset val="128"/>
    </font>
    <font>
      <sz val="24"/>
      <name val="ＭＳ Ｐゴシック"/>
      <family val="3"/>
      <charset val="128"/>
    </font>
    <font>
      <u/>
      <sz val="11"/>
      <name val="ＭＳ Ｐゴシック"/>
      <family val="3"/>
      <charset val="128"/>
    </font>
    <font>
      <sz val="11"/>
      <name val="ＭＳ 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11"/>
      <name val="ＭＳ Ｐゴシック"/>
      <family val="3"/>
      <charset val="128"/>
    </font>
    <font>
      <sz val="6"/>
      <name val="ＭＳ Ｐゴシック"/>
      <family val="3"/>
      <charset val="128"/>
    </font>
    <font>
      <sz val="11"/>
      <name val="HGP創英角ﾎﾟｯﾌﾟ体"/>
      <family val="3"/>
      <charset val="128"/>
    </font>
    <font>
      <b/>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name val="ＤＨＰ平成明朝体W7"/>
      <family val="3"/>
      <charset val="128"/>
    </font>
    <font>
      <b/>
      <sz val="10"/>
      <name val="ＤＨＰ平成明朝体W7"/>
      <family val="3"/>
      <charset val="128"/>
    </font>
    <font>
      <i/>
      <sz val="14"/>
      <color rgb="FFFF0000"/>
      <name val="ＭＳ Ｐゴシック"/>
      <family val="3"/>
      <charset val="128"/>
    </font>
    <font>
      <b/>
      <sz val="10"/>
      <name val="ＭＳ Ｐ明朝"/>
      <family val="1"/>
      <charset val="128"/>
    </font>
    <font>
      <b/>
      <u/>
      <sz val="10"/>
      <name val="ＭＳ Ｐゴシック"/>
      <family val="3"/>
      <charset val="128"/>
    </font>
    <font>
      <b/>
      <u val="double"/>
      <sz val="10"/>
      <name val="ＭＳ Ｐゴシック"/>
      <family val="3"/>
      <charset val="128"/>
    </font>
    <font>
      <b/>
      <sz val="9"/>
      <name val="ＭＳ Ｐゴシック"/>
      <family val="3"/>
      <charset val="128"/>
    </font>
    <font>
      <b/>
      <sz val="9"/>
      <name val="HG丸ｺﾞｼｯｸM-PRO"/>
      <family val="3"/>
      <charset val="128"/>
    </font>
    <font>
      <sz val="9"/>
      <name val="HGPｺﾞｼｯｸM"/>
      <family val="3"/>
      <charset val="128"/>
    </font>
    <font>
      <b/>
      <sz val="12"/>
      <name val="ＤＨＰ平成明朝体W7"/>
      <family val="3"/>
      <charset val="128"/>
    </font>
    <font>
      <b/>
      <sz val="12"/>
      <name val="ＭＳ ゴシック"/>
      <family val="3"/>
      <charset val="128"/>
    </font>
    <font>
      <sz val="8"/>
      <name val="ＭＳ 明朝"/>
      <family val="1"/>
      <charset val="128"/>
    </font>
    <font>
      <sz val="8"/>
      <name val="ＭＳ ゴシック"/>
      <family val="3"/>
      <charset val="128"/>
    </font>
    <font>
      <sz val="10"/>
      <name val="ＭＳ ゴシック"/>
      <family val="3"/>
      <charset val="128"/>
    </font>
    <font>
      <sz val="9"/>
      <name val="ＭＳ Ｐ明朝"/>
      <family val="1"/>
      <charset val="128"/>
    </font>
    <font>
      <sz val="9"/>
      <name val="メイリオ"/>
      <family val="3"/>
      <charset val="128"/>
    </font>
    <font>
      <b/>
      <sz val="12"/>
      <color theme="1"/>
      <name val="ＭＳ ゴシック"/>
      <family val="3"/>
      <charset val="128"/>
    </font>
    <font>
      <sz val="9"/>
      <color theme="1"/>
      <name val="ＭＳ Ｐゴシック"/>
      <family val="3"/>
      <charset val="128"/>
    </font>
    <font>
      <b/>
      <strike/>
      <sz val="12"/>
      <color theme="1"/>
      <name val="ＭＳ Ｐゴシック"/>
      <family val="3"/>
      <charset val="128"/>
    </font>
    <font>
      <sz val="11"/>
      <color theme="1"/>
      <name val="ＭＳ Ｐゴシック"/>
      <family val="3"/>
      <charset val="128"/>
    </font>
    <font>
      <b/>
      <sz val="11"/>
      <color theme="1"/>
      <name val="ＭＳ ゴシック"/>
      <family val="3"/>
      <charset val="128"/>
    </font>
    <font>
      <b/>
      <sz val="12"/>
      <color theme="1"/>
      <name val="ＭＳ Ｐゴシック"/>
      <family val="3"/>
      <charset val="128"/>
    </font>
    <font>
      <b/>
      <strike/>
      <sz val="12"/>
      <color rgb="FFFF0000"/>
      <name val="ＭＳ ゴシック"/>
      <family val="3"/>
      <charset val="128"/>
    </font>
    <font>
      <sz val="12"/>
      <name val="ＭＳ ゴシック"/>
      <family val="3"/>
      <charset val="128"/>
    </font>
    <font>
      <strike/>
      <sz val="11"/>
      <color rgb="FFFF0000"/>
      <name val="ＭＳ Ｐゴシック"/>
      <family val="3"/>
      <charset val="128"/>
    </font>
    <font>
      <sz val="10"/>
      <color theme="1"/>
      <name val="ＭＳ Ｐゴシック"/>
      <family val="3"/>
      <charset val="128"/>
    </font>
    <font>
      <sz val="8"/>
      <name val="BIZ UDゴシック"/>
      <family val="3"/>
      <charset val="128"/>
    </font>
    <font>
      <sz val="10"/>
      <color theme="1"/>
      <name val="ＤＨＰ平成明朝体W3"/>
      <family val="3"/>
      <charset val="128"/>
    </font>
    <font>
      <b/>
      <sz val="11"/>
      <name val="ＭＳ Ｐゴシック"/>
      <family val="3"/>
      <charset val="128"/>
    </font>
    <font>
      <sz val="11"/>
      <name val="BIZ UDゴシック"/>
      <family val="3"/>
      <charset val="128"/>
    </font>
    <font>
      <sz val="9"/>
      <name val="BIZ UDゴシック"/>
      <family val="3"/>
      <charset val="128"/>
    </font>
    <font>
      <sz val="11"/>
      <color theme="1"/>
      <name val="ＭＳ ゴシック"/>
      <family val="3"/>
      <charset val="128"/>
    </font>
    <font>
      <sz val="9"/>
      <name val="ＭＳ 明朝"/>
      <family val="1"/>
      <charset val="128"/>
    </font>
    <font>
      <sz val="14"/>
      <color theme="1"/>
      <name val="ＭＳ Ｐゴシック"/>
      <family val="3"/>
      <charset val="128"/>
    </font>
    <font>
      <b/>
      <sz val="12"/>
      <name val="ＭＳ Ｐゴシック"/>
      <family val="3"/>
      <charset val="128"/>
    </font>
    <font>
      <b/>
      <sz val="11"/>
      <color theme="1"/>
      <name val="ＭＳ Ｐゴシック"/>
      <family val="3"/>
      <charset val="128"/>
    </font>
    <font>
      <b/>
      <sz val="9"/>
      <color theme="1"/>
      <name val="ＭＳ Ｐゴシック"/>
      <family val="3"/>
      <charset val="128"/>
    </font>
    <font>
      <sz val="8"/>
      <color theme="1"/>
      <name val="ＭＳ Ｐゴシック"/>
      <family val="3"/>
      <charset val="128"/>
    </font>
    <font>
      <sz val="10"/>
      <color theme="1"/>
      <name val="ＭＳ Ｐ明朝"/>
      <family val="1"/>
      <charset val="128"/>
    </font>
    <font>
      <sz val="11"/>
      <color rgb="FFFF0000"/>
      <name val="ＭＳ Ｐゴシック"/>
      <family val="3"/>
      <charset val="128"/>
    </font>
    <font>
      <b/>
      <sz val="12"/>
      <color rgb="FFFF0000"/>
      <name val="ＭＳ ゴシック"/>
      <family val="3"/>
      <charset val="128"/>
    </font>
    <font>
      <b/>
      <u/>
      <sz val="11"/>
      <name val="ＭＳ Ｐ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139">
    <border>
      <left/>
      <right/>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diagonalDown="1">
      <left style="thin">
        <color indexed="8"/>
      </left>
      <right style="thin">
        <color indexed="8"/>
      </right>
      <top style="thin">
        <color indexed="8"/>
      </top>
      <bottom style="dotted">
        <color indexed="8"/>
      </bottom>
      <diagonal style="thin">
        <color indexed="8"/>
      </diagonal>
    </border>
    <border>
      <left/>
      <right/>
      <top style="thin">
        <color indexed="8"/>
      </top>
      <bottom style="dotted">
        <color indexed="8"/>
      </bottom>
      <diagonal/>
    </border>
    <border diagonalDown="1">
      <left style="thin">
        <color indexed="8"/>
      </left>
      <right style="thin">
        <color indexed="8"/>
      </right>
      <top style="dotted">
        <color indexed="8"/>
      </top>
      <bottom style="dotted">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double">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top/>
      <bottom style="hair">
        <color indexed="8"/>
      </bottom>
      <diagonal/>
    </border>
    <border>
      <left/>
      <right style="thin">
        <color indexed="8"/>
      </right>
      <top/>
      <bottom style="hair">
        <color indexed="8"/>
      </bottom>
      <diagonal/>
    </border>
    <border>
      <left style="hair">
        <color indexed="8"/>
      </left>
      <right/>
      <top style="hair">
        <color indexed="8"/>
      </top>
      <bottom style="thin">
        <color indexed="8"/>
      </bottom>
      <diagonal/>
    </border>
    <border>
      <left/>
      <right/>
      <top style="hair">
        <color indexed="8"/>
      </top>
      <bottom/>
      <diagonal/>
    </border>
    <border>
      <left style="thin">
        <color indexed="8"/>
      </left>
      <right/>
      <top style="thin">
        <color indexed="64"/>
      </top>
      <bottom/>
      <diagonal/>
    </border>
    <border diagonalUp="1">
      <left style="thin">
        <color indexed="8"/>
      </left>
      <right/>
      <top style="thin">
        <color indexed="8"/>
      </top>
      <bottom style="thin">
        <color indexed="8"/>
      </bottom>
      <diagonal style="thin">
        <color indexed="8"/>
      </diagonal>
    </border>
    <border>
      <left style="thin">
        <color indexed="8"/>
      </left>
      <right/>
      <top style="medium">
        <color indexed="8"/>
      </top>
      <bottom style="medium">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s>
  <cellStyleXfs count="47">
    <xf numFmtId="0" fontId="0" fillId="0" borderId="0"/>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0" borderId="0" applyNumberFormat="0" applyFill="0" applyBorder="0" applyAlignment="0" applyProtection="0">
      <alignment vertical="center"/>
    </xf>
    <xf numFmtId="0" fontId="30" fillId="28" borderId="78" applyNumberFormat="0" applyAlignment="0" applyProtection="0">
      <alignment vertical="center"/>
    </xf>
    <xf numFmtId="0" fontId="31" fillId="29" borderId="0" applyNumberFormat="0" applyBorder="0" applyAlignment="0" applyProtection="0">
      <alignment vertical="center"/>
    </xf>
    <xf numFmtId="0" fontId="23" fillId="2" borderId="79" applyNumberFormat="0" applyFont="0" applyAlignment="0" applyProtection="0">
      <alignment vertical="center"/>
    </xf>
    <xf numFmtId="0" fontId="32" fillId="0" borderId="80" applyNumberFormat="0" applyFill="0" applyAlignment="0" applyProtection="0">
      <alignment vertical="center"/>
    </xf>
    <xf numFmtId="0" fontId="33" fillId="30" borderId="0" applyNumberFormat="0" applyBorder="0" applyAlignment="0" applyProtection="0">
      <alignment vertical="center"/>
    </xf>
    <xf numFmtId="0" fontId="34" fillId="31" borderId="81" applyNumberFormat="0" applyAlignment="0" applyProtection="0">
      <alignment vertical="center"/>
    </xf>
    <xf numFmtId="0" fontId="35" fillId="0" borderId="0" applyNumberFormat="0" applyFill="0" applyBorder="0" applyAlignment="0" applyProtection="0">
      <alignment vertical="center"/>
    </xf>
    <xf numFmtId="38" fontId="23" fillId="0" borderId="0" applyFill="0" applyBorder="0" applyAlignment="0" applyProtection="0"/>
    <xf numFmtId="0" fontId="36" fillId="0" borderId="82" applyNumberFormat="0" applyFill="0" applyAlignment="0" applyProtection="0">
      <alignment vertical="center"/>
    </xf>
    <xf numFmtId="0" fontId="37" fillId="0" borderId="83" applyNumberFormat="0" applyFill="0" applyAlignment="0" applyProtection="0">
      <alignment vertical="center"/>
    </xf>
    <xf numFmtId="0" fontId="38" fillId="0" borderId="84" applyNumberFormat="0" applyFill="0" applyAlignment="0" applyProtection="0">
      <alignment vertical="center"/>
    </xf>
    <xf numFmtId="0" fontId="38" fillId="0" borderId="0" applyNumberFormat="0" applyFill="0" applyBorder="0" applyAlignment="0" applyProtection="0">
      <alignment vertical="center"/>
    </xf>
    <xf numFmtId="0" fontId="39" fillId="0" borderId="85" applyNumberFormat="0" applyFill="0" applyAlignment="0" applyProtection="0">
      <alignment vertical="center"/>
    </xf>
    <xf numFmtId="0" fontId="40" fillId="31" borderId="86" applyNumberFormat="0" applyAlignment="0" applyProtection="0">
      <alignment vertical="center"/>
    </xf>
    <xf numFmtId="0" fontId="41" fillId="0" borderId="0" applyNumberFormat="0" applyFill="0" applyBorder="0" applyAlignment="0" applyProtection="0">
      <alignment vertical="center"/>
    </xf>
    <xf numFmtId="0" fontId="42" fillId="3" borderId="81" applyNumberFormat="0" applyAlignment="0" applyProtection="0">
      <alignment vertical="center"/>
    </xf>
    <xf numFmtId="0" fontId="1" fillId="0" borderId="0"/>
    <xf numFmtId="0" fontId="23" fillId="0" borderId="0">
      <alignment vertical="center"/>
    </xf>
    <xf numFmtId="0" fontId="23" fillId="0" borderId="0">
      <alignment vertical="center"/>
    </xf>
    <xf numFmtId="0" fontId="43" fillId="32" borderId="0" applyNumberFormat="0" applyBorder="0" applyAlignment="0" applyProtection="0">
      <alignment vertical="center"/>
    </xf>
    <xf numFmtId="0" fontId="23" fillId="0" borderId="0">
      <alignment vertical="center"/>
    </xf>
  </cellStyleXfs>
  <cellXfs count="730">
    <xf numFmtId="0" fontId="0" fillId="0" borderId="0" xfId="0" applyAlignment="1"/>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vertical="center"/>
    </xf>
    <xf numFmtId="0" fontId="4" fillId="0" borderId="0" xfId="0" applyFont="1" applyFill="1" applyAlignment="1"/>
    <xf numFmtId="0" fontId="5" fillId="0" borderId="0" xfId="0" applyFont="1" applyFill="1" applyAlignment="1">
      <alignment horizontal="center"/>
    </xf>
    <xf numFmtId="0" fontId="6" fillId="0" borderId="0" xfId="0" applyFont="1" applyFill="1" applyAlignment="1"/>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alignment vertical="center"/>
    </xf>
    <xf numFmtId="0" fontId="7" fillId="0" borderId="0" xfId="0" applyFont="1" applyFill="1" applyAlignment="1">
      <alignment vertical="center"/>
    </xf>
    <xf numFmtId="49" fontId="0" fillId="0" borderId="0" xfId="0" applyNumberFormat="1" applyFont="1" applyFill="1" applyAlignment="1"/>
    <xf numFmtId="49" fontId="8" fillId="0" borderId="0" xfId="0" applyNumberFormat="1" applyFont="1" applyFill="1" applyAlignment="1"/>
    <xf numFmtId="0" fontId="9" fillId="0" borderId="1"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1" fillId="0" borderId="7" xfId="0" applyFont="1" applyFill="1" applyBorder="1" applyAlignment="1"/>
    <xf numFmtId="0" fontId="11" fillId="0" borderId="8" xfId="0" applyFont="1" applyFill="1" applyBorder="1" applyAlignment="1"/>
    <xf numFmtId="49" fontId="9" fillId="0" borderId="0" xfId="0" applyNumberFormat="1" applyFont="1" applyFill="1" applyAlignment="1">
      <alignment vertical="center"/>
    </xf>
    <xf numFmtId="0" fontId="9" fillId="0" borderId="0" xfId="0" applyFont="1" applyFill="1" applyAlignment="1">
      <alignment vertical="center"/>
    </xf>
    <xf numFmtId="0" fontId="12"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6" xfId="0" applyFont="1" applyFill="1" applyBorder="1" applyAlignment="1"/>
    <xf numFmtId="0" fontId="13" fillId="0" borderId="18" xfId="0" applyFont="1" applyFill="1" applyBorder="1" applyAlignment="1">
      <alignment horizontal="center" vertical="center"/>
    </xf>
    <xf numFmtId="0" fontId="0" fillId="0" borderId="0" xfId="0" applyFont="1" applyFill="1" applyBorder="1" applyAlignment="1"/>
    <xf numFmtId="0" fontId="13" fillId="0" borderId="16" xfId="0" applyFont="1" applyFill="1" applyBorder="1" applyAlignment="1">
      <alignment horizontal="center"/>
    </xf>
    <xf numFmtId="0" fontId="13" fillId="0" borderId="16" xfId="0" applyFont="1" applyFill="1" applyBorder="1" applyAlignment="1">
      <alignment horizontal="center" vertical="center"/>
    </xf>
    <xf numFmtId="0" fontId="0" fillId="0" borderId="19" xfId="0" applyFont="1" applyFill="1" applyBorder="1" applyAlignment="1"/>
    <xf numFmtId="0" fontId="13" fillId="0" borderId="1" xfId="0" applyFont="1" applyFill="1" applyBorder="1" applyAlignment="1">
      <alignment horizontal="center" vertical="top" shrinkToFit="1"/>
    </xf>
    <xf numFmtId="0" fontId="13" fillId="0" borderId="1" xfId="0" applyFont="1" applyFill="1" applyBorder="1" applyAlignment="1">
      <alignment horizontal="center" vertical="top"/>
    </xf>
    <xf numFmtId="0" fontId="13" fillId="0" borderId="15" xfId="0" applyFont="1" applyFill="1" applyBorder="1" applyAlignment="1">
      <alignment horizontal="center" vertical="top"/>
    </xf>
    <xf numFmtId="0" fontId="13" fillId="0" borderId="19" xfId="0" applyFont="1" applyFill="1" applyBorder="1" applyAlignment="1">
      <alignment horizontal="center" vertical="center"/>
    </xf>
    <xf numFmtId="0" fontId="0" fillId="0" borderId="15" xfId="0" applyFont="1" applyFill="1" applyBorder="1" applyAlignment="1">
      <alignment vertical="center"/>
    </xf>
    <xf numFmtId="0" fontId="0" fillId="0" borderId="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6" xfId="0" applyFont="1" applyFill="1" applyBorder="1" applyAlignment="1">
      <alignment horizontal="right" vertical="center"/>
    </xf>
    <xf numFmtId="0" fontId="0" fillId="0" borderId="6" xfId="0" applyFont="1" applyFill="1" applyBorder="1" applyAlignment="1"/>
    <xf numFmtId="0" fontId="0" fillId="0" borderId="8" xfId="0" applyFont="1" applyFill="1" applyBorder="1" applyAlignment="1"/>
    <xf numFmtId="0" fontId="0" fillId="0" borderId="18"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5" xfId="0" applyFont="1" applyFill="1" applyBorder="1" applyAlignment="1"/>
    <xf numFmtId="0" fontId="0" fillId="0" borderId="5" xfId="0" applyFont="1" applyFill="1" applyBorder="1" applyAlignment="1"/>
    <xf numFmtId="0" fontId="0" fillId="0" borderId="7" xfId="0" applyFont="1" applyFill="1" applyBorder="1" applyAlignment="1"/>
    <xf numFmtId="0" fontId="0" fillId="0" borderId="12" xfId="0" applyFont="1" applyFill="1" applyBorder="1" applyAlignment="1"/>
    <xf numFmtId="0" fontId="13" fillId="0" borderId="22" xfId="0" applyFont="1" applyFill="1" applyBorder="1" applyAlignment="1">
      <alignment horizontal="center" vertical="center"/>
    </xf>
    <xf numFmtId="0" fontId="0" fillId="0" borderId="13" xfId="0" applyFont="1" applyFill="1" applyBorder="1" applyAlignment="1"/>
    <xf numFmtId="0" fontId="0" fillId="0" borderId="22" xfId="0" applyFont="1" applyFill="1" applyBorder="1" applyAlignment="1"/>
    <xf numFmtId="0" fontId="0" fillId="0" borderId="14" xfId="0" applyFont="1" applyFill="1" applyBorder="1" applyAlignment="1"/>
    <xf numFmtId="0" fontId="0" fillId="0" borderId="19" xfId="0" applyFont="1" applyFill="1" applyBorder="1" applyAlignment="1">
      <alignment vertical="center"/>
    </xf>
    <xf numFmtId="0" fontId="0" fillId="0" borderId="1" xfId="0" applyFont="1" applyFill="1" applyBorder="1" applyAlignment="1"/>
    <xf numFmtId="0" fontId="0" fillId="0" borderId="23" xfId="0" applyFont="1" applyFill="1" applyBorder="1" applyAlignment="1"/>
    <xf numFmtId="0" fontId="0" fillId="0" borderId="24" xfId="0" applyFont="1" applyFill="1" applyBorder="1" applyAlignment="1">
      <alignment vertical="center"/>
    </xf>
    <xf numFmtId="0" fontId="0" fillId="0" borderId="25" xfId="0" applyFont="1" applyFill="1" applyBorder="1" applyAlignment="1"/>
    <xf numFmtId="0" fontId="0" fillId="0" borderId="24" xfId="0" applyFont="1" applyFill="1" applyBorder="1" applyAlignment="1"/>
    <xf numFmtId="0" fontId="0" fillId="0" borderId="26" xfId="0" applyFont="1" applyFill="1" applyBorder="1" applyAlignment="1"/>
    <xf numFmtId="0" fontId="15" fillId="0" borderId="21" xfId="0" applyFont="1" applyFill="1" applyBorder="1" applyAlignment="1"/>
    <xf numFmtId="0" fontId="15" fillId="0" borderId="0" xfId="0" applyFont="1" applyFill="1" applyBorder="1" applyAlignment="1">
      <alignment horizontal="center"/>
    </xf>
    <xf numFmtId="0" fontId="15" fillId="0" borderId="19"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27" xfId="0" applyFont="1" applyFill="1" applyBorder="1" applyAlignment="1"/>
    <xf numFmtId="0" fontId="0" fillId="0" borderId="28" xfId="0" applyFont="1" applyFill="1" applyBorder="1" applyAlignment="1"/>
    <xf numFmtId="0" fontId="0" fillId="0" borderId="29" xfId="0" applyFont="1" applyFill="1" applyBorder="1" applyAlignment="1"/>
    <xf numFmtId="0" fontId="0" fillId="0" borderId="30" xfId="0" applyFont="1" applyFill="1" applyBorder="1" applyAlignment="1"/>
    <xf numFmtId="0" fontId="0" fillId="0" borderId="31" xfId="0" applyFont="1" applyFill="1" applyBorder="1" applyAlignment="1"/>
    <xf numFmtId="0" fontId="0" fillId="0" borderId="32" xfId="0" applyFont="1" applyFill="1" applyBorder="1" applyAlignment="1"/>
    <xf numFmtId="0" fontId="12"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xf numFmtId="0" fontId="13" fillId="0" borderId="1" xfId="0" applyFont="1" applyFill="1" applyBorder="1" applyAlignment="1">
      <alignment vertical="center"/>
    </xf>
    <xf numFmtId="0" fontId="13" fillId="0" borderId="2" xfId="0" applyFont="1" applyFill="1" applyBorder="1" applyAlignment="1">
      <alignment vertical="center"/>
    </xf>
    <xf numFmtId="0" fontId="0" fillId="0" borderId="3" xfId="0" applyFont="1" applyFill="1" applyBorder="1" applyAlignment="1"/>
    <xf numFmtId="0" fontId="13" fillId="0" borderId="6" xfId="0" applyFont="1" applyFill="1" applyBorder="1" applyAlignment="1">
      <alignment vertical="center"/>
    </xf>
    <xf numFmtId="0" fontId="14" fillId="0" borderId="7" xfId="0" applyFont="1" applyFill="1" applyBorder="1" applyAlignment="1">
      <alignment horizontal="center" vertical="center"/>
    </xf>
    <xf numFmtId="0" fontId="14" fillId="0" borderId="6" xfId="0" applyFont="1" applyFill="1" applyBorder="1" applyAlignment="1">
      <alignment vertical="center"/>
    </xf>
    <xf numFmtId="0" fontId="14" fillId="0" borderId="8" xfId="0" applyFont="1" applyFill="1" applyBorder="1" applyAlignment="1">
      <alignment horizontal="center" vertical="center"/>
    </xf>
    <xf numFmtId="0" fontId="14" fillId="0" borderId="6" xfId="0" applyFont="1" applyFill="1" applyBorder="1" applyAlignment="1">
      <alignment shrinkToFit="1"/>
    </xf>
    <xf numFmtId="0" fontId="14" fillId="0" borderId="8" xfId="0" applyFont="1" applyFill="1" applyBorder="1" applyAlignment="1">
      <alignment shrinkToFit="1"/>
    </xf>
    <xf numFmtId="0" fontId="13" fillId="0" borderId="20" xfId="0" applyFont="1" applyFill="1" applyBorder="1" applyAlignment="1">
      <alignment vertical="center"/>
    </xf>
    <xf numFmtId="0" fontId="14" fillId="0" borderId="21" xfId="0" applyFont="1" applyFill="1" applyBorder="1" applyAlignment="1">
      <alignment horizontal="right" vertical="center"/>
    </xf>
    <xf numFmtId="0" fontId="13" fillId="0" borderId="0" xfId="0" applyFont="1" applyFill="1" applyBorder="1" applyAlignment="1"/>
    <xf numFmtId="0" fontId="13" fillId="0" borderId="21" xfId="0" applyFont="1" applyFill="1" applyBorder="1" applyAlignment="1"/>
    <xf numFmtId="0" fontId="14" fillId="0" borderId="20" xfId="0" applyFont="1" applyFill="1" applyBorder="1" applyAlignment="1">
      <alignment vertical="center" shrinkToFit="1"/>
    </xf>
    <xf numFmtId="0" fontId="14" fillId="0" borderId="21" xfId="0" applyFont="1" applyFill="1" applyBorder="1" applyAlignment="1">
      <alignment vertical="center" shrinkToFit="1"/>
    </xf>
    <xf numFmtId="0" fontId="14" fillId="0" borderId="0" xfId="0" applyFont="1" applyFill="1" applyBorder="1" applyAlignment="1"/>
    <xf numFmtId="0" fontId="14" fillId="0" borderId="20" xfId="0" applyFont="1" applyFill="1" applyBorder="1" applyAlignment="1">
      <alignment vertical="center"/>
    </xf>
    <xf numFmtId="0" fontId="14" fillId="0" borderId="0" xfId="0" applyFont="1" applyFill="1" applyBorder="1" applyAlignment="1">
      <alignment horizontal="right" vertical="center"/>
    </xf>
    <xf numFmtId="0" fontId="13" fillId="0" borderId="20" xfId="0" applyFont="1" applyFill="1" applyBorder="1" applyAlignment="1"/>
    <xf numFmtId="0" fontId="13"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vertical="center"/>
    </xf>
    <xf numFmtId="0" fontId="14" fillId="0" borderId="34" xfId="0" applyFont="1" applyFill="1" applyBorder="1" applyAlignment="1">
      <alignment horizontal="right" vertical="center"/>
    </xf>
    <xf numFmtId="0" fontId="14" fillId="0" borderId="6" xfId="0" applyFont="1" applyFill="1" applyBorder="1" applyAlignment="1"/>
    <xf numFmtId="0" fontId="14" fillId="0" borderId="7" xfId="0" applyFont="1" applyFill="1" applyBorder="1" applyAlignment="1">
      <alignment horizontal="center"/>
    </xf>
    <xf numFmtId="0" fontId="14" fillId="0" borderId="8" xfId="0" applyFont="1" applyFill="1" applyBorder="1" applyAlignment="1">
      <alignment horizontal="center"/>
    </xf>
    <xf numFmtId="0" fontId="13" fillId="0" borderId="21" xfId="0" applyFont="1" applyFill="1" applyBorder="1" applyAlignment="1">
      <alignment vertical="center"/>
    </xf>
    <xf numFmtId="0" fontId="0" fillId="0" borderId="34" xfId="0" applyFont="1" applyFill="1" applyBorder="1" applyAlignment="1"/>
    <xf numFmtId="0" fontId="0" fillId="0" borderId="33" xfId="0" applyFont="1" applyFill="1" applyBorder="1" applyAlignment="1"/>
    <xf numFmtId="0" fontId="14" fillId="0" borderId="8"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14" fillId="0" borderId="21" xfId="0" applyFont="1" applyFill="1" applyBorder="1" applyAlignment="1">
      <alignment vertical="center"/>
    </xf>
    <xf numFmtId="0" fontId="13" fillId="0" borderId="15" xfId="0" applyFont="1" applyFill="1" applyBorder="1" applyAlignment="1">
      <alignment vertical="center"/>
    </xf>
    <xf numFmtId="0" fontId="14" fillId="0" borderId="1" xfId="0" applyFont="1" applyFill="1" applyBorder="1" applyAlignment="1">
      <alignment horizontal="right" vertical="center"/>
    </xf>
    <xf numFmtId="0" fontId="14" fillId="0" borderId="15" xfId="0" applyFont="1" applyFill="1" applyBorder="1" applyAlignment="1">
      <alignment vertical="center"/>
    </xf>
    <xf numFmtId="0" fontId="14" fillId="0" borderId="0" xfId="0" applyFont="1" applyFill="1" applyBorder="1" applyAlignment="1">
      <alignment horizontal="right"/>
    </xf>
    <xf numFmtId="0" fontId="0" fillId="0" borderId="2" xfId="0" applyFont="1" applyFill="1" applyBorder="1" applyAlignment="1"/>
    <xf numFmtId="0" fontId="14" fillId="0" borderId="4" xfId="0" applyFont="1" applyFill="1" applyBorder="1" applyAlignment="1">
      <alignment horizontal="right" vertical="center"/>
    </xf>
    <xf numFmtId="0" fontId="0" fillId="0" borderId="4" xfId="0" applyFont="1" applyFill="1" applyBorder="1" applyAlignment="1"/>
    <xf numFmtId="0" fontId="0" fillId="0" borderId="17" xfId="0" applyFont="1" applyFill="1" applyBorder="1" applyAlignment="1"/>
    <xf numFmtId="49" fontId="13" fillId="0" borderId="0" xfId="0" applyNumberFormat="1" applyFont="1" applyFill="1" applyAlignment="1">
      <alignment vertical="center"/>
    </xf>
    <xf numFmtId="0" fontId="2" fillId="0" borderId="0" xfId="0" applyFont="1" applyAlignment="1"/>
    <xf numFmtId="0" fontId="7" fillId="0" borderId="0" xfId="0" applyFont="1" applyAlignment="1">
      <alignment vertical="center"/>
    </xf>
    <xf numFmtId="0" fontId="7" fillId="0" borderId="0" xfId="0" applyFont="1" applyAlignment="1"/>
    <xf numFmtId="0" fontId="7" fillId="0" borderId="17" xfId="0" applyFont="1" applyBorder="1" applyAlignment="1">
      <alignment horizontal="distributed" vertical="center"/>
    </xf>
    <xf numFmtId="0" fontId="7" fillId="0" borderId="17" xfId="0" applyFont="1" applyBorder="1" applyAlignment="1">
      <alignment vertical="center"/>
    </xf>
    <xf numFmtId="0" fontId="7" fillId="0" borderId="35" xfId="0" applyFont="1" applyBorder="1" applyAlignment="1">
      <alignment vertical="center"/>
    </xf>
    <xf numFmtId="0" fontId="16" fillId="0" borderId="0"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Alignment="1"/>
    <xf numFmtId="0" fontId="18" fillId="0" borderId="0" xfId="0" applyFont="1" applyFill="1" applyAlignment="1">
      <alignment horizontal="center" vertical="center"/>
    </xf>
    <xf numFmtId="0" fontId="14" fillId="0" borderId="16" xfId="0" applyFont="1" applyFill="1" applyBorder="1" applyAlignment="1">
      <alignment horizontal="center"/>
    </xf>
    <xf numFmtId="0" fontId="15" fillId="0" borderId="16" xfId="0" applyFont="1" applyFill="1" applyBorder="1" applyAlignment="1">
      <alignment horizontal="right" shrinkToFit="1"/>
    </xf>
    <xf numFmtId="0" fontId="13" fillId="0" borderId="18" xfId="0" applyFont="1" applyFill="1" applyBorder="1" applyAlignment="1">
      <alignment horizontal="center"/>
    </xf>
    <xf numFmtId="0" fontId="15" fillId="0" borderId="19" xfId="0" applyFont="1" applyFill="1" applyBorder="1" applyAlignment="1">
      <alignment horizontal="right" vertical="top"/>
    </xf>
    <xf numFmtId="0" fontId="20" fillId="0" borderId="2" xfId="0" applyFont="1" applyFill="1" applyBorder="1" applyAlignment="1">
      <alignment horizontal="right" vertical="center"/>
    </xf>
    <xf numFmtId="0" fontId="15" fillId="0" borderId="4" xfId="0" applyFont="1" applyFill="1" applyBorder="1" applyAlignment="1">
      <alignment horizontal="center" vertical="center"/>
    </xf>
    <xf numFmtId="0" fontId="20" fillId="0" borderId="4" xfId="0" applyFont="1" applyFill="1" applyBorder="1" applyAlignment="1">
      <alignment vertical="center"/>
    </xf>
    <xf numFmtId="0" fontId="15" fillId="0" borderId="3" xfId="0" applyFont="1" applyFill="1" applyBorder="1" applyAlignment="1">
      <alignment horizontal="center" vertical="center"/>
    </xf>
    <xf numFmtId="0" fontId="0" fillId="0" borderId="0" xfId="0" applyFont="1" applyFill="1" applyAlignment="1">
      <alignment horizontal="left" vertical="center"/>
    </xf>
    <xf numFmtId="0" fontId="0" fillId="0" borderId="0" xfId="44" applyFont="1" applyFill="1">
      <alignment vertical="center"/>
    </xf>
    <xf numFmtId="0" fontId="12" fillId="0" borderId="0" xfId="0" applyFont="1" applyFill="1" applyBorder="1" applyAlignment="1">
      <alignment horizontal="left"/>
    </xf>
    <xf numFmtId="0" fontId="13" fillId="0" borderId="0" xfId="44" applyFont="1" applyFill="1">
      <alignment vertical="center"/>
    </xf>
    <xf numFmtId="0" fontId="13" fillId="0" borderId="1" xfId="44" applyFont="1" applyFill="1" applyBorder="1">
      <alignment vertical="center"/>
    </xf>
    <xf numFmtId="0" fontId="13" fillId="0" borderId="0" xfId="44" applyFont="1" applyFill="1" applyBorder="1">
      <alignment vertical="center"/>
    </xf>
    <xf numFmtId="0" fontId="13" fillId="0" borderId="3" xfId="44" applyFont="1" applyFill="1" applyBorder="1" applyAlignment="1">
      <alignment horizontal="center" vertical="center"/>
    </xf>
    <xf numFmtId="0" fontId="12" fillId="0" borderId="0" xfId="0" applyFont="1" applyFill="1" applyBorder="1" applyAlignment="1">
      <alignment horizontal="left" vertical="center"/>
    </xf>
    <xf numFmtId="0" fontId="14"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Alignment="1">
      <alignment vertical="center" shrinkToFit="1"/>
    </xf>
    <xf numFmtId="0" fontId="0" fillId="0" borderId="0" xfId="0" applyFont="1" applyAlignment="1">
      <alignment vertical="center"/>
    </xf>
    <xf numFmtId="0" fontId="14" fillId="0" borderId="0" xfId="0" applyFont="1" applyFill="1" applyAlignment="1">
      <alignment vertical="center"/>
    </xf>
    <xf numFmtId="0" fontId="0" fillId="0" borderId="0" xfId="0" applyFont="1" applyFill="1" applyAlignment="1">
      <alignment horizontal="center" vertical="center"/>
    </xf>
    <xf numFmtId="0" fontId="14" fillId="0" borderId="46" xfId="0" applyFont="1" applyFill="1" applyBorder="1" applyAlignment="1">
      <alignment horizontal="center" vertical="center"/>
    </xf>
    <xf numFmtId="0" fontId="0" fillId="0" borderId="7" xfId="0" applyFont="1" applyFill="1" applyBorder="1" applyAlignment="1">
      <alignment horizontal="right" vertical="top"/>
    </xf>
    <xf numFmtId="0" fontId="0" fillId="0" borderId="47" xfId="0" applyFont="1" applyFill="1" applyBorder="1" applyAlignment="1"/>
    <xf numFmtId="0" fontId="0" fillId="0" borderId="48" xfId="0" applyFont="1" applyFill="1" applyBorder="1" applyAlignment="1"/>
    <xf numFmtId="0" fontId="22" fillId="0" borderId="49" xfId="0" applyFont="1" applyFill="1" applyBorder="1" applyAlignment="1">
      <alignment horizontal="center" vertical="center"/>
    </xf>
    <xf numFmtId="0" fontId="0" fillId="0" borderId="50" xfId="0" applyFont="1" applyFill="1" applyBorder="1" applyAlignment="1"/>
    <xf numFmtId="0" fontId="0" fillId="0" borderId="51" xfId="0" applyFont="1" applyFill="1" applyBorder="1" applyAlignment="1"/>
    <xf numFmtId="0" fontId="0" fillId="0" borderId="52" xfId="0" applyFont="1" applyFill="1" applyBorder="1" applyAlignment="1"/>
    <xf numFmtId="0" fontId="0" fillId="0" borderId="53" xfId="0" applyFont="1" applyFill="1" applyBorder="1" applyAlignment="1"/>
    <xf numFmtId="0" fontId="22" fillId="0" borderId="54" xfId="0" applyFont="1" applyFill="1" applyBorder="1" applyAlignment="1">
      <alignment horizontal="center" vertical="center"/>
    </xf>
    <xf numFmtId="0" fontId="0" fillId="0" borderId="55" xfId="0" applyFont="1" applyFill="1" applyBorder="1" applyAlignment="1"/>
    <xf numFmtId="0" fontId="0" fillId="0" borderId="56" xfId="0" applyFont="1" applyFill="1" applyBorder="1" applyAlignment="1"/>
    <xf numFmtId="0" fontId="0" fillId="0" borderId="57" xfId="0" applyFont="1" applyFill="1" applyBorder="1" applyAlignment="1"/>
    <xf numFmtId="0" fontId="0" fillId="0" borderId="58" xfId="0" applyFont="1" applyFill="1" applyBorder="1" applyAlignment="1"/>
    <xf numFmtId="0" fontId="0" fillId="0" borderId="0" xfId="43" applyFont="1" applyFill="1" applyAlignment="1">
      <alignment horizontal="center" vertical="center"/>
    </xf>
    <xf numFmtId="0" fontId="0" fillId="0" borderId="0" xfId="43" applyFont="1" applyFill="1">
      <alignment vertical="center"/>
    </xf>
    <xf numFmtId="0" fontId="14" fillId="0" borderId="17" xfId="43" applyFont="1" applyFill="1" applyBorder="1" applyAlignment="1">
      <alignment horizontal="center" vertical="center"/>
    </xf>
    <xf numFmtId="0" fontId="14" fillId="0" borderId="0" xfId="43" applyFont="1" applyFill="1" applyBorder="1" applyAlignment="1">
      <alignment horizontal="center" vertical="center"/>
    </xf>
    <xf numFmtId="0" fontId="0" fillId="0" borderId="0" xfId="43" applyFont="1" applyFill="1" applyAlignment="1">
      <alignment vertical="center" shrinkToFit="1"/>
    </xf>
    <xf numFmtId="0" fontId="13" fillId="0" borderId="0" xfId="43" applyFont="1" applyFill="1">
      <alignment vertical="center"/>
    </xf>
    <xf numFmtId="0" fontId="14" fillId="0" borderId="0" xfId="43" applyFont="1" applyFill="1">
      <alignment vertical="center"/>
    </xf>
    <xf numFmtId="0" fontId="14" fillId="0" borderId="0" xfId="43" applyFont="1" applyFill="1" applyBorder="1">
      <alignment vertical="center"/>
    </xf>
    <xf numFmtId="0" fontId="14" fillId="0" borderId="0" xfId="43" applyFont="1" applyFill="1" applyAlignment="1">
      <alignment horizontal="left" vertical="center"/>
    </xf>
    <xf numFmtId="49" fontId="14" fillId="0" borderId="0" xfId="43" applyNumberFormat="1" applyFont="1" applyFill="1" applyBorder="1">
      <alignment vertical="center"/>
    </xf>
    <xf numFmtId="49" fontId="14" fillId="0" borderId="61" xfId="43" applyNumberFormat="1" applyFont="1" applyFill="1" applyBorder="1">
      <alignment vertical="center"/>
    </xf>
    <xf numFmtId="49" fontId="0" fillId="0" borderId="0" xfId="43" applyNumberFormat="1" applyFont="1" applyFill="1">
      <alignment vertical="center"/>
    </xf>
    <xf numFmtId="0" fontId="14" fillId="0" borderId="17" xfId="43" applyFont="1" applyFill="1" applyBorder="1" applyAlignment="1">
      <alignment horizontal="left" vertical="center"/>
    </xf>
    <xf numFmtId="49" fontId="0" fillId="0" borderId="17" xfId="43" applyNumberFormat="1" applyFont="1" applyFill="1" applyBorder="1" applyAlignment="1">
      <alignment horizontal="center" vertical="center"/>
    </xf>
    <xf numFmtId="0" fontId="0" fillId="0" borderId="17" xfId="43" applyFont="1" applyFill="1" applyBorder="1" applyAlignment="1">
      <alignment horizontal="center" vertical="center"/>
    </xf>
    <xf numFmtId="49" fontId="14" fillId="0" borderId="17" xfId="43" applyNumberFormat="1" applyFont="1" applyFill="1" applyBorder="1">
      <alignment vertical="center"/>
    </xf>
    <xf numFmtId="0" fontId="14" fillId="0" borderId="17" xfId="43" applyFont="1" applyFill="1" applyBorder="1">
      <alignment vertical="center"/>
    </xf>
    <xf numFmtId="0" fontId="0" fillId="0" borderId="17" xfId="43" applyFont="1" applyFill="1" applyBorder="1" applyAlignment="1">
      <alignment vertical="center" shrinkToFit="1"/>
    </xf>
    <xf numFmtId="0" fontId="14" fillId="0" borderId="17" xfId="43" applyFont="1" applyFill="1" applyBorder="1" applyAlignment="1">
      <alignment vertical="center"/>
    </xf>
    <xf numFmtId="0" fontId="0" fillId="0" borderId="17" xfId="43" applyFont="1" applyFill="1" applyBorder="1">
      <alignment vertical="center"/>
    </xf>
    <xf numFmtId="0" fontId="13" fillId="0" borderId="17" xfId="43" applyFont="1" applyFill="1" applyBorder="1" applyAlignment="1">
      <alignment horizontal="left" vertical="center" wrapText="1"/>
    </xf>
    <xf numFmtId="0" fontId="13" fillId="0" borderId="17" xfId="43" applyFont="1" applyFill="1" applyBorder="1" applyAlignment="1">
      <alignment horizontal="center" vertical="center" wrapText="1"/>
    </xf>
    <xf numFmtId="49" fontId="22" fillId="0" borderId="0" xfId="43" applyNumberFormat="1" applyFont="1" applyFill="1">
      <alignment vertical="center"/>
    </xf>
    <xf numFmtId="0" fontId="13" fillId="0" borderId="0" xfId="43" applyFont="1" applyFill="1" applyAlignment="1">
      <alignment horizontal="center" vertical="center"/>
    </xf>
    <xf numFmtId="0" fontId="22" fillId="0" borderId="0" xfId="43" applyFont="1" applyFill="1">
      <alignment vertical="center"/>
    </xf>
    <xf numFmtId="0" fontId="0" fillId="0" borderId="62" xfId="0" applyFont="1" applyFill="1" applyBorder="1" applyAlignment="1"/>
    <xf numFmtId="0" fontId="0" fillId="0" borderId="63" xfId="0" applyFont="1" applyFill="1" applyBorder="1" applyAlignment="1"/>
    <xf numFmtId="0" fontId="0" fillId="0" borderId="64" xfId="0" applyFont="1" applyFill="1" applyBorder="1" applyAlignment="1"/>
    <xf numFmtId="0" fontId="0" fillId="0" borderId="65"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68" xfId="0" applyFont="1" applyFill="1" applyBorder="1" applyAlignment="1"/>
    <xf numFmtId="0" fontId="0" fillId="0" borderId="69" xfId="0" applyFont="1" applyFill="1" applyBorder="1" applyAlignment="1"/>
    <xf numFmtId="0" fontId="0" fillId="0" borderId="0" xfId="43" applyFont="1" applyFill="1" applyBorder="1">
      <alignment vertical="center"/>
    </xf>
    <xf numFmtId="0" fontId="4" fillId="0" borderId="17" xfId="43" applyFont="1" applyFill="1" applyBorder="1">
      <alignment vertical="center"/>
    </xf>
    <xf numFmtId="0" fontId="3" fillId="0" borderId="0" xfId="0" applyFont="1" applyFill="1" applyAlignment="1"/>
    <xf numFmtId="0" fontId="0"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0" fillId="0" borderId="0" xfId="0" applyFont="1" applyBorder="1" applyAlignment="1">
      <alignment vertical="center" wrapText="1"/>
    </xf>
    <xf numFmtId="0" fontId="26" fillId="0" borderId="0" xfId="0" applyFont="1" applyFill="1" applyBorder="1" applyAlignment="1">
      <alignment horizontal="center" vertical="center"/>
    </xf>
    <xf numFmtId="49" fontId="46" fillId="0" borderId="0" xfId="0" applyNumberFormat="1" applyFont="1" applyFill="1" applyAlignment="1">
      <alignment vertical="center"/>
    </xf>
    <xf numFmtId="0" fontId="15" fillId="0" borderId="16" xfId="0" applyFont="1" applyFill="1" applyBorder="1" applyAlignment="1">
      <alignment horizontal="right" vertical="top" shrinkToFit="1"/>
    </xf>
    <xf numFmtId="0" fontId="0" fillId="0" borderId="20" xfId="0" applyFont="1" applyFill="1" applyBorder="1" applyAlignment="1">
      <alignment horizontal="center" vertical="center" shrinkToFit="1"/>
    </xf>
    <xf numFmtId="0" fontId="13" fillId="0" borderId="100"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14" fillId="0" borderId="100" xfId="0" applyFont="1" applyFill="1" applyBorder="1" applyAlignment="1">
      <alignment horizontal="center" vertical="center"/>
    </xf>
    <xf numFmtId="0" fontId="0" fillId="0" borderId="100"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100" xfId="0" applyFont="1" applyFill="1" applyBorder="1" applyAlignment="1">
      <alignment horizontal="center" vertical="center" wrapText="1"/>
    </xf>
    <xf numFmtId="0" fontId="0" fillId="0" borderId="17" xfId="0" applyFont="1" applyFill="1" applyBorder="1" applyAlignment="1">
      <alignment shrinkToFit="1"/>
    </xf>
    <xf numFmtId="0" fontId="0" fillId="0" borderId="18" xfId="0" applyFont="1" applyFill="1" applyBorder="1" applyAlignment="1">
      <alignment shrinkToFit="1"/>
    </xf>
    <xf numFmtId="0" fontId="0" fillId="0" borderId="92"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02" xfId="0" applyFont="1" applyFill="1" applyBorder="1" applyAlignment="1">
      <alignment horizontal="center" vertical="center"/>
    </xf>
    <xf numFmtId="0" fontId="13" fillId="0" borderId="17" xfId="0" applyFont="1" applyFill="1" applyBorder="1" applyAlignment="1">
      <alignment vertical="center"/>
    </xf>
    <xf numFmtId="0" fontId="0" fillId="0" borderId="100" xfId="0" applyFont="1" applyFill="1" applyBorder="1" applyAlignment="1">
      <alignment horizontal="center"/>
    </xf>
    <xf numFmtId="0" fontId="0" fillId="0" borderId="100" xfId="0" applyFont="1" applyFill="1" applyBorder="1" applyAlignment="1"/>
    <xf numFmtId="0" fontId="47" fillId="0" borderId="0" xfId="0" applyFont="1" applyFill="1" applyBorder="1" applyAlignment="1">
      <alignment horizontal="left" vertical="center"/>
    </xf>
    <xf numFmtId="49" fontId="21" fillId="0" borderId="0" xfId="0" applyNumberFormat="1" applyFont="1" applyFill="1" applyBorder="1" applyAlignment="1">
      <alignment vertical="center"/>
    </xf>
    <xf numFmtId="0" fontId="13" fillId="0" borderId="1" xfId="44" applyFont="1" applyFill="1" applyBorder="1" applyAlignment="1">
      <alignment vertical="center"/>
    </xf>
    <xf numFmtId="0" fontId="12" fillId="0" borderId="0" xfId="44" applyFont="1" applyFill="1" applyAlignment="1">
      <alignment horizontal="center" vertical="center"/>
    </xf>
    <xf numFmtId="0" fontId="12" fillId="0" borderId="0" xfId="44" applyFont="1" applyFill="1">
      <alignment vertical="center"/>
    </xf>
    <xf numFmtId="0" fontId="7" fillId="0" borderId="0" xfId="0" applyFont="1" applyFill="1" applyAlignment="1"/>
    <xf numFmtId="49" fontId="7" fillId="0" borderId="0" xfId="0" applyNumberFormat="1" applyFont="1" applyFill="1" applyAlignment="1">
      <alignment horizontal="right" vertical="center"/>
    </xf>
    <xf numFmtId="0" fontId="26" fillId="0" borderId="0" xfId="0" applyFont="1" applyFill="1" applyAlignment="1">
      <alignment vertical="center"/>
    </xf>
    <xf numFmtId="57" fontId="0" fillId="0" borderId="0" xfId="0" applyNumberFormat="1" applyFont="1" applyFill="1" applyAlignment="1">
      <alignment vertical="center"/>
    </xf>
    <xf numFmtId="0" fontId="20" fillId="0" borderId="0" xfId="0" applyFont="1" applyFill="1" applyAlignment="1">
      <alignment vertical="center"/>
    </xf>
    <xf numFmtId="0" fontId="0" fillId="33" borderId="100" xfId="0" applyFont="1" applyFill="1" applyBorder="1" applyAlignment="1">
      <alignment horizontal="center" vertical="center" shrinkToFit="1"/>
    </xf>
    <xf numFmtId="0" fontId="0" fillId="0" borderId="89" xfId="0" applyFont="1" applyFill="1" applyBorder="1" applyAlignment="1">
      <alignment horizontal="left" vertical="center" shrinkToFit="1"/>
    </xf>
    <xf numFmtId="0" fontId="0" fillId="0" borderId="89" xfId="0" applyFont="1" applyFill="1" applyBorder="1" applyAlignment="1">
      <alignment vertical="center" shrinkToFit="1"/>
    </xf>
    <xf numFmtId="0" fontId="0" fillId="0" borderId="92" xfId="0" applyFont="1" applyFill="1" applyBorder="1" applyAlignment="1">
      <alignment horizontal="left" vertical="center" shrinkToFit="1"/>
    </xf>
    <xf numFmtId="0" fontId="0" fillId="0" borderId="92" xfId="0" applyFont="1" applyFill="1" applyBorder="1" applyAlignment="1">
      <alignment vertical="center" shrinkToFit="1"/>
    </xf>
    <xf numFmtId="0" fontId="0" fillId="0" borderId="98" xfId="0" applyFont="1" applyFill="1" applyBorder="1" applyAlignment="1">
      <alignment horizontal="left" vertical="center" shrinkToFit="1"/>
    </xf>
    <xf numFmtId="0" fontId="0" fillId="0" borderId="98" xfId="0" applyFont="1" applyFill="1" applyBorder="1" applyAlignment="1">
      <alignment vertical="center" shrinkToFit="1"/>
    </xf>
    <xf numFmtId="0" fontId="0" fillId="0" borderId="100"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0" fillId="0" borderId="107" xfId="0" applyFont="1" applyFill="1" applyBorder="1" applyAlignment="1">
      <alignment vertical="center" shrinkToFit="1"/>
    </xf>
    <xf numFmtId="0" fontId="0" fillId="0" borderId="103" xfId="0" applyFont="1" applyFill="1" applyBorder="1" applyAlignment="1">
      <alignment vertical="center" shrinkToFit="1"/>
    </xf>
    <xf numFmtId="0" fontId="0" fillId="0" borderId="105" xfId="0" applyFont="1" applyFill="1" applyBorder="1" applyAlignment="1">
      <alignment vertical="center" shrinkToFit="1"/>
    </xf>
    <xf numFmtId="0" fontId="0" fillId="0" borderId="108" xfId="0" applyFont="1" applyFill="1" applyBorder="1" applyAlignment="1">
      <alignment vertical="center" shrinkToFit="1"/>
    </xf>
    <xf numFmtId="0" fontId="14" fillId="0" borderId="0" xfId="0" applyFont="1" applyAlignment="1"/>
    <xf numFmtId="0" fontId="14" fillId="0" borderId="0" xfId="0" applyFont="1" applyAlignment="1">
      <alignment vertical="center"/>
    </xf>
    <xf numFmtId="0" fontId="14" fillId="0" borderId="0" xfId="0" applyFont="1" applyAlignment="1">
      <alignment horizontal="right" vertical="center"/>
    </xf>
    <xf numFmtId="0" fontId="14" fillId="0" borderId="4" xfId="0" applyFont="1"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right" vertical="center"/>
    </xf>
    <xf numFmtId="0" fontId="14" fillId="0" borderId="20" xfId="0" applyFont="1" applyBorder="1" applyAlignment="1">
      <alignment vertical="center"/>
    </xf>
    <xf numFmtId="0" fontId="14" fillId="0" borderId="0" xfId="0" applyFont="1" applyBorder="1" applyAlignment="1">
      <alignment vertical="center"/>
    </xf>
    <xf numFmtId="0" fontId="14" fillId="0" borderId="21" xfId="0" applyFont="1" applyBorder="1" applyAlignment="1">
      <alignment horizontal="left" vertical="center"/>
    </xf>
    <xf numFmtId="49" fontId="14" fillId="0" borderId="0" xfId="0" applyNumberFormat="1" applyFont="1" applyFill="1" applyAlignment="1">
      <alignment vertical="center"/>
    </xf>
    <xf numFmtId="0" fontId="50" fillId="0" borderId="0" xfId="43" applyFont="1" applyFill="1" applyBorder="1" applyAlignment="1">
      <alignment horizontal="center" vertical="center"/>
    </xf>
    <xf numFmtId="0" fontId="14" fillId="0" borderId="0" xfId="43" applyFont="1" applyFill="1" applyBorder="1" applyAlignment="1">
      <alignment vertical="center"/>
    </xf>
    <xf numFmtId="0" fontId="51" fillId="0" borderId="0" xfId="43" applyFont="1" applyFill="1" applyBorder="1" applyAlignment="1">
      <alignment horizontal="center" vertical="center"/>
    </xf>
    <xf numFmtId="0" fontId="14" fillId="0" borderId="109" xfId="43" applyFont="1" applyFill="1" applyBorder="1" applyAlignment="1">
      <alignment horizontal="center" vertical="center"/>
    </xf>
    <xf numFmtId="38" fontId="14" fillId="0" borderId="0" xfId="33" applyFont="1" applyFill="1" applyBorder="1" applyAlignment="1" applyProtection="1">
      <alignment vertical="center"/>
    </xf>
    <xf numFmtId="0" fontId="52" fillId="0" borderId="0" xfId="42" applyFont="1" applyFill="1" applyBorder="1" applyAlignment="1">
      <alignment vertical="center"/>
    </xf>
    <xf numFmtId="0" fontId="52" fillId="0" borderId="0" xfId="42" applyFont="1" applyFill="1" applyBorder="1" applyAlignment="1">
      <alignment horizontal="center" vertical="center"/>
    </xf>
    <xf numFmtId="176" fontId="14" fillId="0" borderId="0" xfId="43" applyNumberFormat="1" applyFont="1" applyFill="1" applyBorder="1" applyAlignment="1">
      <alignment horizontal="right" vertical="center"/>
    </xf>
    <xf numFmtId="49" fontId="14" fillId="0" borderId="60" xfId="43" applyNumberFormat="1" applyFont="1" applyFill="1" applyBorder="1">
      <alignment vertical="center"/>
    </xf>
    <xf numFmtId="0" fontId="14" fillId="0" borderId="0" xfId="43" applyFont="1" applyFill="1" applyAlignment="1">
      <alignment horizontal="center" vertical="center"/>
    </xf>
    <xf numFmtId="0" fontId="14" fillId="0" borderId="5" xfId="0" applyFont="1" applyFill="1" applyBorder="1" applyAlignment="1">
      <alignment vertical="center"/>
    </xf>
    <xf numFmtId="0" fontId="14" fillId="0" borderId="17" xfId="0" applyFont="1" applyFill="1" applyBorder="1" applyAlignment="1">
      <alignment horizontal="center" vertical="center"/>
    </xf>
    <xf numFmtId="0" fontId="0" fillId="0" borderId="2" xfId="0" applyFont="1" applyFill="1" applyBorder="1" applyAlignment="1">
      <alignment horizontal="center" vertical="center"/>
    </xf>
    <xf numFmtId="0" fontId="13" fillId="0" borderId="0" xfId="0" applyFont="1" applyFill="1" applyBorder="1" applyAlignment="1">
      <alignment vertical="center"/>
    </xf>
    <xf numFmtId="49" fontId="53" fillId="0" borderId="1" xfId="0" applyNumberFormat="1" applyFont="1" applyFill="1" applyBorder="1" applyAlignment="1">
      <alignment vertical="center"/>
    </xf>
    <xf numFmtId="49" fontId="53" fillId="0" borderId="0" xfId="0" applyNumberFormat="1" applyFont="1" applyFill="1" applyBorder="1" applyAlignment="1">
      <alignment vertical="center"/>
    </xf>
    <xf numFmtId="0" fontId="54" fillId="0" borderId="1" xfId="0" applyFont="1" applyBorder="1" applyAlignment="1">
      <alignment vertical="center"/>
    </xf>
    <xf numFmtId="0" fontId="13" fillId="0" borderId="100"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14" fillId="0" borderId="10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102" xfId="0" applyFont="1" applyFill="1" applyBorder="1" applyAlignment="1">
      <alignment horizontal="center" vertical="center" shrinkToFit="1"/>
    </xf>
    <xf numFmtId="0" fontId="0" fillId="0" borderId="3" xfId="0" applyFont="1" applyFill="1" applyBorder="1" applyAlignment="1">
      <alignment shrinkToFit="1"/>
    </xf>
    <xf numFmtId="0" fontId="0" fillId="0" borderId="2" xfId="0" applyFont="1" applyFill="1" applyBorder="1" applyAlignment="1">
      <alignment shrinkToFit="1"/>
    </xf>
    <xf numFmtId="0" fontId="0" fillId="0" borderId="100" xfId="0" applyFont="1" applyFill="1" applyBorder="1" applyAlignment="1">
      <alignment shrinkToFit="1"/>
    </xf>
    <xf numFmtId="0" fontId="54" fillId="0" borderId="0" xfId="0" applyFont="1" applyBorder="1" applyAlignment="1">
      <alignment vertical="center"/>
    </xf>
    <xf numFmtId="0" fontId="13" fillId="0" borderId="17" xfId="44" applyFont="1" applyFill="1" applyBorder="1" applyAlignment="1">
      <alignment vertical="center" shrinkToFit="1"/>
    </xf>
    <xf numFmtId="0" fontId="13" fillId="0" borderId="3" xfId="44" applyFont="1" applyFill="1" applyBorder="1" applyAlignment="1">
      <alignment vertical="center" shrinkToFit="1"/>
    </xf>
    <xf numFmtId="49" fontId="54" fillId="0" borderId="0" xfId="0" applyNumberFormat="1" applyFont="1" applyFill="1" applyAlignment="1">
      <alignment vertical="center"/>
    </xf>
    <xf numFmtId="0" fontId="14" fillId="0" borderId="77" xfId="0" applyFont="1" applyBorder="1" applyAlignment="1">
      <alignment vertical="center"/>
    </xf>
    <xf numFmtId="0" fontId="14" fillId="0" borderId="77" xfId="0" applyFont="1" applyBorder="1" applyAlignment="1">
      <alignment horizontal="right" vertical="center"/>
    </xf>
    <xf numFmtId="0" fontId="14" fillId="0" borderId="77" xfId="0" applyFont="1" applyBorder="1" applyAlignment="1"/>
    <xf numFmtId="0" fontId="14" fillId="0" borderId="77" xfId="0" applyFont="1" applyBorder="1" applyAlignment="1">
      <alignment horizontal="center" vertical="center"/>
    </xf>
    <xf numFmtId="0" fontId="14" fillId="0" borderId="67" xfId="0" applyFont="1" applyBorder="1" applyAlignment="1"/>
    <xf numFmtId="0" fontId="14" fillId="0" borderId="67" xfId="0" applyFont="1" applyBorder="1" applyAlignment="1">
      <alignment horizontal="center" vertical="center"/>
    </xf>
    <xf numFmtId="0" fontId="14" fillId="0" borderId="67" xfId="0" applyFont="1" applyBorder="1" applyAlignment="1">
      <alignment vertical="center"/>
    </xf>
    <xf numFmtId="0" fontId="14" fillId="0" borderId="0" xfId="0" applyFont="1" applyBorder="1" applyAlignment="1">
      <alignment vertical="center" shrinkToFit="1"/>
    </xf>
    <xf numFmtId="0" fontId="14" fillId="0" borderId="0" xfId="0" applyFont="1" applyBorder="1" applyAlignment="1"/>
    <xf numFmtId="0" fontId="14" fillId="0" borderId="1" xfId="0" applyFont="1" applyBorder="1" applyAlignment="1">
      <alignment horizontal="left" vertical="center"/>
    </xf>
    <xf numFmtId="0" fontId="57" fillId="0" borderId="0" xfId="0" applyFont="1" applyFill="1" applyAlignment="1">
      <alignment vertical="center"/>
    </xf>
    <xf numFmtId="49" fontId="7" fillId="0" borderId="0" xfId="0" applyNumberFormat="1" applyFont="1" applyFill="1" applyAlignment="1">
      <alignment vertical="center"/>
    </xf>
    <xf numFmtId="49" fontId="53" fillId="0" borderId="0" xfId="0" applyNumberFormat="1" applyFont="1" applyFill="1" applyAlignment="1">
      <alignment vertical="center"/>
    </xf>
    <xf numFmtId="0" fontId="58" fillId="0" borderId="0" xfId="0" applyFont="1" applyFill="1" applyBorder="1" applyAlignment="1">
      <alignment vertical="center"/>
    </xf>
    <xf numFmtId="0" fontId="58" fillId="0" borderId="0" xfId="0" applyFont="1" applyBorder="1" applyAlignment="1">
      <alignment vertical="center"/>
    </xf>
    <xf numFmtId="0" fontId="59" fillId="0" borderId="0" xfId="0" applyFont="1" applyBorder="1" applyAlignment="1">
      <alignment vertical="center"/>
    </xf>
    <xf numFmtId="0" fontId="59" fillId="0" borderId="0" xfId="0" applyFont="1" applyFill="1" applyBorder="1" applyAlignment="1">
      <alignment vertical="center"/>
    </xf>
    <xf numFmtId="0" fontId="14" fillId="0" borderId="0" xfId="0" applyFont="1" applyAlignment="1">
      <alignment horizontal="left" vertical="center"/>
    </xf>
    <xf numFmtId="0" fontId="14" fillId="0" borderId="1" xfId="0" applyFont="1" applyBorder="1" applyAlignment="1">
      <alignment horizontal="center" vertical="center"/>
    </xf>
    <xf numFmtId="0" fontId="0" fillId="0" borderId="17" xfId="0" applyFont="1" applyFill="1" applyBorder="1" applyAlignment="1">
      <alignment horizontal="right" vertical="center"/>
    </xf>
    <xf numFmtId="0" fontId="0" fillId="33" borderId="100" xfId="0" applyFont="1" applyFill="1" applyBorder="1" applyAlignment="1">
      <alignment horizontal="center" vertical="center"/>
    </xf>
    <xf numFmtId="0" fontId="0" fillId="0" borderId="100" xfId="0" applyFont="1" applyFill="1" applyBorder="1" applyAlignment="1">
      <alignment vertical="center" shrinkToFit="1"/>
    </xf>
    <xf numFmtId="0" fontId="14" fillId="0" borderId="129" xfId="0" applyFont="1" applyBorder="1" applyAlignment="1">
      <alignment vertical="center"/>
    </xf>
    <xf numFmtId="49" fontId="60" fillId="0" borderId="0" xfId="0" applyNumberFormat="1" applyFont="1" applyFill="1" applyAlignment="1">
      <alignment vertical="center"/>
    </xf>
    <xf numFmtId="0" fontId="61" fillId="0" borderId="0" xfId="0" applyFont="1" applyAlignment="1"/>
    <xf numFmtId="0" fontId="61" fillId="0" borderId="20" xfId="0" applyFont="1" applyBorder="1" applyAlignment="1">
      <alignment vertical="center"/>
    </xf>
    <xf numFmtId="0" fontId="61" fillId="0" borderId="0" xfId="0" applyFont="1" applyBorder="1" applyAlignment="1">
      <alignment vertical="center"/>
    </xf>
    <xf numFmtId="0" fontId="61" fillId="0" borderId="0" xfId="0" applyFont="1" applyBorder="1" applyAlignment="1">
      <alignment horizontal="center" vertical="center"/>
    </xf>
    <xf numFmtId="0" fontId="61" fillId="0" borderId="21" xfId="0" applyFont="1" applyBorder="1" applyAlignment="1">
      <alignment horizontal="center" vertical="center"/>
    </xf>
    <xf numFmtId="0" fontId="61" fillId="0" borderId="0" xfId="0" applyFont="1" applyAlignment="1">
      <alignment vertical="center"/>
    </xf>
    <xf numFmtId="0" fontId="61" fillId="0" borderId="0" xfId="0" applyFont="1" applyBorder="1" applyAlignment="1">
      <alignment vertical="center" shrinkToFit="1"/>
    </xf>
    <xf numFmtId="0" fontId="61" fillId="0" borderId="21" xfId="0" applyFont="1" applyBorder="1" applyAlignment="1">
      <alignment vertical="center" shrinkToFit="1"/>
    </xf>
    <xf numFmtId="49" fontId="62" fillId="0" borderId="0" xfId="0" applyNumberFormat="1" applyFont="1" applyFill="1" applyAlignment="1">
      <alignment vertical="center"/>
    </xf>
    <xf numFmtId="0" fontId="61" fillId="0" borderId="0" xfId="0" applyFont="1" applyFill="1" applyAlignment="1">
      <alignment horizontal="left" vertical="center"/>
    </xf>
    <xf numFmtId="0" fontId="63" fillId="0" borderId="0" xfId="0" applyFont="1" applyFill="1" applyAlignment="1">
      <alignment vertical="center"/>
    </xf>
    <xf numFmtId="0" fontId="61" fillId="0" borderId="0" xfId="0" applyFont="1" applyFill="1" applyAlignment="1">
      <alignment vertical="center"/>
    </xf>
    <xf numFmtId="0" fontId="61" fillId="0" borderId="7" xfId="0" applyFont="1" applyBorder="1" applyAlignment="1">
      <alignment vertical="center"/>
    </xf>
    <xf numFmtId="49" fontId="65" fillId="0" borderId="0" xfId="0" applyNumberFormat="1" applyFont="1" applyFill="1" applyAlignment="1">
      <alignment vertical="center"/>
    </xf>
    <xf numFmtId="0" fontId="63" fillId="0" borderId="0" xfId="0" applyFont="1" applyAlignment="1"/>
    <xf numFmtId="0" fontId="7" fillId="0" borderId="16" xfId="0" applyFont="1" applyFill="1" applyBorder="1" applyAlignment="1">
      <alignment horizontal="center" vertical="center" shrinkToFit="1"/>
    </xf>
    <xf numFmtId="0" fontId="63" fillId="0" borderId="100" xfId="0" applyFont="1" applyFill="1" applyBorder="1" applyAlignment="1">
      <alignment vertical="center" shrinkToFit="1"/>
    </xf>
    <xf numFmtId="0" fontId="63" fillId="0" borderId="107" xfId="0" applyFont="1" applyFill="1" applyBorder="1" applyAlignment="1">
      <alignment vertical="center" shrinkToFit="1"/>
    </xf>
    <xf numFmtId="0" fontId="68" fillId="0" borderId="107" xfId="0" applyFont="1" applyFill="1" applyBorder="1" applyAlignment="1">
      <alignment vertical="center" shrinkToFit="1"/>
    </xf>
    <xf numFmtId="0" fontId="69" fillId="0" borderId="107" xfId="0" applyFont="1" applyFill="1" applyBorder="1" applyAlignment="1">
      <alignment vertical="center" wrapText="1" shrinkToFit="1"/>
    </xf>
    <xf numFmtId="0" fontId="0" fillId="0" borderId="100" xfId="0" applyFont="1" applyFill="1" applyBorder="1" applyAlignment="1">
      <alignment vertical="center" shrinkToFit="1"/>
    </xf>
    <xf numFmtId="0" fontId="63" fillId="0" borderId="0" xfId="0" applyFont="1" applyFill="1" applyAlignment="1">
      <alignment horizontal="right" vertical="center"/>
    </xf>
    <xf numFmtId="0" fontId="63" fillId="0" borderId="0" xfId="0" applyFont="1" applyFill="1" applyAlignment="1"/>
    <xf numFmtId="0" fontId="63" fillId="0" borderId="21" xfId="0" applyFont="1" applyFill="1" applyBorder="1" applyAlignment="1">
      <alignment vertical="center"/>
    </xf>
    <xf numFmtId="0" fontId="0" fillId="0" borderId="0" xfId="0" applyFont="1" applyFill="1" applyBorder="1" applyAlignment="1">
      <alignment horizontal="left" vertical="center"/>
    </xf>
    <xf numFmtId="0" fontId="10" fillId="0" borderId="2" xfId="0" applyFont="1" applyFill="1" applyBorder="1" applyAlignment="1">
      <alignment horizontal="right" vertical="center"/>
    </xf>
    <xf numFmtId="0" fontId="11" fillId="0" borderId="2" xfId="0" applyFont="1" applyFill="1" applyBorder="1" applyAlignment="1">
      <alignment horizontal="center"/>
    </xf>
    <xf numFmtId="0" fontId="13" fillId="0" borderId="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8"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17" xfId="44" applyFont="1" applyFill="1" applyBorder="1" applyAlignment="1">
      <alignment horizontal="center" vertical="center"/>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2"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6" fillId="0" borderId="0" xfId="0" applyFont="1" applyFill="1" applyBorder="1" applyAlignment="1">
      <alignment horizontal="left" vertical="center"/>
    </xf>
    <xf numFmtId="0" fontId="0"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6" fillId="0" borderId="0" xfId="0" applyFont="1" applyFill="1" applyBorder="1" applyAlignment="1">
      <alignment horizontal="left"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0" fillId="0" borderId="0" xfId="0" applyFont="1" applyFill="1" applyBorder="1" applyAlignment="1">
      <alignment horizontal="right" vertical="center"/>
    </xf>
    <xf numFmtId="0" fontId="7" fillId="0" borderId="17" xfId="0" applyFont="1" applyFill="1" applyBorder="1" applyAlignment="1">
      <alignment horizontal="distributed" vertical="center"/>
    </xf>
    <xf numFmtId="0" fontId="7" fillId="0" borderId="17" xfId="0" applyFont="1" applyFill="1" applyBorder="1" applyAlignment="1">
      <alignment horizontal="center" vertical="center" shrinkToFit="1"/>
    </xf>
    <xf numFmtId="0" fontId="10" fillId="0" borderId="2" xfId="0" applyFont="1" applyFill="1" applyBorder="1" applyAlignment="1">
      <alignment horizontal="center" vertical="center"/>
    </xf>
    <xf numFmtId="0" fontId="71" fillId="0" borderId="2" xfId="0" applyFont="1" applyFill="1" applyBorder="1" applyAlignment="1">
      <alignment horizontal="center" vertical="center" wrapText="1"/>
    </xf>
    <xf numFmtId="0" fontId="72" fillId="0" borderId="0" xfId="0" applyFont="1" applyFill="1" applyAlignment="1">
      <alignment vertical="center"/>
    </xf>
    <xf numFmtId="0" fontId="54" fillId="0" borderId="0" xfId="0" applyFont="1" applyFill="1" applyBorder="1" applyAlignment="1">
      <alignment vertical="center"/>
    </xf>
    <xf numFmtId="0" fontId="13" fillId="35" borderId="0" xfId="46" applyFont="1" applyFill="1">
      <alignment vertical="center"/>
    </xf>
    <xf numFmtId="0" fontId="0" fillId="35" borderId="0" xfId="0" applyFont="1" applyFill="1" applyAlignment="1"/>
    <xf numFmtId="0" fontId="13" fillId="35" borderId="0" xfId="0" applyFont="1" applyFill="1" applyAlignment="1">
      <alignment vertical="center" shrinkToFit="1"/>
    </xf>
    <xf numFmtId="0" fontId="63" fillId="0" borderId="0" xfId="46" applyFont="1" applyAlignment="1">
      <alignment horizontal="right" vertical="center"/>
    </xf>
    <xf numFmtId="0" fontId="57" fillId="0" borderId="16"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vertical="center"/>
    </xf>
    <xf numFmtId="0" fontId="17" fillId="0" borderId="19" xfId="0" applyFont="1" applyBorder="1" applyAlignment="1">
      <alignment horizontal="center" vertical="center"/>
    </xf>
    <xf numFmtId="0" fontId="7" fillId="0" borderId="2" xfId="0" applyFont="1" applyBorder="1" applyAlignment="1">
      <alignment horizontal="center" vertical="center"/>
    </xf>
    <xf numFmtId="0" fontId="7" fillId="0" borderId="130" xfId="0" applyFont="1" applyBorder="1" applyAlignment="1">
      <alignment horizontal="center" vertical="center"/>
    </xf>
    <xf numFmtId="0" fontId="16" fillId="36" borderId="17" xfId="0" applyFont="1" applyFill="1" applyBorder="1" applyAlignment="1">
      <alignment horizontal="center" vertical="center"/>
    </xf>
    <xf numFmtId="0" fontId="7" fillId="36" borderId="17" xfId="0" applyFont="1" applyFill="1" applyBorder="1" applyAlignment="1">
      <alignment vertical="center"/>
    </xf>
    <xf numFmtId="0" fontId="7" fillId="36" borderId="2" xfId="0" applyFont="1" applyFill="1" applyBorder="1" applyAlignment="1">
      <alignment horizontal="center" vertical="center"/>
    </xf>
    <xf numFmtId="0" fontId="7" fillId="36" borderId="16" xfId="0" applyFont="1" applyFill="1" applyBorder="1" applyAlignment="1">
      <alignment vertical="center"/>
    </xf>
    <xf numFmtId="0" fontId="7" fillId="36" borderId="57" xfId="0" applyFont="1" applyFill="1" applyBorder="1" applyAlignment="1">
      <alignment horizontal="center" vertical="center"/>
    </xf>
    <xf numFmtId="0" fontId="7" fillId="36" borderId="119" xfId="0" applyFont="1" applyFill="1" applyBorder="1" applyAlignment="1">
      <alignment vertical="center"/>
    </xf>
    <xf numFmtId="0" fontId="7" fillId="33" borderId="36" xfId="0" applyFont="1" applyFill="1" applyBorder="1" applyAlignment="1">
      <alignment vertical="center"/>
    </xf>
    <xf numFmtId="0" fontId="7" fillId="33" borderId="37" xfId="0" applyFont="1" applyFill="1" applyBorder="1" applyAlignment="1">
      <alignment vertical="center"/>
    </xf>
    <xf numFmtId="0" fontId="7" fillId="33" borderId="131" xfId="0" applyFont="1" applyFill="1" applyBorder="1" applyAlignment="1">
      <alignment horizontal="center" vertical="center"/>
    </xf>
    <xf numFmtId="0" fontId="7" fillId="33" borderId="120" xfId="0" applyFont="1" applyFill="1" applyBorder="1" applyAlignment="1">
      <alignment vertical="center"/>
    </xf>
    <xf numFmtId="0" fontId="1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75" fillId="0" borderId="0" xfId="0" applyFont="1" applyFill="1" applyBorder="1" applyAlignment="1">
      <alignment vertical="center"/>
    </xf>
    <xf numFmtId="0" fontId="7" fillId="0" borderId="19" xfId="0" applyFont="1" applyFill="1" applyBorder="1" applyAlignment="1">
      <alignment horizontal="right" shrinkToFit="1"/>
    </xf>
    <xf numFmtId="177" fontId="7" fillId="37"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8" fontId="7" fillId="37" borderId="1" xfId="0" applyNumberFormat="1" applyFont="1" applyFill="1" applyBorder="1" applyAlignment="1">
      <alignment horizontal="right" vertical="center"/>
    </xf>
    <xf numFmtId="49" fontId="7" fillId="0" borderId="1" xfId="0" applyNumberFormat="1" applyFont="1" applyFill="1" applyBorder="1" applyAlignment="1">
      <alignment vertical="center"/>
    </xf>
    <xf numFmtId="49" fontId="7" fillId="0" borderId="5" xfId="0" applyNumberFormat="1" applyFont="1" applyFill="1" applyBorder="1" applyAlignment="1">
      <alignment vertical="center"/>
    </xf>
    <xf numFmtId="0" fontId="7" fillId="0" borderId="17" xfId="0" applyFont="1" applyFill="1" applyBorder="1" applyAlignment="1">
      <alignment horizontal="right" shrinkToFit="1"/>
    </xf>
    <xf numFmtId="177" fontId="7" fillId="37" borderId="4"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177"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vertical="center"/>
    </xf>
    <xf numFmtId="49" fontId="7" fillId="0" borderId="3" xfId="0" applyNumberFormat="1" applyFont="1" applyFill="1" applyBorder="1" applyAlignment="1">
      <alignment vertical="center"/>
    </xf>
    <xf numFmtId="0" fontId="17" fillId="0" borderId="100" xfId="0" applyFont="1" applyFill="1" applyBorder="1" applyAlignment="1">
      <alignment horizontal="center" vertical="center" shrinkToFit="1"/>
    </xf>
    <xf numFmtId="0" fontId="55" fillId="0" borderId="0" xfId="0" applyFont="1" applyBorder="1" applyAlignment="1">
      <alignment vertical="center" wrapText="1"/>
    </xf>
    <xf numFmtId="0" fontId="55" fillId="0" borderId="0" xfId="0" applyFont="1" applyBorder="1" applyAlignment="1">
      <alignment horizontal="left" vertical="center" wrapText="1"/>
    </xf>
    <xf numFmtId="0" fontId="7" fillId="0" borderId="4" xfId="0" applyFont="1" applyFill="1" applyBorder="1" applyAlignment="1">
      <alignment vertical="center"/>
    </xf>
    <xf numFmtId="0" fontId="17" fillId="0" borderId="0" xfId="0" applyFont="1" applyFill="1" applyBorder="1" applyAlignment="1">
      <alignment horizontal="center" vertical="center"/>
    </xf>
    <xf numFmtId="0" fontId="55" fillId="0" borderId="0" xfId="0" applyFont="1" applyAlignment="1">
      <alignment vertical="center" wrapText="1"/>
    </xf>
    <xf numFmtId="0" fontId="54" fillId="0" borderId="1" xfId="0" applyFont="1" applyFill="1" applyBorder="1" applyAlignment="1">
      <alignment vertical="center"/>
    </xf>
    <xf numFmtId="0" fontId="77" fillId="0" borderId="2" xfId="0" applyFont="1" applyFill="1" applyBorder="1" applyAlignment="1">
      <alignment horizontal="right" vertical="center"/>
    </xf>
    <xf numFmtId="0" fontId="77" fillId="0" borderId="4" xfId="0" applyFont="1" applyFill="1" applyBorder="1" applyAlignment="1">
      <alignment vertical="center"/>
    </xf>
    <xf numFmtId="0" fontId="72" fillId="0" borderId="100" xfId="0" applyFont="1" applyFill="1" applyBorder="1" applyAlignment="1">
      <alignment horizontal="center" vertical="center"/>
    </xf>
    <xf numFmtId="0" fontId="79" fillId="0" borderId="4" xfId="0" applyFont="1" applyFill="1" applyBorder="1" applyAlignment="1">
      <alignment horizontal="center" vertical="center"/>
    </xf>
    <xf numFmtId="0" fontId="80" fillId="0" borderId="17" xfId="0" applyFont="1" applyFill="1" applyBorder="1" applyAlignment="1">
      <alignment horizontal="left" vertical="center" wrapText="1"/>
    </xf>
    <xf numFmtId="0" fontId="81" fillId="0" borderId="4" xfId="0" applyFont="1" applyFill="1" applyBorder="1" applyAlignment="1">
      <alignment horizontal="center" vertical="center"/>
    </xf>
    <xf numFmtId="0" fontId="79" fillId="0" borderId="100" xfId="0" applyFont="1" applyFill="1" applyBorder="1" applyAlignment="1">
      <alignment horizontal="center" vertical="center"/>
    </xf>
    <xf numFmtId="0" fontId="53" fillId="0" borderId="1" xfId="0" applyFont="1" applyBorder="1" applyAlignment="1">
      <alignment vertical="center"/>
    </xf>
    <xf numFmtId="49" fontId="82" fillId="0" borderId="0" xfId="0" applyNumberFormat="1" applyFont="1" applyFill="1" applyBorder="1" applyAlignment="1">
      <alignment vertical="center"/>
    </xf>
    <xf numFmtId="0" fontId="0" fillId="0" borderId="0" xfId="0" applyFont="1" applyAlignment="1">
      <alignment horizontal="left" vertical="center"/>
    </xf>
    <xf numFmtId="0" fontId="73" fillId="0" borderId="1" xfId="0" applyFont="1" applyFill="1" applyBorder="1" applyAlignment="1">
      <alignment vertical="center"/>
    </xf>
    <xf numFmtId="0" fontId="13" fillId="0" borderId="132" xfId="0" applyFont="1" applyFill="1" applyBorder="1" applyAlignment="1">
      <alignment horizontal="center" vertical="center"/>
    </xf>
    <xf numFmtId="0" fontId="13" fillId="0" borderId="133" xfId="0" applyFont="1" applyFill="1" applyBorder="1" applyAlignment="1">
      <alignment horizontal="center" vertical="center"/>
    </xf>
    <xf numFmtId="0" fontId="73" fillId="0" borderId="134" xfId="0" applyFont="1" applyFill="1" applyBorder="1" applyAlignment="1">
      <alignment horizontal="center" vertical="center"/>
    </xf>
    <xf numFmtId="0" fontId="73" fillId="0" borderId="132" xfId="0" applyFont="1" applyFill="1" applyBorder="1" applyAlignment="1">
      <alignment horizontal="center" vertical="center"/>
    </xf>
    <xf numFmtId="0" fontId="73" fillId="0" borderId="122" xfId="0" applyFont="1" applyFill="1" applyBorder="1" applyAlignment="1">
      <alignment horizontal="center" vertical="center" wrapText="1"/>
    </xf>
    <xf numFmtId="0" fontId="73" fillId="0" borderId="121" xfId="0" applyFont="1" applyFill="1" applyBorder="1" applyAlignment="1">
      <alignment horizontal="center" vertical="center"/>
    </xf>
    <xf numFmtId="0" fontId="73" fillId="0" borderId="8" xfId="0" applyFont="1" applyFill="1" applyBorder="1" applyAlignment="1">
      <alignment horizontal="center" vertical="center"/>
    </xf>
    <xf numFmtId="0" fontId="73" fillId="0" borderId="39" xfId="0" applyFont="1" applyFill="1" applyBorder="1" applyAlignment="1">
      <alignment horizontal="center" vertical="center"/>
    </xf>
    <xf numFmtId="0" fontId="70" fillId="0" borderId="132" xfId="0" applyFont="1" applyFill="1" applyBorder="1" applyAlignment="1">
      <alignment horizontal="center" vertical="center" wrapText="1"/>
    </xf>
    <xf numFmtId="0" fontId="73" fillId="0" borderId="133" xfId="0" applyFont="1" applyFill="1" applyBorder="1" applyAlignment="1">
      <alignment horizontal="center" vertical="center"/>
    </xf>
    <xf numFmtId="0" fontId="73" fillId="0" borderId="3" xfId="0" applyFont="1" applyFill="1" applyBorder="1" applyAlignment="1">
      <alignment horizontal="center" vertical="center"/>
    </xf>
    <xf numFmtId="0" fontId="0" fillId="0" borderId="1" xfId="0" applyFont="1" applyFill="1" applyBorder="1" applyAlignment="1">
      <alignment vertical="center"/>
    </xf>
    <xf numFmtId="0" fontId="0" fillId="0" borderId="40" xfId="0" applyFont="1" applyFill="1" applyBorder="1" applyAlignment="1">
      <alignment horizontal="center" vertical="center"/>
    </xf>
    <xf numFmtId="0" fontId="0" fillId="0" borderId="121"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125"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34" xfId="0" applyFont="1" applyFill="1" applyBorder="1" applyAlignment="1">
      <alignment horizontal="center" vertical="center"/>
    </xf>
    <xf numFmtId="0" fontId="72" fillId="0" borderId="0" xfId="0" applyFont="1" applyFill="1" applyAlignment="1">
      <alignment horizontal="right" vertical="center"/>
    </xf>
    <xf numFmtId="0" fontId="0" fillId="0" borderId="2" xfId="0" applyFont="1" applyFill="1" applyBorder="1" applyAlignment="1">
      <alignment horizontal="center" vertical="center" wrapText="1"/>
    </xf>
    <xf numFmtId="0" fontId="75" fillId="0" borderId="17" xfId="0" applyFont="1" applyFill="1" applyBorder="1" applyAlignment="1">
      <alignment horizontal="center" vertical="center" shrinkToFit="1"/>
    </xf>
    <xf numFmtId="0" fontId="83" fillId="0" borderId="0" xfId="0" applyFont="1" applyFill="1" applyAlignment="1">
      <alignment vertical="center"/>
    </xf>
    <xf numFmtId="49" fontId="75" fillId="0" borderId="0" xfId="0" applyNumberFormat="1" applyFont="1" applyFill="1" applyAlignment="1">
      <alignment vertical="center"/>
    </xf>
    <xf numFmtId="0" fontId="75" fillId="0" borderId="0" xfId="0" applyFont="1" applyFill="1" applyAlignment="1">
      <alignment vertical="center"/>
    </xf>
    <xf numFmtId="0" fontId="0" fillId="0" borderId="0" xfId="0" applyFont="1" applyBorder="1" applyAlignment="1">
      <alignment vertical="center"/>
    </xf>
    <xf numFmtId="0" fontId="0"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83" fillId="0" borderId="0" xfId="0" applyFont="1" applyFill="1" applyAlignment="1">
      <alignment horizontal="left" vertical="center"/>
    </xf>
    <xf numFmtId="0" fontId="14" fillId="0" borderId="0" xfId="43" applyFont="1" applyFill="1" applyBorder="1" applyAlignment="1">
      <alignment horizontal="center" vertical="center"/>
    </xf>
    <xf numFmtId="176" fontId="14" fillId="0" borderId="111" xfId="43" applyNumberFormat="1" applyFont="1" applyFill="1" applyBorder="1" applyAlignment="1">
      <alignment horizontal="right" vertical="center"/>
    </xf>
    <xf numFmtId="0" fontId="15" fillId="0" borderId="0" xfId="43" applyFont="1" applyFill="1">
      <alignment vertical="center"/>
    </xf>
    <xf numFmtId="0" fontId="61" fillId="0" borderId="0" xfId="43" applyFont="1" applyFill="1" applyBorder="1">
      <alignment vertical="center"/>
    </xf>
    <xf numFmtId="0" fontId="0" fillId="0" borderId="0" xfId="0" applyFont="1" applyFill="1" applyBorder="1" applyAlignment="1">
      <alignment horizontal="left" vertical="center"/>
    </xf>
    <xf numFmtId="49" fontId="44" fillId="0" borderId="59" xfId="0" applyNumberFormat="1" applyFont="1" applyFill="1" applyBorder="1" applyAlignment="1">
      <alignment horizontal="center" vertical="center"/>
    </xf>
    <xf numFmtId="49" fontId="45" fillId="0" borderId="123" xfId="0" applyNumberFormat="1" applyFont="1" applyFill="1" applyBorder="1" applyAlignment="1">
      <alignment horizontal="center" vertical="center"/>
    </xf>
    <xf numFmtId="49" fontId="45" fillId="0" borderId="128" xfId="0" applyNumberFormat="1" applyFont="1" applyFill="1" applyBorder="1" applyAlignment="1">
      <alignment horizontal="center" vertical="center"/>
    </xf>
    <xf numFmtId="49" fontId="45" fillId="0" borderId="124" xfId="0" applyNumberFormat="1" applyFont="1" applyFill="1" applyBorder="1" applyAlignment="1">
      <alignment horizontal="center" vertical="center"/>
    </xf>
    <xf numFmtId="49" fontId="45" fillId="0" borderId="87" xfId="0" applyNumberFormat="1" applyFont="1" applyFill="1" applyBorder="1" applyAlignment="1">
      <alignment horizontal="center" vertical="center" shrinkToFit="1"/>
    </xf>
    <xf numFmtId="49" fontId="45" fillId="0" borderId="42" xfId="0" applyNumberFormat="1" applyFont="1" applyFill="1" applyBorder="1" applyAlignment="1">
      <alignment horizontal="center" vertical="center" shrinkToFit="1"/>
    </xf>
    <xf numFmtId="49" fontId="45" fillId="0" borderId="44" xfId="0" applyNumberFormat="1" applyFont="1" applyFill="1" applyBorder="1" applyAlignment="1">
      <alignment horizontal="center" vertical="center" shrinkToFit="1"/>
    </xf>
    <xf numFmtId="0" fontId="70" fillId="34" borderId="0" xfId="0" applyFont="1" applyFill="1" applyAlignment="1">
      <alignment horizontal="left" wrapText="1"/>
    </xf>
    <xf numFmtId="0" fontId="10" fillId="0" borderId="105" xfId="0" applyFont="1" applyFill="1" applyBorder="1" applyAlignment="1">
      <alignment horizontal="left" vertical="top"/>
    </xf>
    <xf numFmtId="0" fontId="10" fillId="0" borderId="0" xfId="0" applyFont="1" applyFill="1" applyBorder="1" applyAlignment="1">
      <alignment horizontal="left" vertical="top"/>
    </xf>
    <xf numFmtId="0" fontId="10" fillId="0" borderId="106" xfId="0" applyFont="1" applyFill="1" applyBorder="1" applyAlignment="1">
      <alignment horizontal="left" vertical="top"/>
    </xf>
    <xf numFmtId="0" fontId="10" fillId="0" borderId="116" xfId="0" applyFont="1" applyFill="1" applyBorder="1" applyAlignment="1">
      <alignment horizontal="left" vertical="top"/>
    </xf>
    <xf numFmtId="0" fontId="10" fillId="0" borderId="117" xfId="0" applyFont="1" applyFill="1" applyBorder="1" applyAlignment="1">
      <alignment horizontal="left" vertical="top"/>
    </xf>
    <xf numFmtId="0" fontId="10" fillId="0" borderId="118" xfId="0" applyFont="1" applyFill="1" applyBorder="1" applyAlignment="1">
      <alignment horizontal="left" vertical="top"/>
    </xf>
    <xf numFmtId="0" fontId="10" fillId="0" borderId="2"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xf>
    <xf numFmtId="0" fontId="11" fillId="0" borderId="2" xfId="0" applyFont="1" applyFill="1" applyBorder="1" applyAlignment="1">
      <alignment horizontal="center" shrinkToFit="1"/>
    </xf>
    <xf numFmtId="0" fontId="11" fillId="0" borderId="4" xfId="0" applyFont="1" applyFill="1" applyBorder="1" applyAlignment="1">
      <alignment horizontal="center" shrinkToFit="1"/>
    </xf>
    <xf numFmtId="0" fontId="11" fillId="0" borderId="3" xfId="0" applyFont="1" applyFill="1" applyBorder="1" applyAlignment="1">
      <alignment horizontal="center" shrinkToFit="1"/>
    </xf>
    <xf numFmtId="0" fontId="11" fillId="0" borderId="2" xfId="0" applyFont="1" applyFill="1" applyBorder="1" applyAlignment="1">
      <alignment horizontal="right"/>
    </xf>
    <xf numFmtId="0" fontId="11" fillId="0" borderId="4" xfId="0" applyFont="1" applyFill="1" applyBorder="1" applyAlignment="1">
      <alignment horizontal="right"/>
    </xf>
    <xf numFmtId="0" fontId="10" fillId="0" borderId="113" xfId="0" applyFont="1" applyFill="1" applyBorder="1" applyAlignment="1">
      <alignment vertical="center"/>
    </xf>
    <xf numFmtId="0" fontId="10" fillId="0" borderId="114" xfId="0" applyFont="1" applyFill="1" applyBorder="1" applyAlignment="1">
      <alignment vertical="center"/>
    </xf>
    <xf numFmtId="0" fontId="10" fillId="0" borderId="115" xfId="0" applyFont="1" applyFill="1" applyBorder="1" applyAlignment="1">
      <alignment vertical="center"/>
    </xf>
    <xf numFmtId="0" fontId="11" fillId="0" borderId="20" xfId="0" applyFont="1" applyFill="1" applyBorder="1" applyAlignment="1">
      <alignment horizontal="center"/>
    </xf>
    <xf numFmtId="0" fontId="11" fillId="0" borderId="0" xfId="0" applyFont="1" applyFill="1" applyBorder="1" applyAlignment="1">
      <alignment horizontal="center"/>
    </xf>
    <xf numFmtId="0" fontId="11" fillId="0" borderId="21" xfId="0" applyFont="1" applyFill="1" applyBorder="1" applyAlignment="1">
      <alignment horizontal="center"/>
    </xf>
    <xf numFmtId="0" fontId="11" fillId="0" borderId="15" xfId="0" applyFont="1" applyFill="1" applyBorder="1" applyAlignment="1">
      <alignment horizontal="center"/>
    </xf>
    <xf numFmtId="0" fontId="11" fillId="0" borderId="1" xfId="0" applyFont="1" applyFill="1" applyBorder="1" applyAlignment="1">
      <alignment horizontal="center"/>
    </xf>
    <xf numFmtId="0" fontId="11" fillId="0" borderId="5" xfId="0" applyFont="1" applyFill="1" applyBorder="1" applyAlignment="1">
      <alignment horizontal="center"/>
    </xf>
    <xf numFmtId="0" fontId="11" fillId="0" borderId="20" xfId="0" applyFont="1" applyFill="1" applyBorder="1" applyAlignment="1">
      <alignment horizontal="left" vertical="top"/>
    </xf>
    <xf numFmtId="0" fontId="11" fillId="0" borderId="0" xfId="0" applyFont="1" applyFill="1" applyBorder="1" applyAlignment="1">
      <alignment horizontal="left" vertical="top"/>
    </xf>
    <xf numFmtId="0" fontId="11" fillId="0" borderId="21" xfId="0" applyFont="1" applyFill="1" applyBorder="1" applyAlignment="1">
      <alignment horizontal="left" vertical="top"/>
    </xf>
    <xf numFmtId="0" fontId="11" fillId="0" borderId="9" xfId="0" applyFont="1" applyFill="1" applyBorder="1" applyAlignment="1">
      <alignment horizontal="left" vertical="top"/>
    </xf>
    <xf numFmtId="0" fontId="11" fillId="0" borderId="10" xfId="0" applyFont="1" applyFill="1" applyBorder="1" applyAlignment="1">
      <alignment horizontal="left" vertical="top"/>
    </xf>
    <xf numFmtId="0" fontId="11" fillId="0" borderId="11" xfId="0" applyFont="1" applyFill="1" applyBorder="1" applyAlignment="1">
      <alignment horizontal="left" vertical="top"/>
    </xf>
    <xf numFmtId="0" fontId="13" fillId="0" borderId="6"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7" xfId="0" applyFont="1" applyFill="1" applyBorder="1" applyAlignment="1">
      <alignment horizontal="center" vertical="center" textRotation="255"/>
    </xf>
    <xf numFmtId="0" fontId="0" fillId="0" borderId="70" xfId="0" applyFont="1" applyFill="1" applyBorder="1" applyAlignment="1">
      <alignment horizontal="center" vertical="center"/>
    </xf>
    <xf numFmtId="0" fontId="13" fillId="0" borderId="6" xfId="0" applyFont="1" applyFill="1" applyBorder="1" applyAlignment="1">
      <alignment horizontal="center"/>
    </xf>
    <xf numFmtId="0" fontId="13" fillId="0" borderId="3" xfId="0" applyFont="1" applyFill="1" applyBorder="1" applyAlignment="1">
      <alignment horizontal="center" vertical="center"/>
    </xf>
    <xf numFmtId="0" fontId="13" fillId="0" borderId="17" xfId="0" applyFont="1" applyFill="1" applyBorder="1" applyAlignment="1">
      <alignment horizontal="center" vertical="center" shrinkToFit="1"/>
    </xf>
    <xf numFmtId="0" fontId="14" fillId="0" borderId="8" xfId="0" applyFont="1" applyFill="1" applyBorder="1" applyAlignment="1">
      <alignment horizontal="right" vertical="center"/>
    </xf>
    <xf numFmtId="0" fontId="14" fillId="0" borderId="17" xfId="0" applyFont="1" applyFill="1" applyBorder="1" applyAlignment="1">
      <alignment horizontal="center" vertical="center" textRotation="255"/>
    </xf>
    <xf numFmtId="0" fontId="15" fillId="0" borderId="16" xfId="0" applyFont="1" applyFill="1" applyBorder="1" applyAlignment="1">
      <alignment horizontal="center" vertical="center" textRotation="255"/>
    </xf>
    <xf numFmtId="0" fontId="14" fillId="0" borderId="18" xfId="0" applyFont="1" applyFill="1" applyBorder="1" applyAlignment="1">
      <alignment horizontal="left" vertical="top" wrapText="1"/>
    </xf>
    <xf numFmtId="0" fontId="14" fillId="0" borderId="18" xfId="0" applyFont="1" applyFill="1" applyBorder="1" applyAlignment="1">
      <alignment horizontal="center" vertical="center"/>
    </xf>
    <xf numFmtId="0" fontId="73" fillId="34" borderId="0" xfId="0" applyFont="1" applyFill="1" applyAlignment="1">
      <alignment horizontal="left" vertical="top"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13" fillId="0" borderId="2" xfId="0" applyFont="1" applyFill="1" applyBorder="1" applyAlignment="1">
      <alignment horizontal="center" vertical="center"/>
    </xf>
    <xf numFmtId="0" fontId="74" fillId="34" borderId="0" xfId="0" applyFont="1" applyFill="1" applyAlignment="1">
      <alignment horizontal="left" vertical="center" wrapText="1"/>
    </xf>
    <xf numFmtId="0" fontId="7" fillId="0" borderId="71" xfId="0" applyFont="1" applyBorder="1" applyAlignment="1">
      <alignment horizontal="center" vertical="center"/>
    </xf>
    <xf numFmtId="0" fontId="57" fillId="0" borderId="16" xfId="0" applyFont="1" applyBorder="1" applyAlignment="1">
      <alignment horizontal="center" vertical="center" wrapText="1" shrinkToFit="1"/>
    </xf>
    <xf numFmtId="0" fontId="57" fillId="0" borderId="18" xfId="0" applyFont="1" applyBorder="1" applyAlignment="1">
      <alignment horizontal="center" vertical="center" wrapText="1" shrinkToFit="1"/>
    </xf>
    <xf numFmtId="0" fontId="57" fillId="0" borderId="19" xfId="0" applyFont="1" applyBorder="1" applyAlignment="1">
      <alignment horizontal="center" vertical="center" wrapText="1" shrinkToFit="1"/>
    </xf>
    <xf numFmtId="0" fontId="57" fillId="0" borderId="6"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19" xfId="0" applyFont="1" applyBorder="1" applyAlignment="1">
      <alignment horizontal="center" vertical="center" wrapText="1"/>
    </xf>
    <xf numFmtId="0" fontId="16" fillId="33" borderId="2" xfId="0" applyFont="1" applyFill="1" applyBorder="1" applyAlignment="1">
      <alignment horizontal="center" vertical="center" shrinkToFit="1"/>
    </xf>
    <xf numFmtId="0" fontId="7" fillId="0" borderId="77" xfId="0" applyFont="1" applyFill="1" applyBorder="1" applyAlignment="1">
      <alignment horizontal="left" vertical="center"/>
    </xf>
    <xf numFmtId="0" fontId="76" fillId="0" borderId="0" xfId="0" applyFont="1" applyBorder="1" applyAlignment="1">
      <alignment horizontal="left" vertical="top" wrapText="1"/>
    </xf>
    <xf numFmtId="0" fontId="7" fillId="0" borderId="63" xfId="0" applyFont="1" applyFill="1" applyBorder="1" applyAlignment="1">
      <alignment horizontal="left" vertical="center"/>
    </xf>
    <xf numFmtId="0" fontId="7" fillId="0" borderId="17" xfId="0" applyFont="1" applyBorder="1" applyAlignment="1">
      <alignment horizontal="center" vertical="center"/>
    </xf>
    <xf numFmtId="0" fontId="14" fillId="0" borderId="16" xfId="0" applyFont="1" applyFill="1" applyBorder="1" applyAlignment="1">
      <alignment horizontal="center" vertical="center" textRotation="255" shrinkToFit="1"/>
    </xf>
    <xf numFmtId="0" fontId="14" fillId="0" borderId="18" xfId="0" applyFont="1" applyFill="1" applyBorder="1" applyAlignment="1">
      <alignment horizontal="center" vertical="center" textRotation="255" shrinkToFit="1"/>
    </xf>
    <xf numFmtId="0" fontId="14" fillId="0" borderId="19" xfId="0" applyFont="1" applyFill="1" applyBorder="1" applyAlignment="1">
      <alignment horizontal="center" vertical="center" textRotation="255" shrinkToFit="1"/>
    </xf>
    <xf numFmtId="0" fontId="13" fillId="0" borderId="88" xfId="0" applyFont="1" applyFill="1" applyBorder="1" applyAlignment="1">
      <alignment horizontal="center" vertical="center" wrapText="1"/>
    </xf>
    <xf numFmtId="0" fontId="13" fillId="0" borderId="91" xfId="0" applyFont="1" applyFill="1" applyBorder="1" applyAlignment="1">
      <alignment horizontal="center" vertical="center" wrapText="1"/>
    </xf>
    <xf numFmtId="0" fontId="13" fillId="0" borderId="94" xfId="0" applyFont="1" applyFill="1" applyBorder="1" applyAlignment="1">
      <alignment horizontal="center" vertical="center" wrapText="1"/>
    </xf>
    <xf numFmtId="0" fontId="13" fillId="0" borderId="89" xfId="0" applyFont="1" applyFill="1" applyBorder="1" applyAlignment="1">
      <alignment horizontal="center" vertical="center" wrapText="1" shrinkToFit="1"/>
    </xf>
    <xf numFmtId="0" fontId="13" fillId="0" borderId="92" xfId="0" applyFont="1" applyFill="1" applyBorder="1" applyAlignment="1">
      <alignment horizontal="center" vertical="center" wrapText="1" shrinkToFit="1"/>
    </xf>
    <xf numFmtId="0" fontId="13" fillId="0" borderId="95" xfId="0" applyFont="1" applyFill="1" applyBorder="1" applyAlignment="1">
      <alignment horizontal="center" vertical="center" wrapText="1" shrinkToFit="1"/>
    </xf>
    <xf numFmtId="0" fontId="14" fillId="0" borderId="90" xfId="0" applyFont="1" applyFill="1" applyBorder="1" applyAlignment="1">
      <alignment horizontal="center" vertical="center" textRotation="255" shrinkToFit="1"/>
    </xf>
    <xf numFmtId="0" fontId="14" fillId="0" borderId="93" xfId="0" applyFont="1" applyFill="1" applyBorder="1" applyAlignment="1">
      <alignment horizontal="center" vertical="center" textRotation="255" shrinkToFit="1"/>
    </xf>
    <xf numFmtId="0" fontId="14" fillId="0" borderId="96" xfId="0" applyFont="1" applyFill="1" applyBorder="1" applyAlignment="1">
      <alignment horizontal="center" vertical="center" textRotation="255" shrinkToFit="1"/>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6" xfId="0" applyFont="1" applyFill="1" applyBorder="1" applyAlignment="1">
      <alignment horizontal="center" vertical="center" textRotation="255"/>
    </xf>
    <xf numFmtId="0" fontId="13" fillId="0" borderId="18" xfId="0" applyFont="1" applyFill="1" applyBorder="1" applyAlignment="1">
      <alignment horizontal="center" vertical="center" textRotation="255"/>
    </xf>
    <xf numFmtId="0" fontId="13" fillId="0" borderId="19" xfId="0" applyFont="1" applyFill="1" applyBorder="1" applyAlignment="1">
      <alignment horizontal="center" vertical="center" textRotation="255"/>
    </xf>
    <xf numFmtId="0" fontId="15" fillId="0" borderId="16"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61" fillId="0" borderId="18" xfId="0" applyFont="1" applyFill="1" applyBorder="1" applyAlignment="1">
      <alignment horizontal="center" vertical="center" shrinkToFit="1"/>
    </xf>
    <xf numFmtId="0" fontId="61" fillId="0" borderId="19" xfId="0" applyFont="1" applyFill="1" applyBorder="1" applyAlignment="1">
      <alignment horizontal="center" vertical="center" shrinkToFit="1"/>
    </xf>
    <xf numFmtId="0" fontId="13" fillId="0" borderId="88"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4" xfId="0" applyFont="1" applyFill="1" applyBorder="1" applyAlignment="1">
      <alignment horizontal="center" vertical="center"/>
    </xf>
    <xf numFmtId="0" fontId="13" fillId="0" borderId="97" xfId="0" applyFont="1" applyFill="1" applyBorder="1" applyAlignment="1">
      <alignment horizontal="center" vertical="center" shrinkToFit="1"/>
    </xf>
    <xf numFmtId="0" fontId="13" fillId="0" borderId="92" xfId="0" applyFont="1" applyFill="1" applyBorder="1" applyAlignment="1">
      <alignment horizontal="center" vertical="center" shrinkToFit="1"/>
    </xf>
    <xf numFmtId="0" fontId="13" fillId="0" borderId="98" xfId="0" applyFont="1" applyFill="1" applyBorder="1" applyAlignment="1">
      <alignment horizontal="center" vertical="center" shrinkToFit="1"/>
    </xf>
    <xf numFmtId="0" fontId="13" fillId="0" borderId="89" xfId="0" applyFont="1" applyFill="1" applyBorder="1" applyAlignment="1">
      <alignment horizontal="center" vertical="center" shrinkToFit="1"/>
    </xf>
    <xf numFmtId="0" fontId="0" fillId="0" borderId="9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16"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0" fontId="13" fillId="0" borderId="1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4" fillId="0" borderId="16"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0"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78" fillId="0" borderId="18" xfId="0" applyFont="1" applyFill="1" applyBorder="1" applyAlignment="1">
      <alignment horizontal="center" vertical="center" shrinkToFit="1"/>
    </xf>
    <xf numFmtId="0" fontId="78" fillId="0" borderId="99" xfId="0" applyFont="1" applyFill="1" applyBorder="1" applyAlignment="1">
      <alignment horizontal="center" vertical="center" shrinkToFit="1"/>
    </xf>
    <xf numFmtId="0" fontId="14" fillId="0" borderId="16" xfId="0" applyFont="1" applyFill="1" applyBorder="1" applyAlignment="1">
      <alignment horizontal="center" vertical="center"/>
    </xf>
    <xf numFmtId="0" fontId="77" fillId="0" borderId="6" xfId="0" applyFont="1" applyFill="1" applyBorder="1" applyAlignment="1">
      <alignment horizontal="right" vertical="center" shrinkToFit="1"/>
    </xf>
    <xf numFmtId="0" fontId="77" fillId="0" borderId="20" xfId="0" applyFont="1" applyFill="1" applyBorder="1" applyAlignment="1">
      <alignment horizontal="right" vertical="center" shrinkToFit="1"/>
    </xf>
    <xf numFmtId="0" fontId="77" fillId="0" borderId="15" xfId="0" applyFont="1" applyFill="1" applyBorder="1" applyAlignment="1">
      <alignment horizontal="right" vertical="center" shrinkToFit="1"/>
    </xf>
    <xf numFmtId="0" fontId="15" fillId="0" borderId="7"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77" fillId="0" borderId="7" xfId="0" applyFont="1" applyFill="1" applyBorder="1" applyAlignment="1">
      <alignment vertical="center" shrinkToFit="1"/>
    </xf>
    <xf numFmtId="0" fontId="77" fillId="0" borderId="0" xfId="0" applyFont="1" applyFill="1" applyBorder="1" applyAlignment="1">
      <alignment vertical="center" shrinkToFit="1"/>
    </xf>
    <xf numFmtId="0" fontId="77" fillId="0" borderId="1" xfId="0" applyFont="1" applyFill="1" applyBorder="1" applyAlignment="1">
      <alignment vertical="center" shrinkToFit="1"/>
    </xf>
    <xf numFmtId="0" fontId="15" fillId="0" borderId="8" xfId="0" applyFont="1" applyFill="1" applyBorder="1" applyAlignment="1">
      <alignment horizontal="center" vertical="center" shrinkToFit="1"/>
    </xf>
    <xf numFmtId="0" fontId="15" fillId="0" borderId="21"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99" xfId="0" applyFont="1" applyFill="1" applyBorder="1" applyAlignment="1">
      <alignment horizontal="center" vertical="center" shrinkToFit="1"/>
    </xf>
    <xf numFmtId="3" fontId="13" fillId="0" borderId="18" xfId="0" applyNumberFormat="1" applyFont="1" applyFill="1" applyBorder="1" applyAlignment="1">
      <alignment horizontal="center" vertical="center"/>
    </xf>
    <xf numFmtId="0" fontId="74" fillId="34" borderId="0" xfId="0" applyFont="1" applyFill="1" applyAlignment="1">
      <alignment horizontal="left" wrapText="1"/>
    </xf>
    <xf numFmtId="0" fontId="14" fillId="0" borderId="19" xfId="0" applyFont="1" applyFill="1" applyBorder="1" applyAlignment="1">
      <alignment horizontal="center" vertical="center" shrinkToFit="1"/>
    </xf>
    <xf numFmtId="0" fontId="20" fillId="0" borderId="6" xfId="0" applyFont="1" applyFill="1" applyBorder="1" applyAlignment="1">
      <alignment horizontal="right" vertical="center" shrinkToFit="1"/>
    </xf>
    <xf numFmtId="0" fontId="20" fillId="0" borderId="20" xfId="0" applyFont="1" applyFill="1" applyBorder="1" applyAlignment="1">
      <alignment horizontal="right" vertical="center" shrinkToFit="1"/>
    </xf>
    <xf numFmtId="0" fontId="20" fillId="0" borderId="15" xfId="0" applyFont="1" applyFill="1" applyBorder="1" applyAlignment="1">
      <alignment horizontal="right" vertical="center" shrinkToFit="1"/>
    </xf>
    <xf numFmtId="0" fontId="22" fillId="0" borderId="18" xfId="0" applyFont="1" applyFill="1" applyBorder="1" applyAlignment="1">
      <alignment horizontal="center" vertical="center" shrinkToFit="1"/>
    </xf>
    <xf numFmtId="0" fontId="22" fillId="0" borderId="99" xfId="0" applyFont="1" applyFill="1" applyBorder="1" applyAlignment="1">
      <alignment horizontal="center" vertical="center" shrinkToFit="1"/>
    </xf>
    <xf numFmtId="0" fontId="20" fillId="0" borderId="7" xfId="0" applyFont="1" applyFill="1" applyBorder="1" applyAlignment="1">
      <alignment vertical="center" shrinkToFit="1"/>
    </xf>
    <xf numFmtId="0" fontId="20" fillId="0" borderId="0" xfId="0" applyFont="1" applyFill="1" applyBorder="1" applyAlignment="1">
      <alignment vertical="center" shrinkToFit="1"/>
    </xf>
    <xf numFmtId="0" fontId="20" fillId="0" borderId="1" xfId="0" applyFont="1" applyFill="1" applyBorder="1" applyAlignment="1">
      <alignment vertical="center" shrinkToFit="1"/>
    </xf>
    <xf numFmtId="0" fontId="13" fillId="0" borderId="16"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63" fillId="0" borderId="21" xfId="0" applyFont="1" applyFill="1" applyBorder="1" applyAlignment="1">
      <alignment horizontal="right" vertical="center"/>
    </xf>
    <xf numFmtId="0" fontId="0" fillId="0" borderId="88"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0" xfId="0" applyFont="1" applyFill="1" applyBorder="1" applyAlignment="1">
      <alignment horizontal="center" vertical="center" shrinkToFit="1"/>
    </xf>
    <xf numFmtId="0" fontId="0" fillId="0" borderId="93"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0" fontId="0" fillId="0" borderId="21" xfId="0" applyFont="1" applyFill="1" applyBorder="1" applyAlignment="1">
      <alignment horizontal="right" vertical="center"/>
    </xf>
    <xf numFmtId="0" fontId="13" fillId="0" borderId="16" xfId="44" applyFont="1" applyFill="1" applyBorder="1" applyAlignment="1">
      <alignment horizontal="center" vertical="center" wrapText="1" shrinkToFit="1"/>
    </xf>
    <xf numFmtId="0" fontId="12" fillId="0" borderId="19" xfId="44" applyFont="1" applyFill="1" applyBorder="1" applyAlignment="1">
      <alignment horizontal="center" vertical="center" shrinkToFit="1"/>
    </xf>
    <xf numFmtId="0" fontId="13" fillId="0" borderId="19" xfId="44"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3" fillId="0" borderId="2" xfId="44" applyFont="1" applyFill="1" applyBorder="1" applyAlignment="1">
      <alignment horizontal="center" vertical="center"/>
    </xf>
    <xf numFmtId="0" fontId="13" fillId="0" borderId="17" xfId="44" applyFont="1" applyFill="1" applyBorder="1" applyAlignment="1">
      <alignment horizontal="center" vertical="center"/>
    </xf>
    <xf numFmtId="0" fontId="13" fillId="0" borderId="4" xfId="44" applyFont="1" applyFill="1" applyBorder="1" applyAlignment="1">
      <alignment horizontal="center" vertical="center"/>
    </xf>
    <xf numFmtId="0" fontId="13" fillId="0" borderId="6" xfId="44" applyFont="1" applyFill="1" applyBorder="1" applyAlignment="1">
      <alignment horizontal="center" vertical="center" shrinkToFit="1"/>
    </xf>
    <xf numFmtId="0" fontId="13" fillId="0" borderId="7" xfId="44" applyFont="1" applyFill="1" applyBorder="1" applyAlignment="1">
      <alignment horizontal="center" vertical="center" shrinkToFit="1"/>
    </xf>
    <xf numFmtId="0" fontId="13" fillId="0" borderId="8" xfId="44" applyFont="1" applyFill="1" applyBorder="1" applyAlignment="1">
      <alignment horizontal="center" vertical="center" shrinkToFit="1"/>
    </xf>
    <xf numFmtId="0" fontId="13" fillId="0" borderId="15" xfId="44" applyFont="1" applyFill="1" applyBorder="1" applyAlignment="1">
      <alignment horizontal="center" vertical="center" shrinkToFit="1"/>
    </xf>
    <xf numFmtId="0" fontId="13" fillId="0" borderId="1" xfId="44" applyFont="1" applyFill="1" applyBorder="1" applyAlignment="1">
      <alignment horizontal="center" vertical="center" shrinkToFit="1"/>
    </xf>
    <xf numFmtId="0" fontId="13" fillId="0" borderId="5" xfId="44" applyFont="1" applyFill="1" applyBorder="1" applyAlignment="1">
      <alignment horizontal="center" vertical="center" shrinkToFit="1"/>
    </xf>
    <xf numFmtId="0" fontId="13" fillId="0" borderId="16" xfId="44" applyFont="1" applyFill="1" applyBorder="1" applyAlignment="1">
      <alignment horizontal="center" vertical="center" shrinkToFit="1"/>
    </xf>
    <xf numFmtId="0" fontId="13" fillId="0" borderId="4" xfId="44" applyFont="1" applyFill="1" applyBorder="1" applyAlignment="1">
      <alignment horizontal="center" vertical="center" shrinkToFit="1"/>
    </xf>
    <xf numFmtId="0" fontId="13" fillId="0" borderId="17" xfId="44" applyFont="1" applyFill="1" applyBorder="1" applyAlignment="1">
      <alignment horizontal="right" vertical="center" shrinkToFit="1"/>
    </xf>
    <xf numFmtId="0" fontId="15" fillId="0" borderId="17" xfId="44" applyFont="1" applyFill="1" applyBorder="1" applyAlignment="1">
      <alignment horizontal="center" vertical="center" shrinkToFit="1"/>
    </xf>
    <xf numFmtId="0" fontId="69" fillId="0" borderId="72" xfId="44" applyFont="1" applyFill="1" applyBorder="1" applyAlignment="1">
      <alignment horizontal="center" vertical="center" shrinkToFit="1"/>
    </xf>
    <xf numFmtId="0" fontId="13" fillId="0" borderId="17" xfId="44" applyFont="1" applyFill="1" applyBorder="1" applyAlignment="1">
      <alignment horizontal="center" vertical="center" shrinkToFit="1"/>
    </xf>
    <xf numFmtId="0" fontId="13" fillId="0" borderId="72" xfId="44" applyFont="1" applyFill="1" applyBorder="1" applyAlignment="1">
      <alignment horizontal="center" vertical="center" shrinkToFit="1"/>
    </xf>
    <xf numFmtId="0" fontId="54"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Alignment="1">
      <alignment horizontal="center" vertical="center" shrinkToFit="1"/>
    </xf>
    <xf numFmtId="0" fontId="14"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70" fillId="34" borderId="0" xfId="0" applyFont="1" applyFill="1" applyAlignment="1">
      <alignment horizontal="left" vertical="center" wrapText="1"/>
    </xf>
    <xf numFmtId="0" fontId="0" fillId="0" borderId="17" xfId="0" applyFont="1" applyFill="1" applyBorder="1" applyAlignment="1">
      <alignment horizontal="center" vertical="center"/>
    </xf>
    <xf numFmtId="0" fontId="61" fillId="0" borderId="15" xfId="0" applyFont="1" applyBorder="1" applyAlignment="1">
      <alignment horizontal="center" vertical="center"/>
    </xf>
    <xf numFmtId="0" fontId="61" fillId="0" borderId="1" xfId="0" applyFont="1" applyBorder="1" applyAlignment="1">
      <alignment horizontal="center" vertical="center"/>
    </xf>
    <xf numFmtId="0" fontId="61" fillId="0" borderId="5" xfId="0" applyFont="1" applyBorder="1" applyAlignment="1">
      <alignment horizontal="center" vertical="center"/>
    </xf>
    <xf numFmtId="0" fontId="14" fillId="0" borderId="0" xfId="0" applyFont="1" applyBorder="1" applyAlignment="1">
      <alignment horizontal="center" vertical="center" wrapText="1" shrinkToFit="1"/>
    </xf>
    <xf numFmtId="0" fontId="14" fillId="0" borderId="0" xfId="0" applyFont="1" applyBorder="1" applyAlignment="1">
      <alignment horizontal="right" vertical="center" shrinkToFit="1"/>
    </xf>
    <xf numFmtId="0" fontId="14" fillId="0" borderId="0" xfId="0" applyFont="1" applyAlignment="1">
      <alignment horizontal="left" vertical="center" shrinkToFit="1"/>
    </xf>
    <xf numFmtId="0" fontId="14" fillId="0" borderId="21" xfId="0" applyFont="1" applyBorder="1" applyAlignment="1">
      <alignment horizontal="left" vertical="center" shrinkToFit="1"/>
    </xf>
    <xf numFmtId="0" fontId="14" fillId="0" borderId="20" xfId="0" applyFont="1" applyBorder="1" applyAlignment="1">
      <alignment horizontal="center"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14" fillId="0" borderId="0" xfId="0" applyFont="1" applyBorder="1" applyAlignment="1">
      <alignment horizontal="center" vertical="center" shrinkToFit="1"/>
    </xf>
    <xf numFmtId="0" fontId="14" fillId="0" borderId="0" xfId="0" applyFont="1" applyBorder="1" applyAlignment="1">
      <alignment horizontal="left" vertical="center" shrinkToFit="1"/>
    </xf>
    <xf numFmtId="0" fontId="14" fillId="0" borderId="7" xfId="0" applyFont="1" applyBorder="1" applyAlignment="1">
      <alignment horizontal="right" vertical="center" shrinkToFit="1"/>
    </xf>
    <xf numFmtId="0" fontId="14" fillId="0" borderId="4" xfId="0" applyFont="1" applyBorder="1" applyAlignment="1">
      <alignment horizontal="right" vertical="center" shrinkToFit="1"/>
    </xf>
    <xf numFmtId="0" fontId="14" fillId="0" borderId="77" xfId="0" applyFont="1" applyBorder="1" applyAlignment="1">
      <alignment vertical="center" shrinkToFit="1"/>
    </xf>
    <xf numFmtId="0" fontId="14" fillId="0" borderId="77" xfId="0" applyFont="1" applyBorder="1" applyAlignment="1">
      <alignment horizontal="right" vertical="center" shrinkToFit="1"/>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0" fontId="14" fillId="0" borderId="17" xfId="0" applyFont="1" applyBorder="1" applyAlignment="1">
      <alignment horizontal="right" vertical="center"/>
    </xf>
    <xf numFmtId="0" fontId="0" fillId="0" borderId="17" xfId="0" applyFont="1" applyFill="1" applyBorder="1" applyAlignment="1">
      <alignment horizontal="center" vertical="center" textRotation="255"/>
    </xf>
    <xf numFmtId="0" fontId="0" fillId="0" borderId="17" xfId="0" applyFont="1" applyFill="1" applyBorder="1" applyAlignment="1">
      <alignment horizont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0" fillId="0" borderId="0" xfId="0" applyFont="1" applyFill="1" applyBorder="1" applyAlignment="1">
      <alignment horizontal="right" vertical="center"/>
    </xf>
    <xf numFmtId="0" fontId="22" fillId="0" borderId="76" xfId="0" applyFont="1" applyFill="1" applyBorder="1" applyAlignment="1">
      <alignment horizontal="center" vertical="center"/>
    </xf>
    <xf numFmtId="0" fontId="22" fillId="0" borderId="73" xfId="0" applyFont="1" applyFill="1" applyBorder="1" applyAlignment="1">
      <alignment horizontal="center" vertical="center" textRotation="255"/>
    </xf>
    <xf numFmtId="0" fontId="22" fillId="0" borderId="74" xfId="0" applyFont="1" applyFill="1" applyBorder="1" applyAlignment="1">
      <alignment horizontal="center" vertical="center"/>
    </xf>
    <xf numFmtId="0" fontId="22" fillId="0" borderId="75" xfId="0" applyFont="1" applyFill="1" applyBorder="1" applyAlignment="1">
      <alignment horizontal="center" vertical="center"/>
    </xf>
    <xf numFmtId="0" fontId="14" fillId="0" borderId="0" xfId="43" applyFont="1" applyFill="1" applyBorder="1" applyAlignment="1">
      <alignment horizontal="center" vertical="center"/>
    </xf>
    <xf numFmtId="176" fontId="14" fillId="0" borderId="110" xfId="43" applyNumberFormat="1" applyFont="1" applyFill="1" applyBorder="1" applyAlignment="1">
      <alignment horizontal="right" vertical="center"/>
    </xf>
    <xf numFmtId="176" fontId="14" fillId="0" borderId="111" xfId="43" applyNumberFormat="1" applyFont="1" applyFill="1" applyBorder="1" applyAlignment="1">
      <alignment horizontal="right" vertical="center"/>
    </xf>
    <xf numFmtId="176" fontId="14" fillId="0" borderId="112" xfId="43" applyNumberFormat="1" applyFont="1" applyFill="1" applyBorder="1" applyAlignment="1">
      <alignment horizontal="right" vertical="center"/>
    </xf>
    <xf numFmtId="0" fontId="14" fillId="0" borderId="100" xfId="0" applyFont="1" applyFill="1" applyBorder="1" applyAlignment="1">
      <alignment horizontal="left" vertical="center" wrapText="1"/>
    </xf>
    <xf numFmtId="0" fontId="67" fillId="0" borderId="100" xfId="0" applyFont="1" applyFill="1" applyBorder="1" applyAlignment="1">
      <alignment horizontal="center" vertical="center" shrinkToFit="1"/>
    </xf>
    <xf numFmtId="0" fontId="7" fillId="0" borderId="100" xfId="0" applyFont="1" applyFill="1" applyBorder="1" applyAlignment="1">
      <alignment horizontal="center" vertical="center" wrapText="1"/>
    </xf>
    <xf numFmtId="0" fontId="15" fillId="0" borderId="100" xfId="0" applyFont="1" applyFill="1" applyBorder="1" applyAlignment="1">
      <alignment vertical="center" wrapText="1"/>
    </xf>
    <xf numFmtId="0" fontId="0" fillId="0" borderId="100" xfId="0" applyFont="1" applyFill="1" applyBorder="1" applyAlignment="1">
      <alignment horizontal="left" vertical="center"/>
    </xf>
    <xf numFmtId="0" fontId="7" fillId="0" borderId="17" xfId="0" applyFont="1" applyFill="1" applyBorder="1" applyAlignment="1">
      <alignment horizontal="distributed" vertical="center"/>
    </xf>
    <xf numFmtId="0" fontId="7" fillId="0" borderId="17" xfId="0" applyFont="1" applyFill="1" applyBorder="1" applyAlignment="1">
      <alignment horizontal="right" vertical="center"/>
    </xf>
    <xf numFmtId="0" fontId="7" fillId="0" borderId="17" xfId="0" applyFont="1" applyFill="1" applyBorder="1" applyAlignment="1">
      <alignment horizontal="center" vertical="center" shrinkToFit="1"/>
    </xf>
    <xf numFmtId="0" fontId="56" fillId="0" borderId="100" xfId="0" applyFont="1" applyFill="1" applyBorder="1" applyAlignment="1">
      <alignment vertical="center" wrapText="1" shrinkToFit="1"/>
    </xf>
    <xf numFmtId="0" fontId="57" fillId="0" borderId="100"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3"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5" fillId="0" borderId="17" xfId="0" applyFont="1" applyFill="1" applyBorder="1" applyAlignment="1">
      <alignment horizontal="distributed" vertical="center"/>
    </xf>
    <xf numFmtId="0" fontId="75" fillId="0" borderId="17" xfId="0" applyFont="1" applyFill="1" applyBorder="1" applyAlignment="1">
      <alignment horizontal="right" vertical="center"/>
    </xf>
    <xf numFmtId="0" fontId="75" fillId="0" borderId="17" xfId="0" applyFont="1" applyFill="1" applyBorder="1" applyAlignment="1">
      <alignment horizontal="center" vertical="center" shrinkToFit="1"/>
    </xf>
    <xf numFmtId="0" fontId="7" fillId="0" borderId="16" xfId="0" applyFont="1" applyFill="1" applyBorder="1" applyAlignment="1">
      <alignment horizontal="right" vertical="center"/>
    </xf>
    <xf numFmtId="0" fontId="56"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38" xfId="0" applyFont="1" applyFill="1" applyBorder="1" applyAlignment="1">
      <alignment horizontal="center" vertical="center"/>
    </xf>
    <xf numFmtId="0" fontId="68" fillId="0" borderId="100" xfId="0" applyFont="1" applyFill="1" applyBorder="1" applyAlignment="1">
      <alignment vertical="center" shrinkToFit="1"/>
    </xf>
    <xf numFmtId="0" fontId="0" fillId="0" borderId="100" xfId="0" applyFont="1" applyFill="1" applyBorder="1" applyAlignment="1">
      <alignment vertical="center" shrinkToFit="1"/>
    </xf>
    <xf numFmtId="0" fontId="0" fillId="0" borderId="103"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0" fillId="0" borderId="106" xfId="0" applyFont="1" applyFill="1" applyBorder="1" applyAlignment="1">
      <alignment horizontal="center" vertical="center" textRotation="255"/>
    </xf>
    <xf numFmtId="0" fontId="0" fillId="0" borderId="92"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89" xfId="0" applyFont="1" applyFill="1" applyBorder="1" applyAlignment="1">
      <alignment horizontal="center" vertical="center" textRotation="255" shrinkToFit="1"/>
    </xf>
    <xf numFmtId="0" fontId="0" fillId="0" borderId="92" xfId="0" applyFont="1" applyFill="1" applyBorder="1" applyAlignment="1">
      <alignment horizontal="center" vertical="center" textRotation="255" shrinkToFit="1"/>
    </xf>
    <xf numFmtId="0" fontId="0" fillId="0" borderId="98" xfId="0" applyFont="1" applyFill="1" applyBorder="1" applyAlignment="1">
      <alignment horizontal="center" vertical="center" textRotation="255" shrinkToFit="1"/>
    </xf>
    <xf numFmtId="0" fontId="0" fillId="33" borderId="100" xfId="0" applyFont="1" applyFill="1" applyBorder="1" applyAlignment="1">
      <alignment horizontal="center" vertical="center"/>
    </xf>
    <xf numFmtId="0" fontId="0" fillId="0" borderId="89" xfId="0" applyFont="1" applyFill="1" applyBorder="1" applyAlignment="1">
      <alignment horizontal="left" vertical="center" shrinkToFit="1"/>
    </xf>
    <xf numFmtId="0" fontId="0" fillId="0" borderId="92" xfId="0" applyFont="1" applyFill="1" applyBorder="1" applyAlignment="1">
      <alignment horizontal="left" vertical="center" shrinkToFit="1"/>
    </xf>
    <xf numFmtId="0" fontId="0" fillId="0" borderId="98" xfId="0" applyFont="1" applyFill="1" applyBorder="1" applyAlignment="1">
      <alignment horizontal="left"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きゅうしょく" xfId="42"/>
    <cellStyle name="標準_延長保育料及び以上児米飯代" xfId="43"/>
    <cellStyle name="標準_公立保育所　監査資料_2" xfId="46"/>
    <cellStyle name="標準_障害施設監査資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88710</xdr:rowOff>
    </xdr:from>
    <xdr:to>
      <xdr:col>5</xdr:col>
      <xdr:colOff>0</xdr:colOff>
      <xdr:row>3</xdr:row>
      <xdr:rowOff>88710</xdr:rowOff>
    </xdr:to>
    <xdr:sp macro="" textlink="">
      <xdr:nvSpPr>
        <xdr:cNvPr id="4321"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4322"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21</xdr:row>
      <xdr:rowOff>88710</xdr:rowOff>
    </xdr:from>
    <xdr:to>
      <xdr:col>5</xdr:col>
      <xdr:colOff>0</xdr:colOff>
      <xdr:row>21</xdr:row>
      <xdr:rowOff>88710</xdr:rowOff>
    </xdr:to>
    <xdr:sp macro="" textlink="">
      <xdr:nvSpPr>
        <xdr:cNvPr id="4323" name="Line 3"/>
        <xdr:cNvSpPr>
          <a:spLocks noChangeShapeType="1"/>
        </xdr:cNvSpPr>
      </xdr:nvSpPr>
      <xdr:spPr bwMode="auto">
        <a:xfrm>
          <a:off x="2490716" y="7171899"/>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21</xdr:row>
      <xdr:rowOff>88710</xdr:rowOff>
    </xdr:from>
    <xdr:to>
      <xdr:col>4</xdr:col>
      <xdr:colOff>0</xdr:colOff>
      <xdr:row>23</xdr:row>
      <xdr:rowOff>13648</xdr:rowOff>
    </xdr:to>
    <xdr:sp macro="" textlink="">
      <xdr:nvSpPr>
        <xdr:cNvPr id="4324" name="Line 4"/>
        <xdr:cNvSpPr>
          <a:spLocks noChangeShapeType="1"/>
        </xdr:cNvSpPr>
      </xdr:nvSpPr>
      <xdr:spPr bwMode="auto">
        <a:xfrm>
          <a:off x="2941093" y="7171899"/>
          <a:ext cx="0" cy="375313"/>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xdr:row>
      <xdr:rowOff>88710</xdr:rowOff>
    </xdr:from>
    <xdr:to>
      <xdr:col>5</xdr:col>
      <xdr:colOff>0</xdr:colOff>
      <xdr:row>3</xdr:row>
      <xdr:rowOff>88710</xdr:rowOff>
    </xdr:to>
    <xdr:sp macro="" textlink="">
      <xdr:nvSpPr>
        <xdr:cNvPr id="4325"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4326"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21</xdr:row>
      <xdr:rowOff>88710</xdr:rowOff>
    </xdr:from>
    <xdr:to>
      <xdr:col>5</xdr:col>
      <xdr:colOff>0</xdr:colOff>
      <xdr:row>21</xdr:row>
      <xdr:rowOff>88710</xdr:rowOff>
    </xdr:to>
    <xdr:sp macro="" textlink="">
      <xdr:nvSpPr>
        <xdr:cNvPr id="4327" name="Line 3"/>
        <xdr:cNvSpPr>
          <a:spLocks noChangeShapeType="1"/>
        </xdr:cNvSpPr>
      </xdr:nvSpPr>
      <xdr:spPr bwMode="auto">
        <a:xfrm>
          <a:off x="2490716" y="7171899"/>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21</xdr:row>
      <xdr:rowOff>88710</xdr:rowOff>
    </xdr:from>
    <xdr:to>
      <xdr:col>4</xdr:col>
      <xdr:colOff>0</xdr:colOff>
      <xdr:row>23</xdr:row>
      <xdr:rowOff>13648</xdr:rowOff>
    </xdr:to>
    <xdr:sp macro="" textlink="">
      <xdr:nvSpPr>
        <xdr:cNvPr id="4328" name="Line 4"/>
        <xdr:cNvSpPr>
          <a:spLocks noChangeShapeType="1"/>
        </xdr:cNvSpPr>
      </xdr:nvSpPr>
      <xdr:spPr bwMode="auto">
        <a:xfrm>
          <a:off x="2941093" y="7171899"/>
          <a:ext cx="0" cy="375313"/>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518615</xdr:colOff>
      <xdr:row>10</xdr:row>
      <xdr:rowOff>177420</xdr:rowOff>
    </xdr:from>
    <xdr:to>
      <xdr:col>11</xdr:col>
      <xdr:colOff>361666</xdr:colOff>
      <xdr:row>14</xdr:row>
      <xdr:rowOff>218365</xdr:rowOff>
    </xdr:to>
    <xdr:sp macro="" textlink="" fLocksText="0">
      <xdr:nvSpPr>
        <xdr:cNvPr id="2" name="Rectangle 1"/>
        <xdr:cNvSpPr/>
      </xdr:nvSpPr>
      <xdr:spPr bwMode="auto">
        <a:xfrm>
          <a:off x="2210937" y="2586250"/>
          <a:ext cx="5848066" cy="2006222"/>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endParaRPr lang="en-US" altLang="ja-JP"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algn="l" rtl="0">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rPr>
            <a:t>※</a:t>
          </a: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兼務先がある場合は、兼務先の名称と所在地（市町村名及び町名）を記入してください。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436726</xdr:colOff>
      <xdr:row>15</xdr:row>
      <xdr:rowOff>279780</xdr:rowOff>
    </xdr:from>
    <xdr:to>
      <xdr:col>5</xdr:col>
      <xdr:colOff>443551</xdr:colOff>
      <xdr:row>16</xdr:row>
      <xdr:rowOff>191069</xdr:rowOff>
    </xdr:to>
    <xdr:sp macro="" textlink="">
      <xdr:nvSpPr>
        <xdr:cNvPr id="2" name="Line 4"/>
        <xdr:cNvSpPr>
          <a:spLocks noChangeShapeType="1"/>
        </xdr:cNvSpPr>
      </xdr:nvSpPr>
      <xdr:spPr bwMode="auto">
        <a:xfrm>
          <a:off x="3289108" y="408750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450375</xdr:colOff>
      <xdr:row>16</xdr:row>
      <xdr:rowOff>184245</xdr:rowOff>
    </xdr:from>
    <xdr:to>
      <xdr:col>5</xdr:col>
      <xdr:colOff>689210</xdr:colOff>
      <xdr:row>16</xdr:row>
      <xdr:rowOff>184245</xdr:rowOff>
    </xdr:to>
    <xdr:sp macro="" textlink="">
      <xdr:nvSpPr>
        <xdr:cNvPr id="3" name="Line 5"/>
        <xdr:cNvSpPr>
          <a:spLocks noChangeShapeType="1"/>
        </xdr:cNvSpPr>
      </xdr:nvSpPr>
      <xdr:spPr bwMode="auto">
        <a:xfrm>
          <a:off x="3302757" y="427857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702860"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107759</xdr:colOff>
      <xdr:row>10</xdr:row>
      <xdr:rowOff>20472</xdr:rowOff>
    </xdr:from>
    <xdr:to>
      <xdr:col>8</xdr:col>
      <xdr:colOff>225434</xdr:colOff>
      <xdr:row>11</xdr:row>
      <xdr:rowOff>197895</xdr:rowOff>
    </xdr:to>
    <xdr:sp macro="" textlink="">
      <xdr:nvSpPr>
        <xdr:cNvPr id="2" name="屈折矢印 1"/>
        <xdr:cNvSpPr/>
      </xdr:nvSpPr>
      <xdr:spPr bwMode="auto">
        <a:xfrm rot="5400000">
          <a:off x="1811151" y="2629773"/>
          <a:ext cx="423083" cy="117675"/>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twoCellAnchor>
    <xdr:from>
      <xdr:col>8</xdr:col>
      <xdr:colOff>91410</xdr:colOff>
      <xdr:row>20</xdr:row>
      <xdr:rowOff>27298</xdr:rowOff>
    </xdr:from>
    <xdr:to>
      <xdr:col>8</xdr:col>
      <xdr:colOff>226556</xdr:colOff>
      <xdr:row>21</xdr:row>
      <xdr:rowOff>197895</xdr:rowOff>
    </xdr:to>
    <xdr:sp macro="" textlink="">
      <xdr:nvSpPr>
        <xdr:cNvPr id="3" name="屈折矢印 2"/>
        <xdr:cNvSpPr/>
      </xdr:nvSpPr>
      <xdr:spPr bwMode="auto">
        <a:xfrm rot="5400000">
          <a:off x="1806950" y="5081048"/>
          <a:ext cx="416257" cy="135146"/>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2" name="Oval 2"/>
        <xdr:cNvSpPr/>
      </xdr:nvSpPr>
      <xdr:spPr bwMode="auto">
        <a:xfrm>
          <a:off x="5308769" y="296128"/>
          <a:ext cx="516709"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00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31627</xdr:colOff>
      <xdr:row>3</xdr:row>
      <xdr:rowOff>19348</xdr:rowOff>
    </xdr:to>
    <xdr:sp macro="" textlink="" fLocksText="0">
      <xdr:nvSpPr>
        <xdr:cNvPr id="3" name="Oval 1"/>
        <xdr:cNvSpPr/>
      </xdr:nvSpPr>
      <xdr:spPr bwMode="auto">
        <a:xfrm>
          <a:off x="5409645" y="553303"/>
          <a:ext cx="258507" cy="243967"/>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8"/>
  <sheetViews>
    <sheetView tabSelected="1" zoomScaleNormal="100" workbookViewId="0">
      <selection activeCell="B38" sqref="B38"/>
    </sheetView>
  </sheetViews>
  <sheetFormatPr defaultColWidth="9" defaultRowHeight="12.9"/>
  <cols>
    <col min="1" max="1" width="6.09765625" style="3" customWidth="1"/>
    <col min="2" max="7" width="9" style="3"/>
    <col min="8" max="8" width="10.59765625" style="3" customWidth="1"/>
    <col min="9" max="9" width="11.69921875" style="3" customWidth="1"/>
    <col min="10" max="10" width="7.8984375" style="3" customWidth="1"/>
    <col min="11" max="16384" width="9" style="3"/>
  </cols>
  <sheetData>
    <row r="1" spans="1:9" ht="34.4" customHeight="1">
      <c r="A1" s="476" t="s">
        <v>535</v>
      </c>
      <c r="B1" s="476"/>
      <c r="C1" s="476"/>
      <c r="D1" s="476"/>
    </row>
    <row r="2" spans="1:9" ht="28.5" customHeight="1">
      <c r="A2" s="366" t="str">
        <f>'3'!H41</f>
        <v>令和　　年　　月　　日 現在　(直近時)</v>
      </c>
    </row>
    <row r="3" spans="1:9" ht="18" customHeight="1"/>
    <row r="4" spans="1:9" ht="18" customHeight="1"/>
    <row r="5" spans="1:9" ht="20.95" customHeight="1">
      <c r="B5" s="195" t="s">
        <v>536</v>
      </c>
    </row>
    <row r="6" spans="1:9" ht="27.95">
      <c r="B6" s="195" t="s">
        <v>534</v>
      </c>
      <c r="D6" s="5"/>
      <c r="E6" s="5"/>
      <c r="F6" s="5"/>
      <c r="G6" s="5"/>
      <c r="H6" s="5"/>
      <c r="I6" s="5"/>
    </row>
    <row r="7" spans="1:9" ht="27.95">
      <c r="A7" s="6"/>
      <c r="B7" s="6"/>
      <c r="C7" s="6"/>
      <c r="D7" s="6"/>
      <c r="E7" s="6"/>
      <c r="F7" s="6"/>
      <c r="G7" s="6"/>
      <c r="H7" s="6"/>
      <c r="I7" s="6"/>
    </row>
    <row r="8" spans="1:9" ht="20.95" customHeight="1">
      <c r="E8" s="7" t="s">
        <v>0</v>
      </c>
    </row>
    <row r="9" spans="1:9">
      <c r="A9" s="8"/>
      <c r="B9" s="8"/>
      <c r="C9" s="8"/>
      <c r="D9" s="8"/>
      <c r="E9" s="8"/>
      <c r="F9" s="8"/>
      <c r="G9" s="8"/>
      <c r="H9" s="8"/>
    </row>
    <row r="10" spans="1:9">
      <c r="A10" s="8"/>
      <c r="B10" s="8"/>
      <c r="C10" s="8"/>
      <c r="D10" s="8"/>
      <c r="E10" s="8"/>
      <c r="F10" s="8"/>
      <c r="G10" s="8"/>
      <c r="H10" s="8"/>
    </row>
    <row r="11" spans="1:9" ht="28.5" customHeight="1">
      <c r="B11" s="9" t="s">
        <v>1</v>
      </c>
      <c r="C11" s="4" t="s">
        <v>2</v>
      </c>
      <c r="D11" s="4"/>
      <c r="E11" s="4"/>
      <c r="F11" s="4"/>
      <c r="G11" s="4"/>
      <c r="H11" s="4"/>
    </row>
    <row r="12" spans="1:9" ht="28.5" customHeight="1">
      <c r="B12" s="9"/>
      <c r="C12" s="4"/>
      <c r="D12" s="4"/>
      <c r="E12" s="4"/>
      <c r="F12" s="4"/>
      <c r="G12" s="4"/>
      <c r="H12" s="4"/>
    </row>
    <row r="13" spans="1:9" ht="28.5" customHeight="1">
      <c r="B13" s="9" t="s">
        <v>3</v>
      </c>
      <c r="C13" s="4" t="s">
        <v>4</v>
      </c>
      <c r="D13" s="4"/>
      <c r="E13" s="4"/>
      <c r="F13" s="4"/>
      <c r="G13" s="4"/>
      <c r="H13" s="4"/>
    </row>
    <row r="14" spans="1:9" ht="20.149999999999999" customHeight="1">
      <c r="B14" s="9"/>
      <c r="C14" s="4"/>
      <c r="D14" s="4"/>
      <c r="E14" s="4"/>
      <c r="F14" s="4"/>
      <c r="G14" s="4"/>
      <c r="H14" s="4"/>
    </row>
    <row r="15" spans="1:9" ht="28.5" customHeight="1">
      <c r="B15" s="9" t="s">
        <v>5</v>
      </c>
      <c r="C15" s="4" t="s">
        <v>6</v>
      </c>
      <c r="D15" s="4"/>
      <c r="E15" s="4"/>
      <c r="F15" s="4"/>
      <c r="G15" s="4"/>
      <c r="H15" s="4"/>
    </row>
    <row r="16" spans="1:9" ht="20.149999999999999" customHeight="1">
      <c r="B16" s="9"/>
      <c r="C16" s="4"/>
      <c r="D16" s="4"/>
      <c r="E16" s="4"/>
      <c r="F16" s="4"/>
      <c r="G16" s="4"/>
      <c r="H16" s="4"/>
    </row>
    <row r="17" spans="2:8" ht="28.5" customHeight="1">
      <c r="B17" s="9" t="s">
        <v>7</v>
      </c>
      <c r="C17" s="4" t="s">
        <v>8</v>
      </c>
      <c r="D17" s="4"/>
      <c r="E17" s="4"/>
      <c r="F17" s="4"/>
      <c r="G17" s="4"/>
      <c r="H17" s="4"/>
    </row>
    <row r="18" spans="2:8" ht="20.149999999999999" customHeight="1">
      <c r="B18" s="9"/>
      <c r="C18" s="4"/>
      <c r="D18" s="4"/>
      <c r="E18" s="4"/>
      <c r="F18" s="4"/>
      <c r="G18" s="4"/>
      <c r="H18" s="4"/>
    </row>
    <row r="19" spans="2:8" ht="28.5" customHeight="1">
      <c r="B19" s="9" t="s">
        <v>9</v>
      </c>
      <c r="C19" s="4" t="s">
        <v>10</v>
      </c>
      <c r="D19" s="4"/>
      <c r="E19" s="4"/>
      <c r="F19" s="4"/>
      <c r="G19" s="4"/>
      <c r="H19" s="4"/>
    </row>
    <row r="20" spans="2:8" ht="20.149999999999999" customHeight="1">
      <c r="B20" s="9"/>
      <c r="C20" s="4"/>
      <c r="D20" s="4"/>
      <c r="E20" s="4"/>
      <c r="F20" s="4"/>
      <c r="G20" s="4"/>
      <c r="H20" s="4"/>
    </row>
    <row r="21" spans="2:8" ht="28.5" customHeight="1">
      <c r="B21" s="9" t="s">
        <v>11</v>
      </c>
      <c r="C21" s="4" t="s">
        <v>12</v>
      </c>
      <c r="D21" s="4"/>
      <c r="E21" s="4"/>
      <c r="F21" s="4"/>
      <c r="G21" s="4"/>
      <c r="H21" s="4"/>
    </row>
    <row r="22" spans="2:8" ht="20.149999999999999" customHeight="1">
      <c r="B22" s="9"/>
      <c r="C22" s="4"/>
      <c r="D22" s="4"/>
      <c r="E22" s="4"/>
      <c r="F22" s="4"/>
      <c r="G22" s="4"/>
      <c r="H22" s="4"/>
    </row>
    <row r="23" spans="2:8" ht="28.5" customHeight="1">
      <c r="B23" s="9" t="s">
        <v>13</v>
      </c>
      <c r="C23" s="468" t="s">
        <v>14</v>
      </c>
      <c r="D23" s="468"/>
      <c r="E23" s="468"/>
      <c r="F23" s="468"/>
      <c r="G23" s="468"/>
      <c r="H23" s="468"/>
    </row>
    <row r="24" spans="2:8" ht="20.149999999999999" customHeight="1">
      <c r="B24" s="9"/>
      <c r="C24" s="4"/>
      <c r="D24" s="4"/>
      <c r="E24" s="4"/>
      <c r="F24" s="4"/>
      <c r="G24" s="4"/>
      <c r="H24" s="4"/>
    </row>
    <row r="25" spans="2:8" ht="28.5" customHeight="1">
      <c r="B25" s="9" t="s">
        <v>15</v>
      </c>
      <c r="C25" s="10" t="s">
        <v>453</v>
      </c>
      <c r="D25" s="4"/>
      <c r="E25" s="4"/>
      <c r="F25" s="4"/>
      <c r="G25" s="4"/>
      <c r="H25" s="4"/>
    </row>
    <row r="26" spans="2:8" ht="20.149999999999999" customHeight="1">
      <c r="B26" s="9"/>
      <c r="C26" s="4"/>
      <c r="D26" s="4"/>
      <c r="E26" s="4"/>
      <c r="F26" s="4"/>
      <c r="G26" s="4"/>
      <c r="H26" s="4"/>
    </row>
    <row r="27" spans="2:8" ht="28.5" customHeight="1">
      <c r="B27" s="9" t="s">
        <v>16</v>
      </c>
      <c r="C27" s="10" t="s">
        <v>17</v>
      </c>
      <c r="D27" s="4"/>
      <c r="E27" s="4"/>
      <c r="F27" s="4"/>
      <c r="G27" s="4"/>
      <c r="H27" s="4"/>
    </row>
    <row r="28" spans="2:8" ht="20.149999999999999" customHeight="1">
      <c r="B28" s="9"/>
      <c r="C28" s="4"/>
      <c r="D28" s="4"/>
      <c r="E28" s="4"/>
      <c r="F28" s="4"/>
      <c r="G28" s="4"/>
      <c r="H28" s="4"/>
    </row>
    <row r="29" spans="2:8" ht="28.5" customHeight="1">
      <c r="B29" s="9" t="s">
        <v>18</v>
      </c>
      <c r="C29" s="10" t="s">
        <v>19</v>
      </c>
      <c r="D29" s="4"/>
      <c r="E29" s="4"/>
      <c r="F29" s="4"/>
      <c r="G29" s="4"/>
      <c r="H29" s="4"/>
    </row>
    <row r="30" spans="2:8" ht="20.149999999999999" customHeight="1">
      <c r="B30" s="9"/>
      <c r="C30" s="4"/>
      <c r="D30" s="4"/>
      <c r="E30" s="4"/>
      <c r="F30" s="4"/>
      <c r="G30" s="4"/>
      <c r="H30" s="4"/>
    </row>
    <row r="31" spans="2:8" ht="28.5" customHeight="1">
      <c r="B31" s="9" t="s">
        <v>20</v>
      </c>
      <c r="C31" s="11" t="s">
        <v>21</v>
      </c>
      <c r="D31" s="4"/>
      <c r="E31" s="4"/>
      <c r="F31" s="4"/>
      <c r="G31" s="4"/>
      <c r="H31" s="4"/>
    </row>
    <row r="32" spans="2:8" ht="24.05" customHeight="1">
      <c r="B32" s="9"/>
      <c r="C32" s="4"/>
      <c r="D32" s="4"/>
      <c r="E32" s="4"/>
      <c r="F32" s="4"/>
      <c r="G32" s="4"/>
      <c r="H32" s="4"/>
    </row>
    <row r="33" spans="2:6" ht="18" customHeight="1">
      <c r="B33" s="469" t="s">
        <v>22</v>
      </c>
      <c r="C33" s="469"/>
      <c r="D33" s="469"/>
    </row>
    <row r="34" spans="2:6" ht="16.7">
      <c r="B34" s="13" t="s">
        <v>487</v>
      </c>
    </row>
    <row r="35" spans="2:6" ht="16.7">
      <c r="B35" s="13"/>
    </row>
    <row r="36" spans="2:6" ht="19.649999999999999" customHeight="1">
      <c r="B36" s="470" t="s">
        <v>287</v>
      </c>
      <c r="C36" s="471"/>
      <c r="D36" s="471"/>
      <c r="E36" s="472"/>
    </row>
    <row r="37" spans="2:6" ht="23.4" customHeight="1">
      <c r="B37" s="473" t="s">
        <v>488</v>
      </c>
      <c r="C37" s="474"/>
      <c r="D37" s="474"/>
      <c r="E37" s="474"/>
      <c r="F37" s="475"/>
    </row>
    <row r="38" spans="2:6" ht="16.7">
      <c r="B38" s="200" t="s">
        <v>481</v>
      </c>
    </row>
  </sheetData>
  <sheetProtection selectLockedCells="1" selectUnlockedCells="1"/>
  <mergeCells count="5">
    <mergeCell ref="C23:H23"/>
    <mergeCell ref="B33:D33"/>
    <mergeCell ref="B36:E36"/>
    <mergeCell ref="B37:F37"/>
    <mergeCell ref="A1:D1"/>
  </mergeCells>
  <phoneticPr fontId="24"/>
  <pageMargins left="0.70833333333333337" right="0.6694444444444444" top="0.55138888888888893" bottom="0.59027777777777779" header="0.51180555555555551" footer="0.51180555555555551"/>
  <pageSetup paperSize="9" scale="92"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L2" sqref="L2"/>
    </sheetView>
  </sheetViews>
  <sheetFormatPr defaultColWidth="9" defaultRowHeight="12.9"/>
  <cols>
    <col min="1" max="1" width="3.19921875" style="332"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609" t="s">
        <v>631</v>
      </c>
      <c r="M1" s="609"/>
      <c r="N1" s="609"/>
      <c r="O1" s="609"/>
    </row>
    <row r="2" spans="1:19" ht="32.1" customHeight="1">
      <c r="B2" s="420" t="s">
        <v>607</v>
      </c>
      <c r="C2" s="68"/>
      <c r="D2" s="22"/>
      <c r="E2" s="22"/>
      <c r="L2" s="22" t="str">
        <f>'3'!H41</f>
        <v>令和　　年　　月　　日 現在　(直近時)</v>
      </c>
      <c r="M2" s="22"/>
      <c r="N2" s="22"/>
      <c r="O2" s="22"/>
      <c r="P2" s="22"/>
      <c r="R2" s="123" t="s">
        <v>642</v>
      </c>
      <c r="S2" s="123"/>
    </row>
    <row r="3" spans="1:19" ht="18.8" customHeight="1">
      <c r="B3" s="545" t="s">
        <v>324</v>
      </c>
      <c r="C3" s="548" t="s">
        <v>298</v>
      </c>
      <c r="D3" s="551" t="s">
        <v>121</v>
      </c>
      <c r="E3" s="511" t="s">
        <v>122</v>
      </c>
      <c r="F3" s="556" t="s">
        <v>123</v>
      </c>
      <c r="G3" s="542" t="s">
        <v>325</v>
      </c>
      <c r="H3" s="518" t="s">
        <v>124</v>
      </c>
      <c r="I3" s="577" t="s">
        <v>299</v>
      </c>
      <c r="J3" s="577" t="s">
        <v>300</v>
      </c>
      <c r="K3" s="525" t="s">
        <v>125</v>
      </c>
      <c r="L3" s="515"/>
      <c r="M3" s="580" t="s">
        <v>126</v>
      </c>
      <c r="N3" s="582" t="s">
        <v>127</v>
      </c>
      <c r="O3" s="583"/>
      <c r="P3" s="583"/>
      <c r="Q3" s="584"/>
      <c r="R3" s="559" t="s">
        <v>301</v>
      </c>
    </row>
    <row r="4" spans="1:19" ht="18.8" customHeight="1">
      <c r="B4" s="546"/>
      <c r="C4" s="549"/>
      <c r="D4" s="552"/>
      <c r="E4" s="554"/>
      <c r="F4" s="557"/>
      <c r="G4" s="543"/>
      <c r="H4" s="518"/>
      <c r="I4" s="578"/>
      <c r="J4" s="578"/>
      <c r="K4" s="124" t="s">
        <v>128</v>
      </c>
      <c r="L4" s="124" t="s">
        <v>128</v>
      </c>
      <c r="M4" s="581"/>
      <c r="N4" s="585"/>
      <c r="O4" s="586"/>
      <c r="P4" s="586"/>
      <c r="Q4" s="587"/>
      <c r="R4" s="560"/>
    </row>
    <row r="5" spans="1:19" ht="18.8" customHeight="1">
      <c r="B5" s="546"/>
      <c r="C5" s="549"/>
      <c r="D5" s="552"/>
      <c r="E5" s="554"/>
      <c r="F5" s="557"/>
      <c r="G5" s="543"/>
      <c r="H5" s="518"/>
      <c r="I5" s="578"/>
      <c r="J5" s="578"/>
      <c r="K5" s="554" t="s">
        <v>129</v>
      </c>
      <c r="L5" s="554" t="s">
        <v>130</v>
      </c>
      <c r="M5" s="581" t="s">
        <v>608</v>
      </c>
      <c r="N5" s="585"/>
      <c r="O5" s="586"/>
      <c r="P5" s="586"/>
      <c r="Q5" s="587"/>
      <c r="R5" s="560"/>
    </row>
    <row r="6" spans="1:19" ht="18.8" customHeight="1">
      <c r="B6" s="547"/>
      <c r="C6" s="550"/>
      <c r="D6" s="553"/>
      <c r="E6" s="555"/>
      <c r="F6" s="558"/>
      <c r="G6" s="544"/>
      <c r="H6" s="518"/>
      <c r="I6" s="579"/>
      <c r="J6" s="579"/>
      <c r="K6" s="555"/>
      <c r="L6" s="555"/>
      <c r="M6" s="610"/>
      <c r="N6" s="588"/>
      <c r="O6" s="589"/>
      <c r="P6" s="589"/>
      <c r="Q6" s="590"/>
      <c r="R6" s="561"/>
    </row>
    <row r="7" spans="1:19" ht="13.7" customHeight="1">
      <c r="A7" s="621">
        <v>40</v>
      </c>
      <c r="B7" s="622"/>
      <c r="C7" s="567"/>
      <c r="D7" s="570"/>
      <c r="E7" s="571"/>
      <c r="F7" s="511"/>
      <c r="G7" s="574"/>
      <c r="H7" s="593"/>
      <c r="I7" s="125" t="s">
        <v>305</v>
      </c>
      <c r="J7" s="125" t="s">
        <v>305</v>
      </c>
      <c r="K7" s="126" t="s">
        <v>326</v>
      </c>
      <c r="L7" s="126" t="s">
        <v>326</v>
      </c>
      <c r="M7" s="580"/>
      <c r="N7" s="611"/>
      <c r="O7" s="597" t="s">
        <v>132</v>
      </c>
      <c r="P7" s="616"/>
      <c r="Q7" s="603" t="s">
        <v>133</v>
      </c>
      <c r="R7" s="201" t="s">
        <v>306</v>
      </c>
    </row>
    <row r="8" spans="1:19" ht="10.35" customHeight="1">
      <c r="A8" s="621"/>
      <c r="B8" s="623"/>
      <c r="C8" s="568"/>
      <c r="D8" s="568"/>
      <c r="E8" s="572"/>
      <c r="F8" s="554"/>
      <c r="G8" s="575"/>
      <c r="H8" s="521"/>
      <c r="I8" s="606"/>
      <c r="J8" s="606"/>
      <c r="K8" s="608"/>
      <c r="L8" s="608"/>
      <c r="M8" s="581"/>
      <c r="N8" s="612"/>
      <c r="O8" s="598"/>
      <c r="P8" s="617"/>
      <c r="Q8" s="604"/>
      <c r="R8" s="614"/>
    </row>
    <row r="9" spans="1:19" ht="10.35" customHeight="1">
      <c r="A9" s="621"/>
      <c r="B9" s="623"/>
      <c r="C9" s="568"/>
      <c r="D9" s="568"/>
      <c r="E9" s="572"/>
      <c r="F9" s="554"/>
      <c r="G9" s="575"/>
      <c r="H9" s="521"/>
      <c r="I9" s="606"/>
      <c r="J9" s="606"/>
      <c r="K9" s="608"/>
      <c r="L9" s="608"/>
      <c r="M9" s="581"/>
      <c r="N9" s="612"/>
      <c r="O9" s="598"/>
      <c r="P9" s="617"/>
      <c r="Q9" s="604"/>
      <c r="R9" s="614"/>
    </row>
    <row r="10" spans="1:19" ht="10.35" customHeight="1">
      <c r="A10" s="621"/>
      <c r="B10" s="624"/>
      <c r="C10" s="569"/>
      <c r="D10" s="569"/>
      <c r="E10" s="573"/>
      <c r="F10" s="555"/>
      <c r="G10" s="576"/>
      <c r="H10" s="521"/>
      <c r="I10" s="607"/>
      <c r="J10" s="607"/>
      <c r="K10" s="127" t="s">
        <v>134</v>
      </c>
      <c r="L10" s="127" t="s">
        <v>134</v>
      </c>
      <c r="M10" s="610"/>
      <c r="N10" s="613"/>
      <c r="O10" s="599"/>
      <c r="P10" s="618"/>
      <c r="Q10" s="605"/>
      <c r="R10" s="615"/>
    </row>
    <row r="11" spans="1:19" ht="38.700000000000003" customHeight="1">
      <c r="A11" s="331">
        <v>41</v>
      </c>
      <c r="B11" s="202"/>
      <c r="C11" s="203"/>
      <c r="D11" s="203"/>
      <c r="E11" s="204"/>
      <c r="F11" s="352"/>
      <c r="G11" s="205"/>
      <c r="H11" s="206"/>
      <c r="I11" s="207"/>
      <c r="J11" s="207"/>
      <c r="K11" s="208"/>
      <c r="L11" s="209"/>
      <c r="M11" s="340"/>
      <c r="N11" s="128"/>
      <c r="O11" s="129" t="s">
        <v>132</v>
      </c>
      <c r="P11" s="130"/>
      <c r="Q11" s="129" t="s">
        <v>133</v>
      </c>
      <c r="R11" s="204"/>
    </row>
    <row r="12" spans="1:19" ht="38.700000000000003" customHeight="1">
      <c r="A12" s="331">
        <v>42</v>
      </c>
      <c r="B12" s="210"/>
      <c r="C12" s="203"/>
      <c r="D12" s="203"/>
      <c r="E12" s="204"/>
      <c r="F12" s="211"/>
      <c r="G12" s="205"/>
      <c r="H12" s="206"/>
      <c r="I12" s="207"/>
      <c r="J12" s="207"/>
      <c r="K12" s="212"/>
      <c r="L12" s="212"/>
      <c r="M12" s="213"/>
      <c r="N12" s="128"/>
      <c r="O12" s="129" t="s">
        <v>132</v>
      </c>
      <c r="P12" s="130"/>
      <c r="Q12" s="131" t="s">
        <v>133</v>
      </c>
      <c r="R12" s="204"/>
    </row>
    <row r="13" spans="1:19" ht="38.700000000000003" customHeight="1">
      <c r="A13" s="331">
        <v>43</v>
      </c>
      <c r="B13" s="210"/>
      <c r="C13" s="203"/>
      <c r="D13" s="203"/>
      <c r="E13" s="204"/>
      <c r="F13" s="211"/>
      <c r="G13" s="205"/>
      <c r="H13" s="206"/>
      <c r="I13" s="207"/>
      <c r="J13" s="207"/>
      <c r="K13" s="212"/>
      <c r="L13" s="212"/>
      <c r="M13" s="213"/>
      <c r="N13" s="128"/>
      <c r="O13" s="129" t="s">
        <v>132</v>
      </c>
      <c r="P13" s="130"/>
      <c r="Q13" s="131" t="s">
        <v>133</v>
      </c>
      <c r="R13" s="204"/>
    </row>
    <row r="14" spans="1:19" ht="38.700000000000003" customHeight="1">
      <c r="A14" s="331">
        <v>44</v>
      </c>
      <c r="B14" s="210"/>
      <c r="C14" s="203"/>
      <c r="D14" s="203"/>
      <c r="E14" s="204"/>
      <c r="F14" s="352"/>
      <c r="G14" s="205"/>
      <c r="H14" s="206"/>
      <c r="I14" s="207"/>
      <c r="J14" s="207"/>
      <c r="K14" s="212"/>
      <c r="L14" s="212"/>
      <c r="M14" s="214"/>
      <c r="N14" s="128"/>
      <c r="O14" s="129" t="s">
        <v>132</v>
      </c>
      <c r="P14" s="130"/>
      <c r="Q14" s="131" t="s">
        <v>133</v>
      </c>
      <c r="R14" s="204"/>
    </row>
    <row r="15" spans="1:19" ht="38.700000000000003" customHeight="1">
      <c r="A15" s="331">
        <v>45</v>
      </c>
      <c r="B15" s="210"/>
      <c r="C15" s="203"/>
      <c r="D15" s="203"/>
      <c r="E15" s="204"/>
      <c r="F15" s="211"/>
      <c r="G15" s="205"/>
      <c r="H15" s="206"/>
      <c r="I15" s="207"/>
      <c r="J15" s="207"/>
      <c r="K15" s="212"/>
      <c r="L15" s="212"/>
      <c r="M15" s="112"/>
      <c r="N15" s="128"/>
      <c r="O15" s="129" t="s">
        <v>132</v>
      </c>
      <c r="P15" s="130"/>
      <c r="Q15" s="131" t="s">
        <v>133</v>
      </c>
      <c r="R15" s="204"/>
    </row>
    <row r="16" spans="1:19" ht="38.700000000000003" customHeight="1">
      <c r="A16" s="331">
        <v>46</v>
      </c>
      <c r="B16" s="210"/>
      <c r="C16" s="203"/>
      <c r="D16" s="203"/>
      <c r="E16" s="204"/>
      <c r="F16" s="352"/>
      <c r="G16" s="205"/>
      <c r="H16" s="206"/>
      <c r="I16" s="207"/>
      <c r="J16" s="207"/>
      <c r="K16" s="212"/>
      <c r="L16" s="212"/>
      <c r="M16" s="40"/>
      <c r="N16" s="128"/>
      <c r="O16" s="129" t="s">
        <v>132</v>
      </c>
      <c r="P16" s="130"/>
      <c r="Q16" s="131" t="s">
        <v>133</v>
      </c>
      <c r="R16" s="204"/>
    </row>
    <row r="17" spans="1:18" ht="38.700000000000003" customHeight="1">
      <c r="A17" s="331">
        <v>47</v>
      </c>
      <c r="B17" s="210"/>
      <c r="C17" s="203"/>
      <c r="D17" s="203"/>
      <c r="E17" s="204"/>
      <c r="F17" s="349"/>
      <c r="G17" s="352"/>
      <c r="H17" s="206"/>
      <c r="I17" s="207"/>
      <c r="J17" s="207"/>
      <c r="K17" s="212"/>
      <c r="L17" s="212"/>
      <c r="M17" s="112"/>
      <c r="N17" s="128"/>
      <c r="O17" s="129" t="s">
        <v>132</v>
      </c>
      <c r="P17" s="130"/>
      <c r="Q17" s="131" t="s">
        <v>133</v>
      </c>
      <c r="R17" s="204"/>
    </row>
    <row r="18" spans="1:18" ht="38.700000000000003" customHeight="1">
      <c r="A18" s="331">
        <v>48</v>
      </c>
      <c r="B18" s="210"/>
      <c r="C18" s="215"/>
      <c r="D18" s="203"/>
      <c r="E18" s="204"/>
      <c r="F18" s="216"/>
      <c r="G18" s="204"/>
      <c r="H18" s="206"/>
      <c r="I18" s="207"/>
      <c r="J18" s="207"/>
      <c r="K18" s="212"/>
      <c r="L18" s="212"/>
      <c r="M18" s="40"/>
      <c r="N18" s="128"/>
      <c r="O18" s="129" t="s">
        <v>132</v>
      </c>
      <c r="P18" s="130"/>
      <c r="Q18" s="131" t="s">
        <v>133</v>
      </c>
      <c r="R18" s="204"/>
    </row>
    <row r="19" spans="1:18" ht="38.700000000000003" customHeight="1">
      <c r="A19" s="331">
        <v>49</v>
      </c>
      <c r="B19" s="210"/>
      <c r="C19" s="217"/>
      <c r="D19" s="203"/>
      <c r="E19" s="204"/>
      <c r="F19" s="266"/>
      <c r="G19" s="204"/>
      <c r="H19" s="206"/>
      <c r="I19" s="207"/>
      <c r="J19" s="207"/>
      <c r="K19" s="212"/>
      <c r="L19" s="212"/>
      <c r="M19" s="338"/>
      <c r="N19" s="128"/>
      <c r="O19" s="129" t="s">
        <v>132</v>
      </c>
      <c r="P19" s="130"/>
      <c r="Q19" s="131" t="s">
        <v>133</v>
      </c>
      <c r="R19" s="204"/>
    </row>
    <row r="20" spans="1:18" ht="38.700000000000003" customHeight="1">
      <c r="A20" s="331">
        <v>50</v>
      </c>
      <c r="B20" s="210"/>
      <c r="C20" s="217"/>
      <c r="D20" s="211"/>
      <c r="E20" s="204"/>
      <c r="F20" s="347"/>
      <c r="G20" s="352"/>
      <c r="H20" s="206"/>
      <c r="I20" s="207"/>
      <c r="J20" s="207"/>
      <c r="K20" s="212"/>
      <c r="L20" s="212"/>
      <c r="M20" s="338"/>
      <c r="N20" s="128"/>
      <c r="O20" s="129" t="s">
        <v>132</v>
      </c>
      <c r="P20" s="130"/>
      <c r="Q20" s="131" t="s">
        <v>133</v>
      </c>
      <c r="R20" s="204"/>
    </row>
    <row r="21" spans="1:18" ht="38.700000000000003" customHeight="1">
      <c r="A21" s="331">
        <v>51</v>
      </c>
      <c r="B21" s="210"/>
      <c r="C21" s="203"/>
      <c r="D21" s="203"/>
      <c r="E21" s="204"/>
      <c r="F21" s="204"/>
      <c r="G21" s="204"/>
      <c r="H21" s="40"/>
      <c r="I21" s="73"/>
      <c r="J21" s="109"/>
      <c r="K21" s="347"/>
      <c r="L21" s="347"/>
      <c r="M21" s="218"/>
      <c r="N21" s="128"/>
      <c r="O21" s="129" t="s">
        <v>132</v>
      </c>
      <c r="P21" s="130"/>
      <c r="Q21" s="131" t="s">
        <v>133</v>
      </c>
      <c r="R21" s="219"/>
    </row>
    <row r="22" spans="1:18" ht="38.700000000000003" customHeight="1">
      <c r="A22" s="331">
        <v>52</v>
      </c>
      <c r="B22" s="210"/>
      <c r="C22" s="203"/>
      <c r="D22" s="203"/>
      <c r="E22" s="204"/>
      <c r="F22" s="204"/>
      <c r="G22" s="204"/>
      <c r="H22" s="220"/>
      <c r="I22" s="73"/>
      <c r="J22" s="109"/>
      <c r="K22" s="347"/>
      <c r="L22" s="347"/>
      <c r="M22" s="218"/>
      <c r="N22" s="128"/>
      <c r="O22" s="129" t="s">
        <v>132</v>
      </c>
      <c r="P22" s="130"/>
      <c r="Q22" s="131" t="s">
        <v>133</v>
      </c>
      <c r="R22" s="219"/>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zoomScaleNormal="100" workbookViewId="0">
      <selection activeCell="B23" sqref="B23"/>
    </sheetView>
  </sheetViews>
  <sheetFormatPr defaultColWidth="9" defaultRowHeight="12.9"/>
  <cols>
    <col min="1" max="1" width="3.1992187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609" t="s">
        <v>636</v>
      </c>
      <c r="M1" s="609"/>
      <c r="N1" s="609"/>
      <c r="O1" s="609"/>
    </row>
    <row r="2" spans="1:19" ht="32.1" customHeight="1">
      <c r="B2" s="420" t="s">
        <v>607</v>
      </c>
      <c r="C2" s="68"/>
      <c r="D2" s="22"/>
      <c r="E2" s="22"/>
      <c r="L2" s="22" t="str">
        <f>'3'!H41</f>
        <v>令和　　年　　月　　日 現在　(直近時)</v>
      </c>
      <c r="M2" s="22"/>
      <c r="N2" s="22"/>
      <c r="O2" s="22"/>
      <c r="P2" s="22"/>
      <c r="R2" s="123" t="s">
        <v>635</v>
      </c>
      <c r="S2" s="123"/>
    </row>
    <row r="3" spans="1:19" ht="18.8" customHeight="1">
      <c r="B3" s="545" t="s">
        <v>324</v>
      </c>
      <c r="C3" s="548" t="s">
        <v>298</v>
      </c>
      <c r="D3" s="551" t="s">
        <v>121</v>
      </c>
      <c r="E3" s="511" t="s">
        <v>122</v>
      </c>
      <c r="F3" s="556" t="s">
        <v>123</v>
      </c>
      <c r="G3" s="542" t="s">
        <v>325</v>
      </c>
      <c r="H3" s="518" t="s">
        <v>124</v>
      </c>
      <c r="I3" s="577" t="s">
        <v>299</v>
      </c>
      <c r="J3" s="577" t="s">
        <v>300</v>
      </c>
      <c r="K3" s="525" t="s">
        <v>125</v>
      </c>
      <c r="L3" s="515"/>
      <c r="M3" s="580" t="s">
        <v>126</v>
      </c>
      <c r="N3" s="582" t="s">
        <v>127</v>
      </c>
      <c r="O3" s="583"/>
      <c r="P3" s="583"/>
      <c r="Q3" s="584"/>
      <c r="R3" s="559" t="s">
        <v>301</v>
      </c>
    </row>
    <row r="4" spans="1:19" ht="18.8" customHeight="1">
      <c r="B4" s="546"/>
      <c r="C4" s="549"/>
      <c r="D4" s="552"/>
      <c r="E4" s="554"/>
      <c r="F4" s="557"/>
      <c r="G4" s="543"/>
      <c r="H4" s="518"/>
      <c r="I4" s="578"/>
      <c r="J4" s="578"/>
      <c r="K4" s="124" t="s">
        <v>128</v>
      </c>
      <c r="L4" s="124" t="s">
        <v>128</v>
      </c>
      <c r="M4" s="581"/>
      <c r="N4" s="585"/>
      <c r="O4" s="586"/>
      <c r="P4" s="586"/>
      <c r="Q4" s="587"/>
      <c r="R4" s="560"/>
    </row>
    <row r="5" spans="1:19" ht="18.8" customHeight="1">
      <c r="B5" s="546"/>
      <c r="C5" s="549"/>
      <c r="D5" s="552"/>
      <c r="E5" s="554"/>
      <c r="F5" s="557"/>
      <c r="G5" s="543"/>
      <c r="H5" s="518"/>
      <c r="I5" s="578"/>
      <c r="J5" s="578"/>
      <c r="K5" s="554" t="s">
        <v>129</v>
      </c>
      <c r="L5" s="554" t="s">
        <v>130</v>
      </c>
      <c r="M5" s="581" t="s">
        <v>608</v>
      </c>
      <c r="N5" s="585"/>
      <c r="O5" s="586"/>
      <c r="P5" s="586"/>
      <c r="Q5" s="587"/>
      <c r="R5" s="560"/>
    </row>
    <row r="6" spans="1:19" ht="18.8" customHeight="1">
      <c r="B6" s="547"/>
      <c r="C6" s="550"/>
      <c r="D6" s="553"/>
      <c r="E6" s="555"/>
      <c r="F6" s="558"/>
      <c r="G6" s="544"/>
      <c r="H6" s="518"/>
      <c r="I6" s="579"/>
      <c r="J6" s="579"/>
      <c r="K6" s="555"/>
      <c r="L6" s="555"/>
      <c r="M6" s="610"/>
      <c r="N6" s="588"/>
      <c r="O6" s="589"/>
      <c r="P6" s="589"/>
      <c r="Q6" s="590"/>
      <c r="R6" s="561"/>
    </row>
    <row r="7" spans="1:19" ht="13.7" customHeight="1">
      <c r="A7" s="628">
        <v>53</v>
      </c>
      <c r="B7" s="622"/>
      <c r="C7" s="567"/>
      <c r="D7" s="570"/>
      <c r="E7" s="571"/>
      <c r="F7" s="511"/>
      <c r="G7" s="574"/>
      <c r="H7" s="593"/>
      <c r="I7" s="125" t="s">
        <v>305</v>
      </c>
      <c r="J7" s="125" t="s">
        <v>305</v>
      </c>
      <c r="K7" s="126" t="s">
        <v>326</v>
      </c>
      <c r="L7" s="126" t="s">
        <v>326</v>
      </c>
      <c r="M7" s="580"/>
      <c r="N7" s="611"/>
      <c r="O7" s="597" t="s">
        <v>132</v>
      </c>
      <c r="P7" s="616"/>
      <c r="Q7" s="603" t="s">
        <v>133</v>
      </c>
      <c r="R7" s="201" t="s">
        <v>306</v>
      </c>
    </row>
    <row r="8" spans="1:19" ht="10.35" customHeight="1">
      <c r="A8" s="628"/>
      <c r="B8" s="623"/>
      <c r="C8" s="568"/>
      <c r="D8" s="568"/>
      <c r="E8" s="572"/>
      <c r="F8" s="554"/>
      <c r="G8" s="575"/>
      <c r="H8" s="521"/>
      <c r="I8" s="606"/>
      <c r="J8" s="606"/>
      <c r="K8" s="608"/>
      <c r="L8" s="608"/>
      <c r="M8" s="581"/>
      <c r="N8" s="612"/>
      <c r="O8" s="598"/>
      <c r="P8" s="617"/>
      <c r="Q8" s="604"/>
      <c r="R8" s="614"/>
    </row>
    <row r="9" spans="1:19" ht="10.35" customHeight="1">
      <c r="A9" s="628"/>
      <c r="B9" s="623"/>
      <c r="C9" s="568"/>
      <c r="D9" s="568"/>
      <c r="E9" s="572"/>
      <c r="F9" s="554"/>
      <c r="G9" s="575"/>
      <c r="H9" s="521"/>
      <c r="I9" s="606"/>
      <c r="J9" s="606"/>
      <c r="K9" s="608"/>
      <c r="L9" s="608"/>
      <c r="M9" s="581"/>
      <c r="N9" s="612"/>
      <c r="O9" s="598"/>
      <c r="P9" s="617"/>
      <c r="Q9" s="604"/>
      <c r="R9" s="614"/>
    </row>
    <row r="10" spans="1:19" ht="10.35" customHeight="1">
      <c r="A10" s="628"/>
      <c r="B10" s="624"/>
      <c r="C10" s="569"/>
      <c r="D10" s="569"/>
      <c r="E10" s="573"/>
      <c r="F10" s="555"/>
      <c r="G10" s="576"/>
      <c r="H10" s="521"/>
      <c r="I10" s="607"/>
      <c r="J10" s="607"/>
      <c r="K10" s="127" t="s">
        <v>134</v>
      </c>
      <c r="L10" s="127" t="s">
        <v>134</v>
      </c>
      <c r="M10" s="610"/>
      <c r="N10" s="613"/>
      <c r="O10" s="599"/>
      <c r="P10" s="618"/>
      <c r="Q10" s="605"/>
      <c r="R10" s="615"/>
    </row>
    <row r="11" spans="1:19" ht="38.700000000000003" customHeight="1">
      <c r="A11" s="353">
        <v>54</v>
      </c>
      <c r="B11" s="202"/>
      <c r="C11" s="203"/>
      <c r="D11" s="203"/>
      <c r="E11" s="204"/>
      <c r="F11" s="352"/>
      <c r="G11" s="205"/>
      <c r="H11" s="206"/>
      <c r="I11" s="207"/>
      <c r="J11" s="207"/>
      <c r="K11" s="208"/>
      <c r="L11" s="209"/>
      <c r="M11" s="340"/>
      <c r="N11" s="128"/>
      <c r="O11" s="129" t="s">
        <v>132</v>
      </c>
      <c r="P11" s="130"/>
      <c r="Q11" s="129" t="s">
        <v>133</v>
      </c>
      <c r="R11" s="204"/>
    </row>
    <row r="12" spans="1:19" ht="38.700000000000003" customHeight="1">
      <c r="A12" s="353">
        <v>55</v>
      </c>
      <c r="B12" s="210"/>
      <c r="C12" s="203"/>
      <c r="D12" s="203"/>
      <c r="E12" s="204"/>
      <c r="F12" s="211"/>
      <c r="G12" s="205"/>
      <c r="H12" s="206"/>
      <c r="I12" s="207"/>
      <c r="J12" s="207"/>
      <c r="K12" s="212"/>
      <c r="L12" s="212"/>
      <c r="M12" s="213"/>
      <c r="N12" s="128"/>
      <c r="O12" s="129" t="s">
        <v>132</v>
      </c>
      <c r="P12" s="130"/>
      <c r="Q12" s="131" t="s">
        <v>133</v>
      </c>
      <c r="R12" s="204"/>
    </row>
    <row r="13" spans="1:19" ht="38.700000000000003" customHeight="1">
      <c r="A13" s="353">
        <v>56</v>
      </c>
      <c r="B13" s="210"/>
      <c r="C13" s="203"/>
      <c r="D13" s="203"/>
      <c r="E13" s="204"/>
      <c r="F13" s="211"/>
      <c r="G13" s="205"/>
      <c r="H13" s="206"/>
      <c r="I13" s="207"/>
      <c r="J13" s="207"/>
      <c r="K13" s="212"/>
      <c r="L13" s="212"/>
      <c r="M13" s="213"/>
      <c r="N13" s="128"/>
      <c r="O13" s="129" t="s">
        <v>132</v>
      </c>
      <c r="P13" s="130"/>
      <c r="Q13" s="131" t="s">
        <v>133</v>
      </c>
      <c r="R13" s="204"/>
    </row>
    <row r="14" spans="1:19" ht="38.700000000000003" customHeight="1">
      <c r="A14" s="353">
        <v>57</v>
      </c>
      <c r="B14" s="210"/>
      <c r="C14" s="203"/>
      <c r="D14" s="203"/>
      <c r="E14" s="204"/>
      <c r="F14" s="352"/>
      <c r="G14" s="205"/>
      <c r="H14" s="206"/>
      <c r="I14" s="207"/>
      <c r="J14" s="207"/>
      <c r="K14" s="212"/>
      <c r="L14" s="212"/>
      <c r="M14" s="214"/>
      <c r="N14" s="128"/>
      <c r="O14" s="129" t="s">
        <v>132</v>
      </c>
      <c r="P14" s="130"/>
      <c r="Q14" s="131" t="s">
        <v>133</v>
      </c>
      <c r="R14" s="204"/>
    </row>
    <row r="15" spans="1:19" ht="38.700000000000003" customHeight="1">
      <c r="A15" s="353">
        <v>58</v>
      </c>
      <c r="B15" s="210"/>
      <c r="C15" s="203"/>
      <c r="D15" s="203"/>
      <c r="E15" s="204"/>
      <c r="F15" s="211"/>
      <c r="G15" s="205"/>
      <c r="H15" s="206"/>
      <c r="I15" s="207"/>
      <c r="J15" s="207"/>
      <c r="K15" s="212"/>
      <c r="L15" s="212"/>
      <c r="M15" s="112"/>
      <c r="N15" s="128"/>
      <c r="O15" s="129" t="s">
        <v>132</v>
      </c>
      <c r="P15" s="130"/>
      <c r="Q15" s="131" t="s">
        <v>133</v>
      </c>
      <c r="R15" s="204"/>
    </row>
    <row r="17" spans="2:2" ht="17.899999999999999" customHeight="1">
      <c r="B17" s="221" t="s">
        <v>327</v>
      </c>
    </row>
    <row r="18" spans="2:2" ht="17.899999999999999" customHeight="1">
      <c r="B18" s="222" t="s">
        <v>760</v>
      </c>
    </row>
    <row r="19" spans="2:2" ht="17.899999999999999" customHeight="1">
      <c r="B19" s="222" t="s">
        <v>637</v>
      </c>
    </row>
    <row r="20" spans="2:2" ht="17.899999999999999" customHeight="1">
      <c r="B20" s="222" t="s">
        <v>638</v>
      </c>
    </row>
    <row r="21" spans="2:2" ht="17.899999999999999" customHeight="1">
      <c r="B21" s="222" t="s">
        <v>761</v>
      </c>
    </row>
    <row r="22" spans="2:2" ht="17.899999999999999" customHeight="1">
      <c r="B22" s="421" t="s">
        <v>762</v>
      </c>
    </row>
    <row r="23" spans="2:2">
      <c r="B23" s="12"/>
    </row>
    <row r="24" spans="2:2" ht="22.2" customHeight="1">
      <c r="B24" s="282" t="s">
        <v>639</v>
      </c>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F17" sqref="F17"/>
    </sheetView>
  </sheetViews>
  <sheetFormatPr defaultColWidth="9" defaultRowHeight="12.9"/>
  <cols>
    <col min="1" max="1" width="8.8984375" style="133" customWidth="1"/>
    <col min="2" max="2" width="5.09765625" style="133" customWidth="1"/>
    <col min="3" max="3" width="12" style="133" customWidth="1"/>
    <col min="4" max="4" width="10.59765625" style="133" customWidth="1"/>
    <col min="5" max="5" width="8.09765625" style="133" customWidth="1"/>
    <col min="6" max="7" width="4.59765625" style="133" customWidth="1"/>
    <col min="8" max="9" width="7.8984375" style="133" customWidth="1"/>
    <col min="10" max="10" width="8.8984375" style="133" customWidth="1"/>
    <col min="11" max="11" width="14.3984375" style="133" customWidth="1"/>
    <col min="12" max="12" width="5.3984375" style="133" customWidth="1"/>
    <col min="13" max="13" width="8.8984375" style="133" customWidth="1"/>
    <col min="14" max="14" width="9" style="133"/>
    <col min="15" max="17" width="7.69921875" style="133" customWidth="1"/>
    <col min="18" max="16384" width="9" style="133"/>
  </cols>
  <sheetData>
    <row r="1" spans="1:17" s="3" customFormat="1" ht="24.05" customHeight="1">
      <c r="A1" s="367" t="s">
        <v>643</v>
      </c>
      <c r="B1" s="134"/>
      <c r="G1" s="632" t="s">
        <v>135</v>
      </c>
      <c r="H1" s="632"/>
      <c r="I1" s="632"/>
      <c r="J1" s="632"/>
      <c r="K1" s="632"/>
      <c r="L1" s="632"/>
      <c r="M1" s="632"/>
      <c r="N1" s="632"/>
    </row>
    <row r="2" spans="1:17" s="135" customFormat="1" ht="18" customHeight="1">
      <c r="A2" s="633" t="s">
        <v>122</v>
      </c>
      <c r="B2" s="633"/>
      <c r="C2" s="633"/>
      <c r="D2" s="634" t="s">
        <v>136</v>
      </c>
      <c r="E2" s="635" t="s">
        <v>137</v>
      </c>
      <c r="F2" s="635"/>
      <c r="G2" s="635"/>
      <c r="H2" s="635"/>
      <c r="I2" s="635"/>
      <c r="J2" s="635"/>
      <c r="K2" s="633" t="s">
        <v>138</v>
      </c>
      <c r="L2" s="633"/>
      <c r="M2" s="633"/>
      <c r="N2" s="633"/>
      <c r="O2" s="629" t="s">
        <v>139</v>
      </c>
      <c r="P2" s="629"/>
      <c r="Q2" s="629"/>
    </row>
    <row r="3" spans="1:17" s="135" customFormat="1" ht="18" customHeight="1">
      <c r="A3" s="633"/>
      <c r="B3" s="633"/>
      <c r="C3" s="633"/>
      <c r="D3" s="634"/>
      <c r="E3" s="635"/>
      <c r="F3" s="635"/>
      <c r="G3" s="635"/>
      <c r="H3" s="635"/>
      <c r="I3" s="635"/>
      <c r="J3" s="635"/>
      <c r="K3" s="633"/>
      <c r="L3" s="633"/>
      <c r="M3" s="633"/>
      <c r="N3" s="633"/>
      <c r="O3" s="630" t="s">
        <v>644</v>
      </c>
      <c r="P3" s="631"/>
      <c r="Q3" s="631"/>
    </row>
    <row r="4" spans="1:17" s="135" customFormat="1" ht="18" customHeight="1">
      <c r="A4" s="636"/>
      <c r="B4" s="637"/>
      <c r="C4" s="638"/>
      <c r="D4" s="642"/>
      <c r="E4" s="643" t="s">
        <v>140</v>
      </c>
      <c r="F4" s="643"/>
      <c r="G4" s="643"/>
      <c r="H4" s="643"/>
      <c r="I4" s="643"/>
      <c r="J4" s="643"/>
      <c r="K4" s="644" t="s">
        <v>645</v>
      </c>
      <c r="L4" s="644"/>
      <c r="M4" s="644"/>
      <c r="N4" s="644"/>
      <c r="O4" s="636"/>
      <c r="P4" s="637"/>
      <c r="Q4" s="638"/>
    </row>
    <row r="5" spans="1:17" s="135" customFormat="1" ht="18" customHeight="1">
      <c r="A5" s="639"/>
      <c r="B5" s="640"/>
      <c r="C5" s="641"/>
      <c r="D5" s="631"/>
      <c r="E5" s="643"/>
      <c r="F5" s="643"/>
      <c r="G5" s="643"/>
      <c r="H5" s="643"/>
      <c r="I5" s="643"/>
      <c r="J5" s="643"/>
      <c r="K5" s="644"/>
      <c r="L5" s="644"/>
      <c r="M5" s="644"/>
      <c r="N5" s="644"/>
      <c r="O5" s="639"/>
      <c r="P5" s="640"/>
      <c r="Q5" s="641"/>
    </row>
    <row r="6" spans="1:17" s="135" customFormat="1" ht="18" customHeight="1">
      <c r="A6" s="636"/>
      <c r="B6" s="637"/>
      <c r="C6" s="638"/>
      <c r="D6" s="642"/>
      <c r="E6" s="643" t="s">
        <v>140</v>
      </c>
      <c r="F6" s="643"/>
      <c r="G6" s="643"/>
      <c r="H6" s="643"/>
      <c r="I6" s="643"/>
      <c r="J6" s="643"/>
      <c r="K6" s="644" t="s">
        <v>645</v>
      </c>
      <c r="L6" s="644"/>
      <c r="M6" s="644"/>
      <c r="N6" s="644"/>
      <c r="O6" s="636"/>
      <c r="P6" s="637"/>
      <c r="Q6" s="638"/>
    </row>
    <row r="7" spans="1:17" s="135" customFormat="1" ht="18" customHeight="1">
      <c r="A7" s="639"/>
      <c r="B7" s="640"/>
      <c r="C7" s="641"/>
      <c r="D7" s="631"/>
      <c r="E7" s="643"/>
      <c r="F7" s="643"/>
      <c r="G7" s="643"/>
      <c r="H7" s="643"/>
      <c r="I7" s="643"/>
      <c r="J7" s="643"/>
      <c r="K7" s="644"/>
      <c r="L7" s="644"/>
      <c r="M7" s="644"/>
      <c r="N7" s="644"/>
      <c r="O7" s="639"/>
      <c r="P7" s="640"/>
      <c r="Q7" s="641"/>
    </row>
    <row r="8" spans="1:17" s="135" customFormat="1" ht="18" customHeight="1">
      <c r="A8" s="636"/>
      <c r="B8" s="637"/>
      <c r="C8" s="638"/>
      <c r="D8" s="642"/>
      <c r="E8" s="643" t="s">
        <v>140</v>
      </c>
      <c r="F8" s="643"/>
      <c r="G8" s="643"/>
      <c r="H8" s="643"/>
      <c r="I8" s="643"/>
      <c r="J8" s="643"/>
      <c r="K8" s="644" t="s">
        <v>646</v>
      </c>
      <c r="L8" s="644"/>
      <c r="M8" s="644"/>
      <c r="N8" s="644"/>
      <c r="O8" s="636"/>
      <c r="P8" s="637"/>
      <c r="Q8" s="638"/>
    </row>
    <row r="9" spans="1:17" s="135" customFormat="1" ht="18" customHeight="1">
      <c r="A9" s="639"/>
      <c r="B9" s="640"/>
      <c r="C9" s="641"/>
      <c r="D9" s="631"/>
      <c r="E9" s="643"/>
      <c r="F9" s="643"/>
      <c r="G9" s="643"/>
      <c r="H9" s="643"/>
      <c r="I9" s="643"/>
      <c r="J9" s="643"/>
      <c r="K9" s="644"/>
      <c r="L9" s="644"/>
      <c r="M9" s="644"/>
      <c r="N9" s="644"/>
      <c r="O9" s="639"/>
      <c r="P9" s="640"/>
      <c r="Q9" s="641"/>
    </row>
    <row r="10" spans="1:17" s="135" customFormat="1" ht="18" customHeight="1">
      <c r="A10" s="636"/>
      <c r="B10" s="637"/>
      <c r="C10" s="638"/>
      <c r="D10" s="642"/>
      <c r="E10" s="643" t="s">
        <v>140</v>
      </c>
      <c r="F10" s="643"/>
      <c r="G10" s="643"/>
      <c r="H10" s="643"/>
      <c r="I10" s="643"/>
      <c r="J10" s="643"/>
      <c r="K10" s="644" t="s">
        <v>646</v>
      </c>
      <c r="L10" s="644"/>
      <c r="M10" s="644"/>
      <c r="N10" s="644"/>
      <c r="O10" s="636"/>
      <c r="P10" s="637"/>
      <c r="Q10" s="638"/>
    </row>
    <row r="11" spans="1:17" s="135" customFormat="1" ht="18" customHeight="1">
      <c r="A11" s="639"/>
      <c r="B11" s="640"/>
      <c r="C11" s="641"/>
      <c r="D11" s="631"/>
      <c r="E11" s="643"/>
      <c r="F11" s="643"/>
      <c r="G11" s="643"/>
      <c r="H11" s="643"/>
      <c r="I11" s="643"/>
      <c r="J11" s="643"/>
      <c r="K11" s="644"/>
      <c r="L11" s="644"/>
      <c r="M11" s="644"/>
      <c r="N11" s="644"/>
      <c r="O11" s="639"/>
      <c r="P11" s="640"/>
      <c r="Q11" s="641"/>
    </row>
    <row r="12" spans="1:17" s="135" customFormat="1" ht="18" customHeight="1">
      <c r="A12" s="135" t="s">
        <v>141</v>
      </c>
    </row>
    <row r="13" spans="1:17" s="135" customFormat="1" ht="18" customHeight="1">
      <c r="A13" s="135" t="s">
        <v>647</v>
      </c>
    </row>
    <row r="14" spans="1:17" s="135" customFormat="1" ht="18" customHeight="1">
      <c r="A14" s="135" t="s">
        <v>648</v>
      </c>
    </row>
    <row r="15" spans="1:17" s="135" customFormat="1" ht="18" customHeight="1"/>
    <row r="16" spans="1:17" s="135" customFormat="1" ht="24.05" customHeight="1">
      <c r="A16" s="367" t="s">
        <v>764</v>
      </c>
      <c r="B16" s="4"/>
      <c r="C16" s="4"/>
      <c r="D16" s="4"/>
      <c r="N16" s="137"/>
      <c r="O16" s="137"/>
    </row>
    <row r="17" spans="1:17" s="135" customFormat="1" ht="25.55" customHeight="1">
      <c r="A17" s="223" t="s">
        <v>328</v>
      </c>
      <c r="B17" s="223"/>
      <c r="D17" s="136"/>
      <c r="E17" s="136"/>
      <c r="J17" s="223" t="s">
        <v>329</v>
      </c>
      <c r="K17" s="223"/>
      <c r="N17" s="136"/>
      <c r="O17" s="136"/>
    </row>
    <row r="18" spans="1:17" s="135" customFormat="1" ht="20.95" customHeight="1">
      <c r="A18" s="343" t="s">
        <v>142</v>
      </c>
      <c r="B18" s="634" t="s">
        <v>143</v>
      </c>
      <c r="C18" s="634"/>
      <c r="D18" s="634" t="s">
        <v>330</v>
      </c>
      <c r="E18" s="634"/>
      <c r="F18" s="646" t="s">
        <v>763</v>
      </c>
      <c r="G18" s="646"/>
      <c r="H18" s="646"/>
      <c r="I18" s="646"/>
      <c r="J18" s="138" t="s">
        <v>142</v>
      </c>
      <c r="K18" s="634" t="s">
        <v>143</v>
      </c>
      <c r="L18" s="634"/>
      <c r="M18" s="634" t="s">
        <v>331</v>
      </c>
      <c r="N18" s="634"/>
      <c r="O18" s="647" t="s">
        <v>332</v>
      </c>
      <c r="P18" s="647"/>
      <c r="Q18" s="647"/>
    </row>
    <row r="19" spans="1:17" s="135" customFormat="1" ht="29.3" customHeight="1">
      <c r="A19" s="283"/>
      <c r="B19" s="647"/>
      <c r="C19" s="647"/>
      <c r="D19" s="647"/>
      <c r="E19" s="647"/>
      <c r="F19" s="648"/>
      <c r="G19" s="648"/>
      <c r="H19" s="648"/>
      <c r="I19" s="648"/>
      <c r="J19" s="284"/>
      <c r="K19" s="647"/>
      <c r="L19" s="647"/>
      <c r="M19" s="647"/>
      <c r="N19" s="647"/>
      <c r="O19" s="645"/>
      <c r="P19" s="645"/>
      <c r="Q19" s="645"/>
    </row>
    <row r="20" spans="1:17" s="135" customFormat="1" ht="29.3" customHeight="1">
      <c r="A20" s="283"/>
      <c r="B20" s="647"/>
      <c r="C20" s="647"/>
      <c r="D20" s="647"/>
      <c r="E20" s="647"/>
      <c r="F20" s="648"/>
      <c r="G20" s="648"/>
      <c r="H20" s="648"/>
      <c r="I20" s="648"/>
      <c r="J20" s="284"/>
      <c r="K20" s="647"/>
      <c r="L20" s="647"/>
      <c r="M20" s="647"/>
      <c r="N20" s="647"/>
      <c r="O20" s="645"/>
      <c r="P20" s="645"/>
      <c r="Q20" s="645"/>
    </row>
    <row r="21" spans="1:17" s="135" customFormat="1" ht="29.3" customHeight="1">
      <c r="A21" s="283"/>
      <c r="B21" s="647"/>
      <c r="C21" s="647"/>
      <c r="D21" s="647"/>
      <c r="E21" s="647"/>
      <c r="F21" s="648"/>
      <c r="G21" s="648"/>
      <c r="H21" s="648"/>
      <c r="I21" s="648"/>
      <c r="J21" s="284"/>
      <c r="K21" s="647"/>
      <c r="L21" s="647"/>
      <c r="M21" s="647"/>
      <c r="N21" s="647"/>
      <c r="O21" s="645"/>
      <c r="P21" s="645"/>
      <c r="Q21" s="645"/>
    </row>
    <row r="22" spans="1:17" s="135" customFormat="1" ht="29.3" customHeight="1">
      <c r="A22" s="283"/>
      <c r="B22" s="647"/>
      <c r="C22" s="647"/>
      <c r="D22" s="647"/>
      <c r="E22" s="647"/>
      <c r="F22" s="648"/>
      <c r="G22" s="648"/>
      <c r="H22" s="648"/>
      <c r="I22" s="648"/>
      <c r="J22" s="284"/>
      <c r="K22" s="647"/>
      <c r="L22" s="647"/>
      <c r="M22" s="647"/>
      <c r="N22" s="647"/>
      <c r="O22" s="645"/>
      <c r="P22" s="645"/>
      <c r="Q22" s="645"/>
    </row>
    <row r="23" spans="1:17" s="135" customFormat="1" ht="29.3" customHeight="1">
      <c r="A23" s="283"/>
      <c r="B23" s="647"/>
      <c r="C23" s="647"/>
      <c r="D23" s="647"/>
      <c r="E23" s="647"/>
      <c r="F23" s="648"/>
      <c r="G23" s="648"/>
      <c r="H23" s="648"/>
      <c r="I23" s="648"/>
      <c r="J23" s="284"/>
      <c r="K23" s="647"/>
      <c r="L23" s="647"/>
      <c r="M23" s="647"/>
      <c r="N23" s="647"/>
      <c r="O23" s="645"/>
      <c r="P23" s="645"/>
      <c r="Q23" s="645"/>
    </row>
    <row r="24" spans="1:17" s="135" customFormat="1" ht="18" customHeight="1">
      <c r="A24" s="224" t="s">
        <v>144</v>
      </c>
      <c r="B24" s="225" t="s">
        <v>649</v>
      </c>
    </row>
    <row r="25" spans="1:17" s="135" customFormat="1" ht="18" customHeight="1">
      <c r="A25" s="225"/>
      <c r="B25" s="225" t="s">
        <v>650</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24"/>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A4" sqref="A4"/>
    </sheetView>
  </sheetViews>
  <sheetFormatPr defaultColWidth="9" defaultRowHeight="12.9"/>
  <cols>
    <col min="1" max="1" width="20.69921875" style="3" customWidth="1"/>
    <col min="2" max="2" width="21.09765625" style="3" customWidth="1"/>
    <col min="3" max="3" width="38.19921875" style="3" customWidth="1"/>
    <col min="4" max="4" width="13.59765625" style="3" customWidth="1"/>
    <col min="5" max="5" width="21.09765625" style="3" customWidth="1"/>
    <col min="6" max="6" width="4.59765625" style="3" customWidth="1"/>
    <col min="7" max="16384" width="9" style="3"/>
  </cols>
  <sheetData>
    <row r="1" spans="1:5" ht="24.05" customHeight="1">
      <c r="A1" s="649" t="s">
        <v>651</v>
      </c>
      <c r="B1" s="649"/>
      <c r="C1" s="649"/>
      <c r="D1" s="649"/>
      <c r="E1" s="649"/>
    </row>
    <row r="2" spans="1:5" ht="24.05" customHeight="1">
      <c r="A2" s="422" t="s">
        <v>765</v>
      </c>
      <c r="B2" s="282"/>
      <c r="C2" s="282"/>
    </row>
    <row r="3" spans="1:5" ht="28.5" customHeight="1">
      <c r="A3" s="423" t="s">
        <v>766</v>
      </c>
      <c r="B3" s="71"/>
    </row>
    <row r="4" spans="1:5" ht="28.5" customHeight="1">
      <c r="A4" s="140" t="s">
        <v>145</v>
      </c>
      <c r="B4" s="424" t="s">
        <v>146</v>
      </c>
      <c r="C4" s="424" t="s">
        <v>147</v>
      </c>
      <c r="D4" s="425" t="s">
        <v>652</v>
      </c>
      <c r="E4" s="339" t="s">
        <v>653</v>
      </c>
    </row>
    <row r="5" spans="1:5" ht="39.9" customHeight="1">
      <c r="A5" s="426" t="s">
        <v>654</v>
      </c>
      <c r="B5" s="427" t="s">
        <v>655</v>
      </c>
      <c r="C5" s="428" t="s">
        <v>656</v>
      </c>
      <c r="D5" s="429" t="s">
        <v>657</v>
      </c>
      <c r="E5" s="430" t="s">
        <v>658</v>
      </c>
    </row>
    <row r="6" spans="1:5" ht="39.9" customHeight="1">
      <c r="A6" s="431" t="s">
        <v>654</v>
      </c>
      <c r="B6" s="432" t="s">
        <v>659</v>
      </c>
      <c r="C6" s="427" t="s">
        <v>660</v>
      </c>
      <c r="D6" s="433" t="s">
        <v>661</v>
      </c>
      <c r="E6" s="434" t="s">
        <v>662</v>
      </c>
    </row>
    <row r="7" spans="1:5" ht="23.1" customHeight="1">
      <c r="A7" s="4" t="s">
        <v>663</v>
      </c>
    </row>
    <row r="8" spans="1:5" ht="39.25" customHeight="1">
      <c r="A8" s="435" t="s">
        <v>664</v>
      </c>
      <c r="B8" s="71"/>
    </row>
    <row r="9" spans="1:5" ht="28.5" customHeight="1">
      <c r="A9" s="140" t="s">
        <v>145</v>
      </c>
      <c r="B9" s="424" t="s">
        <v>146</v>
      </c>
      <c r="C9" s="424" t="s">
        <v>147</v>
      </c>
      <c r="D9" s="425" t="s">
        <v>652</v>
      </c>
      <c r="E9" s="339" t="s">
        <v>653</v>
      </c>
    </row>
    <row r="10" spans="1:5" ht="39.9" customHeight="1">
      <c r="A10" s="436"/>
      <c r="B10" s="437"/>
      <c r="C10" s="438"/>
      <c r="D10" s="437"/>
      <c r="E10" s="439"/>
    </row>
    <row r="11" spans="1:5" ht="39.9" customHeight="1">
      <c r="A11" s="440"/>
      <c r="B11" s="441"/>
      <c r="C11" s="442"/>
      <c r="D11" s="441"/>
      <c r="E11" s="443"/>
    </row>
    <row r="12" spans="1:5" ht="39.9" customHeight="1">
      <c r="A12" s="440"/>
      <c r="B12" s="441"/>
      <c r="C12" s="442"/>
      <c r="D12" s="441"/>
      <c r="E12" s="443"/>
    </row>
    <row r="13" spans="1:5" ht="39.9" customHeight="1">
      <c r="A13" s="444"/>
      <c r="B13" s="445"/>
      <c r="C13" s="446"/>
      <c r="D13" s="445"/>
      <c r="E13" s="447"/>
    </row>
    <row r="14" spans="1:5" ht="39.9" customHeight="1">
      <c r="A14" s="448"/>
      <c r="B14" s="449"/>
      <c r="C14" s="450"/>
      <c r="D14" s="449"/>
      <c r="E14" s="451"/>
    </row>
    <row r="15" spans="1:5" ht="39.9" customHeight="1">
      <c r="A15" s="334" t="s">
        <v>665</v>
      </c>
      <c r="B15" s="352"/>
      <c r="C15" s="352"/>
      <c r="D15" s="352"/>
      <c r="E15" s="352"/>
    </row>
    <row r="16" spans="1:5" ht="28.5" customHeight="1">
      <c r="A16" s="140" t="s">
        <v>145</v>
      </c>
      <c r="B16" s="424" t="s">
        <v>146</v>
      </c>
      <c r="C16" s="424" t="s">
        <v>147</v>
      </c>
      <c r="D16" s="425" t="s">
        <v>652</v>
      </c>
      <c r="E16" s="339" t="s">
        <v>653</v>
      </c>
    </row>
    <row r="17" spans="1:5" ht="39.9" customHeight="1">
      <c r="A17" s="444"/>
      <c r="B17" s="445"/>
      <c r="C17" s="446"/>
      <c r="D17" s="445"/>
      <c r="E17" s="447"/>
    </row>
    <row r="18" spans="1:5" ht="39.9" customHeight="1">
      <c r="A18" s="444"/>
      <c r="B18" s="445"/>
      <c r="C18" s="446"/>
      <c r="D18" s="445"/>
      <c r="E18" s="447"/>
    </row>
    <row r="19" spans="1:5" ht="39.9" customHeight="1">
      <c r="A19" s="444"/>
      <c r="B19" s="445"/>
      <c r="C19" s="446"/>
      <c r="D19" s="445"/>
      <c r="E19" s="447"/>
    </row>
    <row r="20" spans="1:5" ht="39.9" customHeight="1">
      <c r="A20" s="444"/>
      <c r="B20" s="445"/>
      <c r="C20" s="446"/>
      <c r="D20" s="445"/>
      <c r="E20" s="447"/>
    </row>
    <row r="21" spans="1:5" ht="39.9" customHeight="1">
      <c r="A21" s="448"/>
      <c r="B21" s="449"/>
      <c r="C21" s="450"/>
      <c r="D21" s="449"/>
      <c r="E21" s="451"/>
    </row>
    <row r="22" spans="1:5" ht="39.9" customHeight="1">
      <c r="A22" s="334" t="s">
        <v>666</v>
      </c>
      <c r="B22" s="352"/>
      <c r="C22" s="352"/>
      <c r="D22" s="352"/>
      <c r="E22" s="352"/>
    </row>
    <row r="23" spans="1:5" ht="28.5" customHeight="1">
      <c r="A23" s="140" t="s">
        <v>145</v>
      </c>
      <c r="B23" s="424" t="s">
        <v>146</v>
      </c>
      <c r="C23" s="424" t="s">
        <v>147</v>
      </c>
      <c r="D23" s="425" t="s">
        <v>652</v>
      </c>
      <c r="E23" s="339" t="s">
        <v>653</v>
      </c>
    </row>
    <row r="24" spans="1:5" ht="39.9" customHeight="1">
      <c r="A24" s="444"/>
      <c r="B24" s="445"/>
      <c r="C24" s="446"/>
      <c r="D24" s="445"/>
      <c r="E24" s="447"/>
    </row>
    <row r="25" spans="1:5" ht="39.9" customHeight="1">
      <c r="A25" s="444"/>
      <c r="B25" s="445"/>
      <c r="C25" s="446"/>
      <c r="D25" s="445"/>
      <c r="E25" s="447"/>
    </row>
    <row r="26" spans="1:5" ht="39.9" customHeight="1">
      <c r="A26" s="444"/>
      <c r="B26" s="445"/>
      <c r="C26" s="446"/>
      <c r="D26" s="445"/>
      <c r="E26" s="447"/>
    </row>
    <row r="27" spans="1:5" ht="39.9" customHeight="1">
      <c r="A27" s="444"/>
      <c r="B27" s="445"/>
      <c r="C27" s="446"/>
      <c r="D27" s="445"/>
      <c r="E27" s="447"/>
    </row>
    <row r="28" spans="1:5" ht="39.9" customHeight="1">
      <c r="A28" s="448"/>
      <c r="B28" s="449"/>
      <c r="C28" s="450"/>
      <c r="D28" s="449"/>
      <c r="E28" s="451"/>
    </row>
  </sheetData>
  <sheetProtection selectLockedCells="1" selectUnlockedCells="1"/>
  <mergeCells count="1">
    <mergeCell ref="A1:E1"/>
  </mergeCells>
  <phoneticPr fontId="24"/>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zoomScaleSheetLayoutView="100" workbookViewId="0">
      <selection activeCell="F11" sqref="F11"/>
    </sheetView>
  </sheetViews>
  <sheetFormatPr defaultColWidth="9" defaultRowHeight="12.9"/>
  <cols>
    <col min="1" max="1" width="4.8984375" style="4" customWidth="1"/>
    <col min="2" max="2" width="17.296875" style="4" customWidth="1"/>
    <col min="3" max="3" width="10.09765625" style="4" customWidth="1"/>
    <col min="4" max="5" width="9.5" style="4" customWidth="1"/>
    <col min="6" max="6" width="10.8984375" style="4" customWidth="1"/>
    <col min="7" max="7" width="6.19921875" style="4" customWidth="1"/>
    <col min="8" max="9" width="19.3984375" style="4" customWidth="1"/>
    <col min="10" max="16384" width="9" style="4"/>
  </cols>
  <sheetData>
    <row r="1" spans="1:10" ht="20.95" customHeight="1">
      <c r="A1" s="269" t="s">
        <v>700</v>
      </c>
      <c r="B1" s="21"/>
      <c r="C1" s="21"/>
      <c r="I1" s="20"/>
      <c r="J1" s="21"/>
    </row>
    <row r="2" spans="1:10" s="282" customFormat="1" ht="20.149999999999999" customHeight="1">
      <c r="A2" s="282" t="s">
        <v>667</v>
      </c>
    </row>
    <row r="3" spans="1:10" ht="22.7" customHeight="1">
      <c r="B3" s="4" t="s">
        <v>149</v>
      </c>
    </row>
    <row r="4" spans="1:10" ht="22.7" customHeight="1">
      <c r="B4" s="4" t="s">
        <v>772</v>
      </c>
    </row>
    <row r="5" spans="1:10" ht="22.7" customHeight="1">
      <c r="B5" s="4" t="s">
        <v>773</v>
      </c>
    </row>
    <row r="6" spans="1:10" ht="12.9" customHeight="1"/>
    <row r="7" spans="1:10" ht="20.149999999999999" customHeight="1">
      <c r="A7" s="282" t="s">
        <v>668</v>
      </c>
      <c r="I7" s="10"/>
    </row>
    <row r="8" spans="1:10" ht="20.149999999999999" customHeight="1">
      <c r="A8" s="282"/>
      <c r="B8" s="4" t="s">
        <v>458</v>
      </c>
      <c r="I8" s="10"/>
    </row>
    <row r="9" spans="1:10" ht="20.55" customHeight="1">
      <c r="B9" s="4" t="s">
        <v>150</v>
      </c>
    </row>
    <row r="10" spans="1:10" ht="20.55" customHeight="1">
      <c r="B10" s="4" t="s">
        <v>151</v>
      </c>
    </row>
    <row r="11" spans="1:10" ht="10.25" customHeight="1"/>
    <row r="12" spans="1:10" ht="20.149999999999999" customHeight="1">
      <c r="A12" s="282" t="s">
        <v>669</v>
      </c>
      <c r="I12" s="10"/>
    </row>
    <row r="13" spans="1:10" ht="22.7" customHeight="1">
      <c r="B13" s="651" t="s">
        <v>670</v>
      </c>
      <c r="C13" s="651"/>
      <c r="D13" s="651"/>
      <c r="E13" s="651"/>
      <c r="F13" s="4" t="s">
        <v>152</v>
      </c>
      <c r="H13" s="4" t="s">
        <v>678</v>
      </c>
    </row>
    <row r="14" spans="1:10" ht="22.7" customHeight="1">
      <c r="B14" s="651" t="s">
        <v>671</v>
      </c>
      <c r="C14" s="651"/>
      <c r="D14" s="651"/>
      <c r="E14" s="651"/>
      <c r="F14" s="4" t="s">
        <v>152</v>
      </c>
      <c r="H14" s="4" t="s">
        <v>678</v>
      </c>
    </row>
    <row r="15" spans="1:10" ht="22.7" customHeight="1">
      <c r="B15" s="651" t="s">
        <v>672</v>
      </c>
      <c r="C15" s="651"/>
      <c r="D15" s="651"/>
      <c r="E15" s="651"/>
      <c r="F15" s="4" t="s">
        <v>152</v>
      </c>
      <c r="H15" s="4" t="s">
        <v>678</v>
      </c>
    </row>
    <row r="16" spans="1:10" ht="22.7" customHeight="1">
      <c r="B16" s="141" t="s">
        <v>673</v>
      </c>
      <c r="C16" s="141"/>
      <c r="D16" s="141"/>
      <c r="E16" s="141"/>
      <c r="F16" s="141"/>
      <c r="G16" s="141"/>
      <c r="H16" s="141"/>
    </row>
    <row r="17" spans="1:11" ht="29.3" customHeight="1">
      <c r="B17" s="352"/>
      <c r="C17" s="654"/>
      <c r="D17" s="654"/>
      <c r="E17" s="356"/>
      <c r="F17" s="655" t="s">
        <v>674</v>
      </c>
      <c r="G17" s="655"/>
      <c r="H17" s="655"/>
      <c r="I17" s="655"/>
    </row>
    <row r="18" spans="1:11" ht="22.7" customHeight="1">
      <c r="B18" s="650" t="s">
        <v>675</v>
      </c>
      <c r="C18" s="650"/>
      <c r="D18" s="650"/>
      <c r="E18" s="650"/>
      <c r="F18" s="650"/>
      <c r="G18" s="650"/>
      <c r="H18" s="650"/>
      <c r="I18" s="650"/>
    </row>
    <row r="19" spans="1:11" ht="22.7" customHeight="1">
      <c r="B19" s="650" t="s">
        <v>676</v>
      </c>
      <c r="C19" s="650"/>
      <c r="D19" s="650"/>
      <c r="E19" s="650"/>
      <c r="F19" s="650"/>
      <c r="G19" s="650"/>
      <c r="H19" s="650"/>
      <c r="I19" s="650"/>
    </row>
    <row r="20" spans="1:11" ht="10.75" customHeight="1">
      <c r="B20" s="350"/>
      <c r="C20" s="350"/>
      <c r="D20" s="350"/>
      <c r="E20" s="358"/>
      <c r="F20" s="350"/>
      <c r="G20" s="350"/>
      <c r="H20" s="350"/>
    </row>
    <row r="21" spans="1:11" ht="24.05" customHeight="1">
      <c r="A21" s="282" t="s">
        <v>677</v>
      </c>
      <c r="H21" s="366"/>
      <c r="I21" s="452" t="str">
        <f>'3'!H41</f>
        <v>令和　　年　　月　　日 現在　(直近時)</v>
      </c>
      <c r="J21" s="656" t="s">
        <v>566</v>
      </c>
      <c r="K21" s="656"/>
    </row>
    <row r="22" spans="1:11" ht="24.05" customHeight="1">
      <c r="B22" s="657" t="s">
        <v>154</v>
      </c>
      <c r="C22" s="657" t="s">
        <v>155</v>
      </c>
      <c r="D22" s="652" t="s">
        <v>679</v>
      </c>
      <c r="E22" s="652" t="s">
        <v>680</v>
      </c>
      <c r="F22" s="657" t="s">
        <v>156</v>
      </c>
      <c r="G22" s="657"/>
      <c r="H22" s="657" t="s">
        <v>459</v>
      </c>
      <c r="I22" s="657"/>
      <c r="J22" s="656"/>
      <c r="K22" s="656"/>
    </row>
    <row r="23" spans="1:11" ht="24.05" customHeight="1">
      <c r="B23" s="657"/>
      <c r="C23" s="657"/>
      <c r="D23" s="653"/>
      <c r="E23" s="653"/>
      <c r="F23" s="657"/>
      <c r="G23" s="657"/>
      <c r="H23" s="347" t="s">
        <v>157</v>
      </c>
      <c r="I23" s="351" t="s">
        <v>158</v>
      </c>
    </row>
    <row r="24" spans="1:11" ht="45.15" customHeight="1">
      <c r="B24" s="347"/>
      <c r="C24" s="347"/>
      <c r="D24" s="346"/>
      <c r="E24" s="453"/>
      <c r="F24" s="348"/>
      <c r="G24" s="349" t="s">
        <v>159</v>
      </c>
      <c r="H24" s="346"/>
      <c r="I24" s="346"/>
    </row>
    <row r="25" spans="1:11" ht="45.15" customHeight="1">
      <c r="B25" s="347"/>
      <c r="C25" s="347"/>
      <c r="D25" s="346"/>
      <c r="E25" s="453"/>
      <c r="F25" s="348"/>
      <c r="G25" s="349" t="s">
        <v>159</v>
      </c>
      <c r="H25" s="346"/>
      <c r="I25" s="346"/>
    </row>
    <row r="26" spans="1:11" ht="45.15" customHeight="1">
      <c r="B26" s="347"/>
      <c r="C26" s="347"/>
      <c r="D26" s="346"/>
      <c r="E26" s="453"/>
      <c r="F26" s="348"/>
      <c r="G26" s="349" t="s">
        <v>159</v>
      </c>
      <c r="H26" s="346"/>
      <c r="I26" s="346"/>
    </row>
    <row r="27" spans="1:11" ht="45.15" customHeight="1">
      <c r="B27" s="347"/>
      <c r="C27" s="347"/>
      <c r="D27" s="346"/>
      <c r="E27" s="453"/>
      <c r="F27" s="348"/>
      <c r="G27" s="349" t="s">
        <v>159</v>
      </c>
      <c r="H27" s="346"/>
      <c r="I27" s="346"/>
    </row>
    <row r="28" spans="1:11" ht="45.15" customHeight="1">
      <c r="B28" s="347"/>
      <c r="C28" s="347"/>
      <c r="D28" s="346"/>
      <c r="E28" s="453"/>
      <c r="F28" s="348"/>
      <c r="G28" s="349" t="s">
        <v>159</v>
      </c>
      <c r="H28" s="346"/>
      <c r="I28" s="346"/>
    </row>
    <row r="29" spans="1:11" ht="45.15" customHeight="1">
      <c r="B29" s="347"/>
      <c r="C29" s="347"/>
      <c r="D29" s="346"/>
      <c r="E29" s="453"/>
      <c r="F29" s="348"/>
      <c r="G29" s="349" t="s">
        <v>159</v>
      </c>
      <c r="H29" s="346"/>
      <c r="I29" s="346"/>
    </row>
    <row r="30" spans="1:11" ht="27.15" customHeight="1">
      <c r="B30" s="4" t="s">
        <v>160</v>
      </c>
      <c r="F30" s="353"/>
    </row>
    <row r="31" spans="1:11" ht="42.45" customHeight="1">
      <c r="B31" s="347" t="s">
        <v>161</v>
      </c>
      <c r="C31" s="346" t="s">
        <v>162</v>
      </c>
      <c r="D31" s="346" t="s">
        <v>163</v>
      </c>
      <c r="E31" s="453"/>
      <c r="F31" s="348" t="s">
        <v>164</v>
      </c>
      <c r="G31" s="349" t="s">
        <v>159</v>
      </c>
      <c r="H31" s="346" t="s">
        <v>165</v>
      </c>
      <c r="I31" s="346" t="s">
        <v>166</v>
      </c>
    </row>
    <row r="33" ht="20.149999999999999" customHeight="1"/>
    <row r="34" ht="20.149999999999999" customHeight="1"/>
    <row r="35" ht="20.149999999999999" customHeight="1"/>
    <row r="36" ht="20.149999999999999" customHeight="1"/>
    <row r="37" ht="20.149999999999999" customHeight="1"/>
  </sheetData>
  <sheetProtection selectLockedCells="1" selectUnlockedCells="1"/>
  <mergeCells count="14">
    <mergeCell ref="J21:K22"/>
    <mergeCell ref="B22:B23"/>
    <mergeCell ref="C22:C23"/>
    <mergeCell ref="D22:D23"/>
    <mergeCell ref="F22:G23"/>
    <mergeCell ref="H22:I22"/>
    <mergeCell ref="B18:I18"/>
    <mergeCell ref="B13:E13"/>
    <mergeCell ref="B14:E14"/>
    <mergeCell ref="B15:E15"/>
    <mergeCell ref="E22:E23"/>
    <mergeCell ref="C17:D17"/>
    <mergeCell ref="F17:I17"/>
    <mergeCell ref="B19:I19"/>
  </mergeCells>
  <phoneticPr fontId="24"/>
  <pageMargins left="0.70866141732283472" right="0.31496062992125984"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Normal="100" zoomScaleSheetLayoutView="100" workbookViewId="0">
      <selection activeCell="L2" sqref="L2"/>
    </sheetView>
  </sheetViews>
  <sheetFormatPr defaultColWidth="9" defaultRowHeight="10.75"/>
  <cols>
    <col min="1" max="1" width="2.3984375" style="244" customWidth="1"/>
    <col min="2" max="15" width="7.3984375" style="244" customWidth="1"/>
    <col min="16" max="16384" width="9" style="244"/>
  </cols>
  <sheetData>
    <row r="1" spans="1:15" ht="21.8" customHeight="1">
      <c r="A1" s="269" t="s">
        <v>681</v>
      </c>
      <c r="C1" s="245"/>
      <c r="D1" s="245"/>
      <c r="E1" s="245"/>
      <c r="F1" s="245"/>
      <c r="G1" s="245"/>
      <c r="H1" s="245"/>
      <c r="I1" s="245"/>
      <c r="J1" s="245"/>
      <c r="K1" s="245"/>
      <c r="L1" s="245"/>
      <c r="M1" s="245"/>
    </row>
    <row r="2" spans="1:15" ht="21.8" customHeight="1">
      <c r="A2" s="285" t="s">
        <v>682</v>
      </c>
      <c r="B2" s="245"/>
      <c r="E2" s="245"/>
      <c r="F2" s="245"/>
      <c r="G2" s="245"/>
      <c r="H2" s="245"/>
      <c r="I2" s="245"/>
      <c r="J2" s="245"/>
      <c r="K2" s="245"/>
      <c r="L2" s="245"/>
    </row>
    <row r="3" spans="1:15" ht="21.8" customHeight="1">
      <c r="A3" s="245"/>
      <c r="B3" s="303" t="s">
        <v>492</v>
      </c>
      <c r="E3" s="245"/>
      <c r="F3" s="245"/>
      <c r="G3" s="245"/>
      <c r="H3" s="245"/>
      <c r="I3" s="245"/>
      <c r="J3" s="245"/>
      <c r="K3" s="245"/>
      <c r="L3" s="245"/>
      <c r="M3" s="246"/>
    </row>
    <row r="4" spans="1:15" ht="21.8" customHeight="1">
      <c r="A4" s="245"/>
      <c r="B4" s="676" t="s">
        <v>413</v>
      </c>
      <c r="C4" s="676"/>
      <c r="D4" s="676" t="s">
        <v>413</v>
      </c>
      <c r="E4" s="676"/>
      <c r="F4" s="676" t="s">
        <v>413</v>
      </c>
      <c r="G4" s="676"/>
      <c r="H4" s="676" t="s">
        <v>413</v>
      </c>
      <c r="I4" s="676"/>
      <c r="J4" s="676" t="s">
        <v>413</v>
      </c>
      <c r="K4" s="676"/>
      <c r="L4" s="676" t="s">
        <v>413</v>
      </c>
      <c r="M4" s="676"/>
      <c r="N4" s="676" t="s">
        <v>413</v>
      </c>
      <c r="O4" s="676"/>
    </row>
    <row r="5" spans="1:15" ht="21.8" customHeight="1">
      <c r="A5" s="245"/>
      <c r="B5" s="674" t="s">
        <v>414</v>
      </c>
      <c r="C5" s="674"/>
      <c r="D5" s="674" t="s">
        <v>414</v>
      </c>
      <c r="E5" s="674"/>
      <c r="F5" s="674" t="s">
        <v>414</v>
      </c>
      <c r="G5" s="674"/>
      <c r="H5" s="674" t="s">
        <v>414</v>
      </c>
      <c r="I5" s="674"/>
      <c r="J5" s="674" t="s">
        <v>414</v>
      </c>
      <c r="K5" s="674"/>
      <c r="L5" s="674" t="s">
        <v>414</v>
      </c>
      <c r="M5" s="674"/>
      <c r="N5" s="674" t="s">
        <v>414</v>
      </c>
      <c r="O5" s="674"/>
    </row>
    <row r="6" spans="1:15" ht="42.05" customHeight="1">
      <c r="A6" s="245"/>
      <c r="B6" s="675" t="s">
        <v>460</v>
      </c>
      <c r="C6" s="675"/>
      <c r="D6" s="675" t="s">
        <v>460</v>
      </c>
      <c r="E6" s="675"/>
      <c r="F6" s="675" t="s">
        <v>460</v>
      </c>
      <c r="G6" s="675"/>
      <c r="H6" s="675" t="s">
        <v>460</v>
      </c>
      <c r="I6" s="675"/>
      <c r="J6" s="675" t="s">
        <v>460</v>
      </c>
      <c r="K6" s="675"/>
      <c r="L6" s="675" t="s">
        <v>460</v>
      </c>
      <c r="M6" s="675"/>
      <c r="N6" s="675" t="s">
        <v>460</v>
      </c>
      <c r="O6" s="675"/>
    </row>
    <row r="7" spans="1:15" ht="6.75" customHeight="1">
      <c r="A7" s="245"/>
      <c r="B7" s="247"/>
      <c r="C7" s="247"/>
      <c r="D7" s="247"/>
      <c r="E7" s="247"/>
      <c r="F7" s="247"/>
      <c r="G7" s="247"/>
      <c r="H7" s="247"/>
      <c r="I7" s="247"/>
      <c r="J7" s="247"/>
      <c r="K7" s="247"/>
      <c r="L7" s="247"/>
      <c r="M7" s="247"/>
      <c r="N7" s="247"/>
      <c r="O7" s="247"/>
    </row>
    <row r="8" spans="1:15" ht="21.8" customHeight="1">
      <c r="A8" s="245"/>
      <c r="B8" s="676" t="s">
        <v>413</v>
      </c>
      <c r="C8" s="676"/>
      <c r="D8" s="676" t="s">
        <v>413</v>
      </c>
      <c r="E8" s="676"/>
      <c r="F8" s="676" t="s">
        <v>413</v>
      </c>
      <c r="G8" s="676"/>
      <c r="H8" s="676" t="s">
        <v>413</v>
      </c>
      <c r="I8" s="676"/>
      <c r="J8" s="676" t="s">
        <v>413</v>
      </c>
      <c r="K8" s="676"/>
      <c r="L8" s="676" t="s">
        <v>413</v>
      </c>
      <c r="M8" s="676"/>
      <c r="N8" s="676" t="s">
        <v>413</v>
      </c>
      <c r="O8" s="676"/>
    </row>
    <row r="9" spans="1:15" ht="21.8" customHeight="1">
      <c r="A9" s="245"/>
      <c r="B9" s="674" t="s">
        <v>414</v>
      </c>
      <c r="C9" s="674"/>
      <c r="D9" s="674" t="s">
        <v>414</v>
      </c>
      <c r="E9" s="674"/>
      <c r="F9" s="674" t="s">
        <v>414</v>
      </c>
      <c r="G9" s="674"/>
      <c r="H9" s="674" t="s">
        <v>414</v>
      </c>
      <c r="I9" s="674"/>
      <c r="J9" s="674" t="s">
        <v>414</v>
      </c>
      <c r="K9" s="674"/>
      <c r="L9" s="674" t="s">
        <v>414</v>
      </c>
      <c r="M9" s="674"/>
      <c r="N9" s="674" t="s">
        <v>414</v>
      </c>
      <c r="O9" s="674"/>
    </row>
    <row r="10" spans="1:15" ht="42.05" customHeight="1">
      <c r="A10" s="245"/>
      <c r="B10" s="675" t="s">
        <v>461</v>
      </c>
      <c r="C10" s="675"/>
      <c r="D10" s="675" t="s">
        <v>461</v>
      </c>
      <c r="E10" s="675"/>
      <c r="F10" s="675" t="s">
        <v>461</v>
      </c>
      <c r="G10" s="675"/>
      <c r="H10" s="675" t="s">
        <v>461</v>
      </c>
      <c r="I10" s="675"/>
      <c r="J10" s="675" t="s">
        <v>461</v>
      </c>
      <c r="K10" s="675"/>
      <c r="L10" s="675" t="s">
        <v>461</v>
      </c>
      <c r="M10" s="675"/>
      <c r="N10" s="675" t="s">
        <v>461</v>
      </c>
      <c r="O10" s="675"/>
    </row>
    <row r="11" spans="1:15" ht="24.05" customHeight="1">
      <c r="B11" s="245" t="s">
        <v>415</v>
      </c>
      <c r="C11" s="245"/>
      <c r="D11" s="670" t="s">
        <v>462</v>
      </c>
      <c r="E11" s="670"/>
      <c r="F11" s="670"/>
      <c r="G11" s="248" t="s">
        <v>416</v>
      </c>
      <c r="H11" s="245"/>
      <c r="I11" s="245" t="s">
        <v>463</v>
      </c>
      <c r="J11" s="245"/>
      <c r="K11" s="670" t="s">
        <v>462</v>
      </c>
      <c r="L11" s="670"/>
      <c r="M11" s="670"/>
      <c r="N11" s="248" t="s">
        <v>416</v>
      </c>
    </row>
    <row r="12" spans="1:15" ht="24.05" customHeight="1">
      <c r="B12" s="245"/>
      <c r="C12" s="245"/>
      <c r="D12" s="662" t="s">
        <v>462</v>
      </c>
      <c r="E12" s="662"/>
      <c r="F12" s="662"/>
      <c r="G12" s="248" t="s">
        <v>416</v>
      </c>
      <c r="H12" s="245"/>
      <c r="I12" s="245"/>
      <c r="J12" s="245"/>
      <c r="K12" s="662" t="s">
        <v>462</v>
      </c>
      <c r="L12" s="662"/>
      <c r="M12" s="662"/>
      <c r="N12" s="248" t="s">
        <v>416</v>
      </c>
    </row>
    <row r="13" spans="1:15" ht="23.65" customHeight="1">
      <c r="A13" s="285" t="s">
        <v>683</v>
      </c>
      <c r="C13" s="245"/>
      <c r="F13" s="245"/>
      <c r="G13" s="245"/>
      <c r="H13" s="245"/>
      <c r="I13" s="245"/>
      <c r="J13" s="245"/>
      <c r="K13" s="245"/>
      <c r="L13" s="245"/>
    </row>
    <row r="14" spans="1:15" ht="23.65" customHeight="1">
      <c r="B14" s="286" t="s">
        <v>493</v>
      </c>
      <c r="C14" s="287"/>
      <c r="D14" s="288"/>
      <c r="E14" s="662" t="s">
        <v>462</v>
      </c>
      <c r="F14" s="662"/>
      <c r="G14" s="662"/>
      <c r="H14" s="289" t="s">
        <v>417</v>
      </c>
      <c r="I14" s="673" t="s">
        <v>462</v>
      </c>
      <c r="J14" s="673"/>
      <c r="K14" s="673"/>
      <c r="L14" s="289" t="s">
        <v>417</v>
      </c>
    </row>
    <row r="15" spans="1:15" ht="23.65" customHeight="1">
      <c r="B15" s="292" t="s">
        <v>494</v>
      </c>
      <c r="C15" s="292"/>
      <c r="D15" s="290"/>
      <c r="E15" s="670" t="s">
        <v>462</v>
      </c>
      <c r="F15" s="670"/>
      <c r="G15" s="670"/>
      <c r="H15" s="291" t="s">
        <v>417</v>
      </c>
      <c r="I15" s="245"/>
      <c r="J15" s="245"/>
      <c r="K15" s="246"/>
      <c r="L15" s="246"/>
      <c r="M15" s="246"/>
      <c r="N15" s="248"/>
    </row>
    <row r="16" spans="1:15" ht="23.65" customHeight="1">
      <c r="B16" s="286" t="s">
        <v>495</v>
      </c>
      <c r="C16" s="286"/>
      <c r="D16" s="288"/>
      <c r="E16" s="671" t="s">
        <v>462</v>
      </c>
      <c r="F16" s="671"/>
      <c r="G16" s="671"/>
      <c r="H16" s="289" t="s">
        <v>417</v>
      </c>
      <c r="I16" s="672" t="s">
        <v>496</v>
      </c>
      <c r="J16" s="672"/>
      <c r="K16" s="672"/>
      <c r="L16" s="672"/>
    </row>
    <row r="17" spans="1:15" ht="23.65" customHeight="1">
      <c r="B17" s="251" t="s">
        <v>497</v>
      </c>
      <c r="C17" s="293"/>
      <c r="D17" s="248"/>
      <c r="E17" s="245"/>
      <c r="F17" s="251"/>
      <c r="G17" s="251"/>
      <c r="H17" s="251"/>
      <c r="I17" s="249"/>
    </row>
    <row r="18" spans="1:15" ht="23.65" customHeight="1">
      <c r="B18" s="663" t="s">
        <v>684</v>
      </c>
      <c r="C18" s="663"/>
      <c r="D18" s="663"/>
      <c r="E18" s="663"/>
      <c r="F18" s="663"/>
      <c r="G18" s="663"/>
    </row>
    <row r="19" spans="1:15" ht="23.65" customHeight="1">
      <c r="A19" s="245"/>
      <c r="B19" s="668" t="s">
        <v>418</v>
      </c>
      <c r="C19" s="668"/>
      <c r="D19" s="662" t="s">
        <v>462</v>
      </c>
      <c r="E19" s="662"/>
      <c r="F19" s="662"/>
      <c r="G19" s="248" t="s">
        <v>419</v>
      </c>
      <c r="M19" s="285"/>
    </row>
    <row r="20" spans="1:15" ht="23.65" customHeight="1">
      <c r="A20" s="245"/>
      <c r="B20" s="661" t="s">
        <v>420</v>
      </c>
      <c r="C20" s="661"/>
      <c r="D20" s="662" t="s">
        <v>462</v>
      </c>
      <c r="E20" s="662"/>
      <c r="F20" s="662"/>
      <c r="G20" s="248" t="s">
        <v>419</v>
      </c>
      <c r="H20" s="662" t="s">
        <v>462</v>
      </c>
      <c r="I20" s="662"/>
      <c r="J20" s="662"/>
      <c r="K20" s="248" t="s">
        <v>421</v>
      </c>
    </row>
    <row r="21" spans="1:15" ht="23.65" customHeight="1">
      <c r="A21" s="285" t="s">
        <v>685</v>
      </c>
      <c r="B21" s="285"/>
      <c r="C21" s="245"/>
      <c r="D21" s="245"/>
      <c r="E21" s="245"/>
      <c r="F21" s="245"/>
      <c r="G21" s="245"/>
      <c r="H21" s="245"/>
      <c r="I21" s="245"/>
      <c r="L21" s="294"/>
      <c r="M21" s="251"/>
      <c r="N21" s="251"/>
      <c r="O21" s="294"/>
    </row>
    <row r="22" spans="1:15" ht="23.65" customHeight="1">
      <c r="B22" s="245" t="s">
        <v>422</v>
      </c>
      <c r="C22" s="245"/>
      <c r="D22" s="662" t="s">
        <v>462</v>
      </c>
      <c r="E22" s="662"/>
      <c r="F22" s="662"/>
      <c r="G22" s="245"/>
      <c r="H22" s="245"/>
      <c r="I22" s="245"/>
      <c r="L22" s="285" t="s">
        <v>686</v>
      </c>
      <c r="M22" s="304"/>
      <c r="N22" s="304"/>
      <c r="O22" s="295"/>
    </row>
    <row r="23" spans="1:15" ht="23.65" customHeight="1">
      <c r="B23" s="245" t="s">
        <v>423</v>
      </c>
      <c r="C23" s="245"/>
      <c r="D23" s="245" t="s">
        <v>424</v>
      </c>
      <c r="E23" s="245"/>
      <c r="F23" s="245"/>
      <c r="G23" s="245"/>
      <c r="H23" s="245"/>
      <c r="I23" s="245"/>
      <c r="L23" s="308" t="s">
        <v>498</v>
      </c>
      <c r="M23" s="359"/>
      <c r="N23" s="359"/>
      <c r="O23" s="252"/>
    </row>
    <row r="24" spans="1:15" ht="23.65" customHeight="1">
      <c r="B24" s="663" t="s">
        <v>464</v>
      </c>
      <c r="C24" s="663"/>
      <c r="D24" s="663"/>
      <c r="E24" s="663"/>
      <c r="F24" s="663"/>
      <c r="G24" s="663"/>
      <c r="H24" s="663"/>
      <c r="I24" s="663"/>
      <c r="J24" s="663"/>
      <c r="K24" s="664"/>
      <c r="L24" s="665" t="s">
        <v>466</v>
      </c>
      <c r="M24" s="666"/>
      <c r="N24" s="666"/>
      <c r="O24" s="667"/>
    </row>
    <row r="25" spans="1:15" ht="23.65" customHeight="1">
      <c r="A25" s="285" t="s">
        <v>687</v>
      </c>
      <c r="B25" s="285"/>
      <c r="C25" s="245"/>
      <c r="F25" s="246"/>
      <c r="G25" s="246"/>
      <c r="H25" s="246"/>
      <c r="I25" s="245"/>
      <c r="L25" s="250" t="s">
        <v>499</v>
      </c>
      <c r="M25" s="251"/>
      <c r="N25" s="359"/>
      <c r="O25" s="360"/>
    </row>
    <row r="26" spans="1:15" ht="23.65" customHeight="1">
      <c r="A26" s="245"/>
      <c r="B26" s="245" t="s">
        <v>465</v>
      </c>
      <c r="C26" s="251"/>
      <c r="D26" s="668" t="s">
        <v>462</v>
      </c>
      <c r="E26" s="668"/>
      <c r="F26" s="668"/>
      <c r="G26" s="669" t="s">
        <v>688</v>
      </c>
      <c r="H26" s="669"/>
      <c r="I26" s="669"/>
      <c r="J26" s="669"/>
      <c r="K26" s="664"/>
      <c r="L26" s="665" t="s">
        <v>466</v>
      </c>
      <c r="M26" s="666"/>
      <c r="N26" s="666"/>
      <c r="O26" s="667"/>
    </row>
    <row r="27" spans="1:15" ht="23.65" customHeight="1">
      <c r="B27" s="245" t="s">
        <v>689</v>
      </c>
      <c r="G27" s="251" t="s">
        <v>467</v>
      </c>
      <c r="L27" s="250" t="s">
        <v>500</v>
      </c>
      <c r="M27" s="251"/>
      <c r="N27" s="359"/>
      <c r="O27" s="360"/>
    </row>
    <row r="28" spans="1:15" ht="23.65" customHeight="1">
      <c r="B28" s="669" t="s">
        <v>468</v>
      </c>
      <c r="C28" s="669"/>
      <c r="D28" s="669"/>
      <c r="E28" s="669"/>
      <c r="F28" s="669"/>
      <c r="G28" s="669"/>
      <c r="H28" s="669"/>
      <c r="I28" s="669"/>
      <c r="J28" s="669"/>
      <c r="K28" s="664"/>
      <c r="L28" s="665" t="s">
        <v>466</v>
      </c>
      <c r="M28" s="666"/>
      <c r="N28" s="666"/>
      <c r="O28" s="667"/>
    </row>
    <row r="29" spans="1:15" ht="23.65" customHeight="1">
      <c r="A29" s="309" t="s">
        <v>690</v>
      </c>
      <c r="B29" s="310"/>
      <c r="C29" s="310"/>
      <c r="D29" s="310"/>
      <c r="E29" s="310"/>
      <c r="F29" s="310"/>
      <c r="G29" s="310"/>
      <c r="H29" s="310"/>
      <c r="I29" s="310"/>
      <c r="J29" s="310"/>
      <c r="K29" s="310"/>
      <c r="L29" s="311" t="s">
        <v>501</v>
      </c>
      <c r="M29" s="312"/>
      <c r="N29" s="313"/>
      <c r="O29" s="314"/>
    </row>
    <row r="30" spans="1:15" ht="23.65" customHeight="1">
      <c r="A30" s="310"/>
      <c r="B30" s="315" t="s">
        <v>691</v>
      </c>
      <c r="C30" s="312"/>
      <c r="D30" s="316"/>
      <c r="E30" s="316"/>
      <c r="G30" s="315" t="s">
        <v>692</v>
      </c>
      <c r="H30" s="316"/>
      <c r="I30" s="316"/>
      <c r="J30" s="316"/>
      <c r="K30" s="317"/>
      <c r="L30" s="658" t="s">
        <v>466</v>
      </c>
      <c r="M30" s="659"/>
      <c r="N30" s="659"/>
      <c r="O30" s="660"/>
    </row>
    <row r="31" spans="1:15" ht="23.65" customHeight="1">
      <c r="A31" s="318"/>
      <c r="B31" s="319" t="s">
        <v>693</v>
      </c>
      <c r="C31" s="320"/>
      <c r="D31" s="321"/>
      <c r="E31" s="310"/>
      <c r="F31" s="310"/>
      <c r="G31" s="312" t="s">
        <v>694</v>
      </c>
      <c r="H31" s="315"/>
      <c r="I31" s="310"/>
      <c r="J31" s="310"/>
      <c r="K31" s="310"/>
      <c r="L31" s="322"/>
      <c r="M31" s="322"/>
      <c r="N31" s="322"/>
      <c r="O31" s="322"/>
    </row>
    <row r="32" spans="1:15" ht="23.65" customHeight="1">
      <c r="A32" s="309" t="s">
        <v>695</v>
      </c>
      <c r="B32" s="323"/>
      <c r="C32" s="315"/>
      <c r="D32" s="310"/>
      <c r="E32" s="310"/>
      <c r="F32" s="310"/>
      <c r="G32" s="310"/>
      <c r="H32" s="310"/>
      <c r="I32" s="315"/>
      <c r="J32" s="310"/>
      <c r="K32" s="310"/>
      <c r="L32" s="312"/>
      <c r="M32" s="312"/>
      <c r="N32" s="312"/>
      <c r="O32" s="312"/>
    </row>
    <row r="33" spans="1:15" ht="23.65" customHeight="1">
      <c r="A33" s="315"/>
      <c r="B33" s="312" t="s">
        <v>502</v>
      </c>
      <c r="C33" s="316"/>
      <c r="D33" s="316"/>
      <c r="E33" s="316"/>
      <c r="F33" s="316"/>
      <c r="G33" s="316"/>
      <c r="H33" s="316"/>
      <c r="I33" s="316"/>
      <c r="J33" s="310"/>
      <c r="K33" s="310"/>
      <c r="L33" s="310"/>
      <c r="M33" s="310"/>
      <c r="N33" s="310"/>
      <c r="O33" s="310"/>
    </row>
    <row r="34" spans="1:15" ht="23.65" customHeight="1">
      <c r="A34" s="315"/>
      <c r="B34" s="312" t="s">
        <v>503</v>
      </c>
      <c r="C34" s="316"/>
      <c r="D34" s="316"/>
      <c r="E34" s="316"/>
      <c r="F34" s="316"/>
      <c r="G34" s="316"/>
      <c r="H34" s="316"/>
      <c r="I34" s="316"/>
      <c r="J34" s="310"/>
      <c r="K34" s="310"/>
      <c r="L34" s="310"/>
      <c r="M34" s="310"/>
      <c r="N34" s="310"/>
      <c r="O34" s="310"/>
    </row>
    <row r="35" spans="1:15" ht="23.65" customHeight="1">
      <c r="A35" s="315"/>
      <c r="B35" s="312" t="s">
        <v>504</v>
      </c>
      <c r="C35" s="316"/>
      <c r="D35" s="316"/>
      <c r="E35" s="316"/>
      <c r="F35" s="316"/>
      <c r="G35" s="316"/>
      <c r="H35" s="316"/>
      <c r="I35" s="316"/>
      <c r="J35" s="310"/>
      <c r="K35" s="310"/>
      <c r="L35" s="310"/>
      <c r="M35" s="310"/>
      <c r="N35" s="310"/>
      <c r="O35" s="310"/>
    </row>
    <row r="36" spans="1:15" ht="23.65" customHeight="1">
      <c r="A36" s="315"/>
      <c r="B36" s="312" t="s">
        <v>505</v>
      </c>
      <c r="C36" s="316"/>
      <c r="D36" s="316"/>
      <c r="E36" s="316"/>
      <c r="F36" s="316"/>
      <c r="G36" s="316"/>
      <c r="H36" s="316"/>
      <c r="I36" s="316"/>
      <c r="J36" s="310"/>
      <c r="K36" s="310"/>
      <c r="L36" s="310"/>
      <c r="M36" s="310"/>
      <c r="N36" s="310"/>
      <c r="O36" s="310"/>
    </row>
    <row r="37" spans="1:15" ht="23.65" customHeight="1">
      <c r="A37" s="315"/>
      <c r="B37" s="312" t="s">
        <v>506</v>
      </c>
      <c r="C37" s="316"/>
      <c r="D37" s="316"/>
      <c r="E37" s="316"/>
      <c r="F37" s="316"/>
      <c r="G37" s="316"/>
      <c r="H37" s="316"/>
      <c r="I37" s="316"/>
      <c r="J37" s="310"/>
      <c r="K37" s="310"/>
      <c r="L37" s="310"/>
      <c r="M37" s="310"/>
      <c r="N37" s="310"/>
      <c r="O37" s="310"/>
    </row>
    <row r="38" spans="1:15" ht="23.65" customHeight="1">
      <c r="A38" s="315"/>
      <c r="B38" s="251" t="s">
        <v>696</v>
      </c>
      <c r="C38" s="316"/>
      <c r="D38" s="316"/>
      <c r="E38" s="316"/>
      <c r="F38" s="316"/>
      <c r="G38" s="316"/>
      <c r="H38" s="316"/>
      <c r="I38" s="316"/>
      <c r="J38" s="310"/>
      <c r="K38" s="310"/>
      <c r="L38" s="310"/>
      <c r="M38" s="310"/>
      <c r="N38" s="310"/>
      <c r="O38" s="310"/>
    </row>
    <row r="39" spans="1:15" ht="23.65" customHeight="1">
      <c r="A39" s="315"/>
      <c r="B39" s="312" t="s">
        <v>507</v>
      </c>
      <c r="C39" s="316"/>
      <c r="D39" s="316"/>
      <c r="E39" s="316"/>
      <c r="F39" s="316"/>
      <c r="G39" s="316"/>
      <c r="H39" s="316"/>
      <c r="I39" s="316"/>
      <c r="J39" s="310"/>
      <c r="K39" s="310"/>
      <c r="L39" s="310"/>
      <c r="M39" s="310"/>
      <c r="N39" s="310"/>
      <c r="O39" s="310"/>
    </row>
    <row r="40" spans="1:15" ht="23.65" customHeight="1">
      <c r="A40" s="315"/>
      <c r="B40" s="251" t="s">
        <v>696</v>
      </c>
      <c r="C40" s="316"/>
      <c r="D40" s="316"/>
      <c r="E40" s="316"/>
      <c r="F40" s="316"/>
      <c r="G40" s="316"/>
      <c r="H40" s="316"/>
      <c r="I40" s="316"/>
      <c r="J40" s="310"/>
      <c r="K40" s="310"/>
      <c r="L40" s="310"/>
      <c r="M40" s="310"/>
      <c r="N40" s="310"/>
      <c r="O40" s="310"/>
    </row>
    <row r="41" spans="1:15" ht="23.65" customHeight="1">
      <c r="A41" s="315"/>
      <c r="B41" s="312"/>
      <c r="C41" s="316"/>
      <c r="D41" s="316"/>
      <c r="E41" s="316"/>
      <c r="F41" s="316"/>
      <c r="G41" s="316"/>
      <c r="H41" s="316"/>
      <c r="I41" s="316"/>
      <c r="J41" s="310"/>
      <c r="K41" s="310"/>
      <c r="L41" s="310"/>
      <c r="M41" s="310"/>
      <c r="N41" s="310"/>
      <c r="O41" s="310"/>
    </row>
  </sheetData>
  <sheetProtection selectLockedCells="1" selectUnlockedCells="1"/>
  <mergeCells count="66">
    <mergeCell ref="N4:O4"/>
    <mergeCell ref="B5:C5"/>
    <mergeCell ref="D5:E5"/>
    <mergeCell ref="F5:G5"/>
    <mergeCell ref="H5:I5"/>
    <mergeCell ref="J5:K5"/>
    <mergeCell ref="L5:M5"/>
    <mergeCell ref="N5:O5"/>
    <mergeCell ref="B4:C4"/>
    <mergeCell ref="D4:E4"/>
    <mergeCell ref="F4:G4"/>
    <mergeCell ref="H4:I4"/>
    <mergeCell ref="J4:K4"/>
    <mergeCell ref="L4:M4"/>
    <mergeCell ref="N6:O6"/>
    <mergeCell ref="B8:C8"/>
    <mergeCell ref="D8:E8"/>
    <mergeCell ref="F8:G8"/>
    <mergeCell ref="H8:I8"/>
    <mergeCell ref="J8:K8"/>
    <mergeCell ref="L8:M8"/>
    <mergeCell ref="N8:O8"/>
    <mergeCell ref="B6:C6"/>
    <mergeCell ref="D6:E6"/>
    <mergeCell ref="F6:G6"/>
    <mergeCell ref="H6:I6"/>
    <mergeCell ref="J6:K6"/>
    <mergeCell ref="L6:M6"/>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D11:F11"/>
    <mergeCell ref="K11:M11"/>
    <mergeCell ref="D12:F12"/>
    <mergeCell ref="K12:M12"/>
    <mergeCell ref="E14:G14"/>
    <mergeCell ref="I14:K14"/>
    <mergeCell ref="E15:G15"/>
    <mergeCell ref="E16:G16"/>
    <mergeCell ref="I16:L16"/>
    <mergeCell ref="B18:G18"/>
    <mergeCell ref="B19:C19"/>
    <mergeCell ref="D19:F19"/>
    <mergeCell ref="L30:O30"/>
    <mergeCell ref="B20:C20"/>
    <mergeCell ref="D20:F20"/>
    <mergeCell ref="H20:J20"/>
    <mergeCell ref="D22:F22"/>
    <mergeCell ref="B24:K24"/>
    <mergeCell ref="L24:O24"/>
    <mergeCell ref="D26:F26"/>
    <mergeCell ref="G26:K26"/>
    <mergeCell ref="L26:O26"/>
    <mergeCell ref="B28:K28"/>
    <mergeCell ref="L28:O28"/>
  </mergeCells>
  <phoneticPr fontId="24"/>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93" zoomScaleNormal="93" zoomScaleSheetLayoutView="100" workbookViewId="0">
      <selection activeCell="M24" sqref="M24"/>
    </sheetView>
  </sheetViews>
  <sheetFormatPr defaultColWidth="9" defaultRowHeight="12.9"/>
  <cols>
    <col min="1" max="1" width="3.59765625" style="4" customWidth="1"/>
    <col min="2" max="2" width="3.19921875" style="4" customWidth="1"/>
    <col min="3" max="3" width="15.19921875" style="4" customWidth="1"/>
    <col min="4" max="15" width="7.09765625" style="4" customWidth="1"/>
    <col min="16" max="16" width="6.59765625" style="4" customWidth="1"/>
    <col min="17" max="17" width="6.796875" style="4" customWidth="1"/>
    <col min="18" max="27" width="6.59765625" style="4" customWidth="1"/>
    <col min="28" max="28" width="10.59765625" style="4" customWidth="1"/>
    <col min="29" max="16384" width="9" style="4"/>
  </cols>
  <sheetData>
    <row r="1" spans="1:16" ht="20.149999999999999" customHeight="1">
      <c r="A1" s="285" t="s">
        <v>742</v>
      </c>
      <c r="B1" s="10"/>
      <c r="G1" s="69"/>
      <c r="O1" s="113"/>
    </row>
    <row r="2" spans="1:16" s="3" customFormat="1" ht="17.899999999999999" customHeight="1">
      <c r="A2" s="12"/>
      <c r="B2" s="4"/>
      <c r="C2" s="4" t="s">
        <v>767</v>
      </c>
    </row>
    <row r="3" spans="1:16" s="3" customFormat="1" ht="17.899999999999999" customHeight="1">
      <c r="C3" s="4" t="s">
        <v>168</v>
      </c>
    </row>
    <row r="4" spans="1:16" s="3" customFormat="1" ht="23.4" customHeight="1">
      <c r="A4" s="657" t="s">
        <v>169</v>
      </c>
      <c r="B4" s="657"/>
      <c r="C4" s="657"/>
      <c r="D4" s="657" t="s">
        <v>170</v>
      </c>
      <c r="E4" s="657"/>
      <c r="F4" s="657"/>
      <c r="G4" s="657"/>
      <c r="H4" s="657"/>
      <c r="I4" s="657"/>
      <c r="J4" s="657"/>
      <c r="K4" s="657"/>
      <c r="L4" s="657"/>
      <c r="M4" s="657"/>
      <c r="N4" s="657"/>
      <c r="O4" s="657"/>
      <c r="P4" s="657"/>
    </row>
    <row r="5" spans="1:16" s="3" customFormat="1" ht="23.4" customHeight="1">
      <c r="A5" s="657" t="s">
        <v>122</v>
      </c>
      <c r="B5" s="657"/>
      <c r="C5" s="657"/>
      <c r="D5" s="305" t="s">
        <v>167</v>
      </c>
      <c r="E5" s="305" t="s">
        <v>167</v>
      </c>
      <c r="F5" s="305" t="s">
        <v>167</v>
      </c>
      <c r="G5" s="305" t="s">
        <v>167</v>
      </c>
      <c r="H5" s="305" t="s">
        <v>167</v>
      </c>
      <c r="I5" s="305" t="s">
        <v>167</v>
      </c>
      <c r="J5" s="305" t="s">
        <v>167</v>
      </c>
      <c r="K5" s="305" t="s">
        <v>167</v>
      </c>
      <c r="L5" s="305" t="s">
        <v>167</v>
      </c>
      <c r="M5" s="305" t="s">
        <v>167</v>
      </c>
      <c r="N5" s="305" t="s">
        <v>167</v>
      </c>
      <c r="O5" s="305" t="s">
        <v>167</v>
      </c>
      <c r="P5" s="305" t="s">
        <v>167</v>
      </c>
    </row>
    <row r="6" spans="1:16" s="3" customFormat="1" ht="23.4" customHeight="1">
      <c r="A6" s="677" t="s">
        <v>171</v>
      </c>
      <c r="B6" s="678"/>
      <c r="C6" s="678"/>
      <c r="D6" s="112"/>
      <c r="E6" s="112"/>
      <c r="F6" s="112"/>
      <c r="G6" s="112"/>
      <c r="H6" s="112"/>
      <c r="I6" s="112"/>
      <c r="J6" s="112"/>
      <c r="K6" s="112"/>
      <c r="L6" s="112"/>
      <c r="M6" s="112"/>
      <c r="N6" s="112"/>
      <c r="O6" s="112"/>
      <c r="P6" s="112"/>
    </row>
    <row r="7" spans="1:16" s="3" customFormat="1" ht="23.4" customHeight="1">
      <c r="A7" s="677"/>
      <c r="B7" s="678"/>
      <c r="C7" s="678"/>
      <c r="D7" s="112"/>
      <c r="E7" s="112"/>
      <c r="F7" s="112"/>
      <c r="G7" s="112"/>
      <c r="H7" s="112"/>
      <c r="I7" s="112"/>
      <c r="J7" s="112"/>
      <c r="K7" s="112"/>
      <c r="L7" s="112"/>
      <c r="M7" s="112"/>
      <c r="N7" s="112"/>
      <c r="O7" s="112"/>
      <c r="P7" s="112"/>
    </row>
    <row r="8" spans="1:16" s="3" customFormat="1" ht="23.4" customHeight="1">
      <c r="A8" s="677"/>
      <c r="B8" s="678"/>
      <c r="C8" s="678"/>
      <c r="D8" s="112"/>
      <c r="E8" s="112"/>
      <c r="F8" s="112"/>
      <c r="G8" s="112"/>
      <c r="H8" s="112"/>
      <c r="I8" s="112"/>
      <c r="J8" s="112"/>
      <c r="K8" s="112"/>
      <c r="L8" s="112"/>
      <c r="M8" s="112"/>
      <c r="N8" s="112"/>
      <c r="O8" s="112"/>
      <c r="P8" s="112"/>
    </row>
    <row r="9" spans="1:16" s="3" customFormat="1" ht="23.4" customHeight="1">
      <c r="A9" s="677"/>
      <c r="B9" s="678"/>
      <c r="C9" s="678"/>
      <c r="D9" s="112"/>
      <c r="E9" s="112"/>
      <c r="F9" s="112"/>
      <c r="G9" s="112"/>
      <c r="H9" s="112"/>
      <c r="I9" s="112"/>
      <c r="J9" s="112"/>
      <c r="K9" s="112"/>
      <c r="L9" s="112"/>
      <c r="M9" s="112"/>
      <c r="N9" s="112"/>
      <c r="O9" s="112"/>
      <c r="P9" s="112"/>
    </row>
    <row r="10" spans="1:16" s="3" customFormat="1" ht="23.4" customHeight="1">
      <c r="A10" s="677"/>
      <c r="B10" s="678"/>
      <c r="C10" s="678"/>
      <c r="D10" s="112"/>
      <c r="E10" s="112"/>
      <c r="F10" s="112"/>
      <c r="G10" s="112"/>
      <c r="H10" s="112"/>
      <c r="I10" s="112"/>
      <c r="J10" s="112"/>
      <c r="K10" s="112"/>
      <c r="L10" s="112"/>
      <c r="M10" s="112"/>
      <c r="N10" s="112"/>
      <c r="O10" s="112"/>
      <c r="P10" s="112"/>
    </row>
    <row r="11" spans="1:16" s="3" customFormat="1" ht="23.4" customHeight="1">
      <c r="A11" s="677" t="s">
        <v>172</v>
      </c>
      <c r="B11" s="678"/>
      <c r="C11" s="678"/>
      <c r="D11" s="112"/>
      <c r="E11" s="112"/>
      <c r="F11" s="112"/>
      <c r="G11" s="112"/>
      <c r="H11" s="112"/>
      <c r="I11" s="112"/>
      <c r="J11" s="112"/>
      <c r="K11" s="112"/>
      <c r="L11" s="112"/>
      <c r="M11" s="112"/>
      <c r="N11" s="112"/>
      <c r="O11" s="112"/>
      <c r="P11" s="112"/>
    </row>
    <row r="12" spans="1:16" s="3" customFormat="1" ht="23.4" customHeight="1">
      <c r="A12" s="677"/>
      <c r="B12" s="678"/>
      <c r="C12" s="678"/>
      <c r="D12" s="112"/>
      <c r="E12" s="112"/>
      <c r="F12" s="112"/>
      <c r="G12" s="112"/>
      <c r="H12" s="112"/>
      <c r="I12" s="112"/>
      <c r="J12" s="112"/>
      <c r="K12" s="112"/>
      <c r="L12" s="112"/>
      <c r="M12" s="112"/>
      <c r="N12" s="112"/>
      <c r="O12" s="112"/>
      <c r="P12" s="112"/>
    </row>
    <row r="13" spans="1:16" s="3" customFormat="1" ht="23.4" customHeight="1">
      <c r="A13" s="677"/>
      <c r="B13" s="678"/>
      <c r="C13" s="678"/>
      <c r="D13" s="112"/>
      <c r="E13" s="112"/>
      <c r="F13" s="112"/>
      <c r="G13" s="112"/>
      <c r="H13" s="112"/>
      <c r="I13" s="112"/>
      <c r="J13" s="112"/>
      <c r="K13" s="112"/>
      <c r="L13" s="112"/>
      <c r="M13" s="112"/>
      <c r="N13" s="112"/>
      <c r="O13" s="112"/>
      <c r="P13" s="112"/>
    </row>
    <row r="14" spans="1:16" s="3" customFormat="1" ht="23.4" customHeight="1">
      <c r="A14" s="677"/>
      <c r="B14" s="678"/>
      <c r="C14" s="678"/>
      <c r="D14" s="112"/>
      <c r="E14" s="112"/>
      <c r="F14" s="112"/>
      <c r="G14" s="112"/>
      <c r="H14" s="112"/>
      <c r="I14" s="112"/>
      <c r="J14" s="112"/>
      <c r="K14" s="112"/>
      <c r="L14" s="112"/>
      <c r="M14" s="112"/>
      <c r="N14" s="112"/>
      <c r="O14" s="112"/>
      <c r="P14" s="112"/>
    </row>
    <row r="15" spans="1:16" s="3" customFormat="1" ht="23.4" customHeight="1">
      <c r="A15" s="677"/>
      <c r="B15" s="678"/>
      <c r="C15" s="678"/>
      <c r="D15" s="112"/>
      <c r="E15" s="112"/>
      <c r="F15" s="112"/>
      <c r="G15" s="112"/>
      <c r="H15" s="112"/>
      <c r="I15" s="112"/>
      <c r="J15" s="112"/>
      <c r="K15" s="112"/>
      <c r="L15" s="112"/>
      <c r="M15" s="112"/>
      <c r="N15" s="112"/>
      <c r="O15" s="112"/>
      <c r="P15" s="112"/>
    </row>
    <row r="16" spans="1:16" s="3" customFormat="1"/>
    <row r="17" spans="1:15" s="3" customFormat="1">
      <c r="B17" s="3" t="s">
        <v>173</v>
      </c>
      <c r="D17" s="3" t="s">
        <v>768</v>
      </c>
    </row>
    <row r="18" spans="1:15" s="3" customFormat="1">
      <c r="D18" s="3" t="s">
        <v>174</v>
      </c>
    </row>
    <row r="19" spans="1:15" s="3" customFormat="1">
      <c r="D19" s="3" t="s">
        <v>175</v>
      </c>
    </row>
    <row r="20" spans="1:15" s="3" customFormat="1"/>
    <row r="21" spans="1:15" s="3" customFormat="1"/>
    <row r="22" spans="1:15" s="3" customFormat="1"/>
    <row r="23" spans="1:15" ht="24.05" customHeight="1"/>
    <row r="24" spans="1:15" ht="20.149999999999999" customHeight="1">
      <c r="A24" s="285" t="s">
        <v>743</v>
      </c>
      <c r="J24" s="4" t="s">
        <v>176</v>
      </c>
    </row>
    <row r="25" spans="1:15" ht="18.55" customHeight="1">
      <c r="B25" s="10"/>
    </row>
    <row r="26" spans="1:15" ht="22.7" customHeight="1">
      <c r="A26" s="285" t="s">
        <v>744</v>
      </c>
      <c r="G26" s="463"/>
      <c r="K26" s="145"/>
    </row>
    <row r="27" spans="1:15" ht="22.7" customHeight="1">
      <c r="C27" s="320" t="s">
        <v>769</v>
      </c>
      <c r="D27" s="320"/>
      <c r="E27" s="320" t="s">
        <v>745</v>
      </c>
      <c r="F27" s="320"/>
      <c r="G27" s="320"/>
      <c r="H27" s="320"/>
      <c r="I27" s="320"/>
      <c r="J27" s="320"/>
      <c r="K27" s="320" t="s">
        <v>746</v>
      </c>
      <c r="L27" s="320"/>
      <c r="M27" s="320"/>
      <c r="N27" s="320"/>
      <c r="O27" s="320"/>
    </row>
    <row r="28" spans="1:15" ht="22.7" customHeight="1">
      <c r="C28" s="320" t="s">
        <v>747</v>
      </c>
      <c r="D28" s="320"/>
      <c r="E28" s="320"/>
      <c r="F28" s="320"/>
      <c r="G28" s="320"/>
      <c r="H28" s="331"/>
      <c r="I28" s="331"/>
      <c r="J28" s="331"/>
      <c r="K28" s="320"/>
      <c r="L28" s="331"/>
      <c r="M28" s="331"/>
      <c r="N28" s="331"/>
      <c r="O28" s="320"/>
    </row>
    <row r="29" spans="1:15" ht="22.7" customHeight="1">
      <c r="C29" s="320" t="s">
        <v>748</v>
      </c>
      <c r="D29" s="320"/>
      <c r="E29" s="320"/>
      <c r="F29" s="320" t="s">
        <v>749</v>
      </c>
      <c r="G29" s="320"/>
      <c r="H29" s="331"/>
      <c r="I29" s="331"/>
      <c r="J29" s="331"/>
      <c r="K29" s="320" t="s">
        <v>750</v>
      </c>
      <c r="L29" s="331"/>
      <c r="M29" s="331"/>
      <c r="N29" s="331"/>
      <c r="O29" s="320"/>
    </row>
    <row r="30" spans="1:15" ht="10.25" customHeight="1">
      <c r="H30" s="461"/>
      <c r="I30" s="461"/>
      <c r="J30" s="461"/>
      <c r="L30" s="461"/>
      <c r="M30" s="461"/>
      <c r="N30" s="461"/>
    </row>
    <row r="31" spans="1:15" ht="22.7" customHeight="1">
      <c r="C31" s="4" t="s">
        <v>177</v>
      </c>
      <c r="H31" s="4" t="s">
        <v>178</v>
      </c>
    </row>
    <row r="32" spans="1:15" ht="16.95" customHeight="1"/>
    <row r="33" spans="1:17" ht="22.7" customHeight="1">
      <c r="A33" s="285" t="s">
        <v>751</v>
      </c>
      <c r="H33" s="4" t="s">
        <v>179</v>
      </c>
    </row>
    <row r="34" spans="1:17" ht="17.600000000000001" customHeight="1">
      <c r="B34" s="10"/>
    </row>
    <row r="35" spans="1:17" ht="22.7" customHeight="1">
      <c r="A35" s="285" t="s">
        <v>697</v>
      </c>
      <c r="H35" s="681" t="s">
        <v>469</v>
      </c>
      <c r="I35" s="681"/>
      <c r="J35" s="681"/>
      <c r="K35" s="145" t="s">
        <v>180</v>
      </c>
      <c r="L35" s="681" t="s">
        <v>469</v>
      </c>
      <c r="M35" s="681"/>
      <c r="N35" s="681"/>
    </row>
    <row r="36" spans="1:17" ht="18.55" customHeight="1">
      <c r="B36" s="10"/>
    </row>
    <row r="37" spans="1:17" ht="22.7" customHeight="1">
      <c r="A37" s="285" t="s">
        <v>752</v>
      </c>
    </row>
    <row r="38" spans="1:17" ht="24.85" customHeight="1">
      <c r="B38" s="9" t="s">
        <v>181</v>
      </c>
      <c r="C38" s="4" t="s">
        <v>182</v>
      </c>
      <c r="F38" s="680" t="s">
        <v>698</v>
      </c>
      <c r="G38" s="680"/>
      <c r="H38" s="680"/>
      <c r="I38" s="680"/>
      <c r="J38" s="680"/>
      <c r="K38" s="680"/>
      <c r="L38" s="680"/>
      <c r="M38" s="680"/>
      <c r="N38" s="680"/>
      <c r="O38" s="680"/>
      <c r="P38" s="680"/>
    </row>
    <row r="39" spans="1:17" ht="24.85" customHeight="1">
      <c r="B39" s="9" t="s">
        <v>183</v>
      </c>
      <c r="C39" s="4" t="s">
        <v>184</v>
      </c>
    </row>
    <row r="40" spans="1:17" ht="24.85" customHeight="1">
      <c r="B40" s="10"/>
      <c r="C40" s="679" t="s">
        <v>185</v>
      </c>
      <c r="D40" s="679"/>
      <c r="E40" s="679"/>
      <c r="F40" s="680" t="s">
        <v>186</v>
      </c>
      <c r="G40" s="680"/>
      <c r="H40" s="680"/>
      <c r="I40" s="680"/>
      <c r="J40" s="680"/>
      <c r="K40" s="680"/>
      <c r="L40" s="680"/>
      <c r="M40" s="680"/>
      <c r="N40" s="680"/>
      <c r="O40" s="680"/>
      <c r="P40" s="680"/>
    </row>
    <row r="41" spans="1:17" ht="24.85" customHeight="1">
      <c r="B41" s="9" t="s">
        <v>187</v>
      </c>
      <c r="C41" s="4" t="s">
        <v>188</v>
      </c>
      <c r="F41" s="142"/>
      <c r="G41" s="142"/>
      <c r="H41" s="142"/>
    </row>
    <row r="42" spans="1:17" ht="24.85" customHeight="1">
      <c r="B42" s="10"/>
      <c r="C42" s="679" t="s">
        <v>185</v>
      </c>
      <c r="D42" s="679"/>
      <c r="E42" s="679"/>
      <c r="F42" s="680" t="s">
        <v>186</v>
      </c>
      <c r="G42" s="680"/>
      <c r="H42" s="680"/>
      <c r="I42" s="680"/>
      <c r="J42" s="680"/>
      <c r="K42" s="680"/>
      <c r="L42" s="680"/>
      <c r="M42" s="680"/>
      <c r="N42" s="680"/>
      <c r="O42" s="680"/>
      <c r="P42" s="680"/>
    </row>
    <row r="43" spans="1:17" ht="24.85" customHeight="1">
      <c r="B43" s="9" t="s">
        <v>189</v>
      </c>
      <c r="C43" s="459" t="s">
        <v>190</v>
      </c>
      <c r="D43" s="460"/>
      <c r="E43" s="460"/>
      <c r="F43" s="460"/>
      <c r="G43" s="462"/>
      <c r="H43" s="460"/>
      <c r="I43" s="460"/>
      <c r="J43" s="460"/>
      <c r="K43" s="357" t="s">
        <v>191</v>
      </c>
      <c r="L43" s="460"/>
      <c r="M43" s="460"/>
      <c r="N43" s="460"/>
      <c r="O43" s="460"/>
      <c r="P43" s="460"/>
      <c r="Q43" s="460"/>
    </row>
    <row r="44" spans="1:17" ht="19.5" customHeight="1">
      <c r="C44" s="11"/>
      <c r="D44" s="116"/>
      <c r="E44" s="296"/>
      <c r="F44" s="11"/>
      <c r="H44" s="296"/>
      <c r="J44" s="11"/>
      <c r="K44" s="11"/>
      <c r="L44" s="11"/>
      <c r="M44" s="11"/>
      <c r="N44" s="11"/>
      <c r="O44" s="11"/>
    </row>
    <row r="45" spans="1:17" ht="22.7" customHeight="1">
      <c r="A45" s="285" t="s">
        <v>753</v>
      </c>
      <c r="E45" s="69"/>
      <c r="F45"/>
      <c r="G45" s="145"/>
      <c r="I45" s="141" t="s">
        <v>754</v>
      </c>
      <c r="J45" s="141"/>
      <c r="K45" s="141"/>
      <c r="L45" s="141"/>
      <c r="M45" s="141"/>
    </row>
    <row r="46" spans="1:17" ht="22.7" customHeight="1">
      <c r="C46" s="320" t="s">
        <v>508</v>
      </c>
      <c r="D46" s="324"/>
      <c r="E46" s="324"/>
      <c r="F46" s="324"/>
      <c r="G46" s="319" t="s">
        <v>755</v>
      </c>
      <c r="H46" s="320"/>
      <c r="I46" s="4" t="s">
        <v>470</v>
      </c>
      <c r="L46" s="69"/>
      <c r="N46" s="69"/>
    </row>
    <row r="47" spans="1:17" ht="19.350000000000001" customHeight="1"/>
    <row r="48" spans="1:17" ht="18.8" customHeight="1">
      <c r="A48" s="309" t="s">
        <v>756</v>
      </c>
      <c r="B48" s="320"/>
      <c r="C48" s="320"/>
    </row>
    <row r="49" spans="1:3" ht="26.9" customHeight="1">
      <c r="A49" s="320"/>
      <c r="B49" s="331" t="s">
        <v>757</v>
      </c>
      <c r="C49" s="320" t="s">
        <v>770</v>
      </c>
    </row>
    <row r="50" spans="1:3" ht="26.9" customHeight="1">
      <c r="A50" s="320"/>
      <c r="B50" s="331"/>
      <c r="C50" s="320" t="s">
        <v>771</v>
      </c>
    </row>
    <row r="51" spans="1:3" ht="26.35" customHeight="1">
      <c r="A51" s="320"/>
      <c r="B51" s="331" t="s">
        <v>758</v>
      </c>
      <c r="C51" s="320" t="s">
        <v>759</v>
      </c>
    </row>
  </sheetData>
  <sheetProtection selectLockedCells="1" selectUnlockedCells="1"/>
  <mergeCells count="22">
    <mergeCell ref="C42:E42"/>
    <mergeCell ref="F42:P42"/>
    <mergeCell ref="A11:A15"/>
    <mergeCell ref="B11:C11"/>
    <mergeCell ref="B12:C12"/>
    <mergeCell ref="B13:C13"/>
    <mergeCell ref="B14:C14"/>
    <mergeCell ref="B15:C15"/>
    <mergeCell ref="H35:J35"/>
    <mergeCell ref="L35:N35"/>
    <mergeCell ref="F38:P38"/>
    <mergeCell ref="C40:E40"/>
    <mergeCell ref="F40:P40"/>
    <mergeCell ref="A4:C4"/>
    <mergeCell ref="D4:P4"/>
    <mergeCell ref="A5:C5"/>
    <mergeCell ref="A6:A10"/>
    <mergeCell ref="B6:C6"/>
    <mergeCell ref="B7:C7"/>
    <mergeCell ref="B8:C8"/>
    <mergeCell ref="B9:C9"/>
    <mergeCell ref="B10:C10"/>
  </mergeCells>
  <phoneticPr fontId="24"/>
  <pageMargins left="0.70866141732283472" right="0.23622047244094491" top="0.55118110236220474" bottom="0.39370078740157483" header="0.51181102362204722" footer="0.11811023622047245"/>
  <pageSetup paperSize="9" scale="75"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25"/>
  <sheetViews>
    <sheetView zoomScaleNormal="100" workbookViewId="0">
      <selection activeCell="J7" sqref="J7"/>
    </sheetView>
  </sheetViews>
  <sheetFormatPr defaultColWidth="9" defaultRowHeight="12.9"/>
  <cols>
    <col min="1" max="1" width="5.59765625" style="4" customWidth="1"/>
    <col min="2" max="2" width="9" style="4"/>
    <col min="3" max="3" width="7.09765625" style="4" customWidth="1"/>
    <col min="4" max="5" width="10.8984375" style="4" customWidth="1"/>
    <col min="6" max="6" width="14.3984375" style="4" customWidth="1"/>
    <col min="7" max="7" width="15.59765625" style="4" customWidth="1"/>
    <col min="8" max="8" width="13.3984375" style="4" customWidth="1"/>
    <col min="9" max="14" width="7.09765625" style="4" customWidth="1"/>
    <col min="15" max="26" width="6.59765625" style="4" customWidth="1"/>
    <col min="27" max="27" width="10.59765625" style="4" customWidth="1"/>
    <col min="28" max="16384" width="9" style="4"/>
  </cols>
  <sheetData>
    <row r="1" spans="1:8" s="269" customFormat="1" ht="28.5" customHeight="1">
      <c r="A1" s="269" t="s">
        <v>699</v>
      </c>
    </row>
    <row r="2" spans="1:8" ht="25.55" customHeight="1"/>
    <row r="3" spans="1:8" s="26" customFormat="1" ht="31.85" customHeight="1">
      <c r="A3" s="10" t="s">
        <v>148</v>
      </c>
      <c r="B3" s="4" t="s">
        <v>265</v>
      </c>
      <c r="C3" s="141"/>
      <c r="D3" s="141"/>
      <c r="E3" s="141"/>
      <c r="F3" s="196"/>
      <c r="G3" s="141"/>
      <c r="H3" s="141"/>
    </row>
    <row r="4" spans="1:8" s="26" customFormat="1" ht="31.85" customHeight="1">
      <c r="A4" s="654"/>
      <c r="B4" s="654"/>
      <c r="C4" s="654"/>
      <c r="D4" s="26" t="s">
        <v>193</v>
      </c>
      <c r="G4" s="682"/>
      <c r="H4" s="682"/>
    </row>
    <row r="5" spans="1:8" s="26" customFormat="1" ht="31.85" customHeight="1">
      <c r="B5" s="197"/>
      <c r="C5" s="196"/>
      <c r="G5" s="682"/>
      <c r="H5" s="682"/>
    </row>
    <row r="6" spans="1:8" s="26" customFormat="1" ht="31.85" customHeight="1">
      <c r="A6" s="10" t="s">
        <v>264</v>
      </c>
      <c r="B6" s="141" t="s">
        <v>263</v>
      </c>
      <c r="C6" s="141"/>
      <c r="G6" s="141"/>
      <c r="H6" s="141"/>
    </row>
    <row r="7" spans="1:8" s="3" customFormat="1" ht="31.85" customHeight="1">
      <c r="C7" s="3" t="s">
        <v>271</v>
      </c>
      <c r="D7" s="26"/>
    </row>
    <row r="8" spans="1:8" s="3" customFormat="1" ht="31.85" customHeight="1">
      <c r="C8" s="3" t="s">
        <v>288</v>
      </c>
      <c r="D8" s="26"/>
    </row>
    <row r="9" spans="1:8" s="3" customFormat="1" ht="31.85" customHeight="1">
      <c r="C9" s="3" t="s">
        <v>270</v>
      </c>
      <c r="D9" s="26"/>
    </row>
    <row r="10" spans="1:8" s="3" customFormat="1" ht="31.85" customHeight="1">
      <c r="C10" s="3" t="s">
        <v>289</v>
      </c>
      <c r="D10" s="26"/>
    </row>
    <row r="11" spans="1:8" s="3" customFormat="1" ht="31.85" customHeight="1">
      <c r="D11" s="26" t="s">
        <v>267</v>
      </c>
    </row>
    <row r="12" spans="1:8" s="3" customFormat="1" ht="31.85" customHeight="1">
      <c r="D12" s="26"/>
    </row>
    <row r="13" spans="1:8" s="26" customFormat="1" ht="31.85" customHeight="1">
      <c r="A13" s="10" t="s">
        <v>269</v>
      </c>
      <c r="B13" s="4" t="s">
        <v>192</v>
      </c>
      <c r="C13" s="141"/>
      <c r="D13" s="141" t="s">
        <v>268</v>
      </c>
      <c r="G13" s="141"/>
      <c r="H13" s="141"/>
    </row>
    <row r="14" spans="1:8" s="3" customFormat="1" ht="31.85" customHeight="1">
      <c r="D14" s="26" t="s">
        <v>267</v>
      </c>
    </row>
    <row r="15" spans="1:8" s="26" customFormat="1" ht="31.85" customHeight="1">
      <c r="A15" s="141"/>
      <c r="B15" s="4"/>
      <c r="C15" s="141"/>
      <c r="D15" s="3"/>
      <c r="G15" s="141"/>
      <c r="H15" s="141"/>
    </row>
    <row r="16" spans="1:8" s="3" customFormat="1" ht="30.9" customHeight="1">
      <c r="A16" s="10" t="s">
        <v>153</v>
      </c>
      <c r="B16" s="4" t="s">
        <v>239</v>
      </c>
    </row>
    <row r="17" spans="4:4" s="3" customFormat="1" ht="31.85" customHeight="1">
      <c r="D17" s="26" t="s">
        <v>266</v>
      </c>
    </row>
    <row r="18" spans="4:4" ht="33.049999999999997" customHeight="1"/>
    <row r="19" spans="4:4" ht="20.149999999999999" customHeight="1"/>
    <row r="20" spans="4:4" ht="22.7" customHeight="1"/>
    <row r="21" spans="4:4" ht="22.7" customHeight="1"/>
    <row r="22" spans="4:4" ht="33.049999999999997" customHeight="1"/>
    <row r="23" spans="4:4" ht="20.149999999999999" customHeight="1"/>
    <row r="24" spans="4:4" ht="33.049999999999997" customHeight="1"/>
    <row r="25" spans="4:4" ht="20.149999999999999" customHeight="1"/>
  </sheetData>
  <sheetProtection selectLockedCells="1" selectUnlockedCells="1"/>
  <mergeCells count="3">
    <mergeCell ref="A4:C4"/>
    <mergeCell ref="G4:H4"/>
    <mergeCell ref="G5:H5"/>
  </mergeCells>
  <phoneticPr fontId="24"/>
  <pageMargins left="0.70833333333333337" right="0.6694444444444444" top="0.55138888888888893" bottom="0.2902777777777778" header="0.51180555555555551" footer="0.25"/>
  <pageSetup paperSize="9" scale="95" firstPageNumber="0" orientation="portrait" useFirstPageNumber="1" horizontalDpi="300" verticalDpi="300"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20"/>
  <sheetViews>
    <sheetView zoomScaleNormal="100" workbookViewId="0"/>
  </sheetViews>
  <sheetFormatPr defaultColWidth="9" defaultRowHeight="12.9"/>
  <cols>
    <col min="1" max="2" width="5.3984375" style="3" customWidth="1"/>
    <col min="3" max="3" width="3.59765625" style="3" customWidth="1"/>
    <col min="4" max="4" width="15.59765625" style="3" customWidth="1"/>
    <col min="5" max="7" width="5.59765625" style="3" customWidth="1"/>
    <col min="8" max="9" width="6.59765625" style="3" customWidth="1"/>
    <col min="10" max="12" width="4.09765625" style="3" customWidth="1"/>
    <col min="13" max="13" width="6.59765625" style="3" customWidth="1"/>
    <col min="14" max="14" width="10.59765625" style="3" customWidth="1"/>
    <col min="15" max="16384" width="9" style="3"/>
  </cols>
  <sheetData>
    <row r="1" spans="1:14" ht="27.4" customHeight="1" thickBot="1">
      <c r="A1" s="269" t="s">
        <v>701</v>
      </c>
      <c r="B1" s="269"/>
      <c r="C1" s="269"/>
      <c r="D1" s="269"/>
      <c r="E1" s="269"/>
      <c r="F1" s="139"/>
    </row>
    <row r="2" spans="1:14" ht="28.5" customHeight="1">
      <c r="A2" s="146"/>
      <c r="B2" s="685" t="s">
        <v>194</v>
      </c>
      <c r="C2" s="685"/>
      <c r="D2" s="685"/>
      <c r="E2" s="686" t="s">
        <v>195</v>
      </c>
      <c r="F2" s="686"/>
      <c r="G2" s="686"/>
      <c r="H2" s="686"/>
      <c r="I2" s="686"/>
      <c r="J2" s="683" t="s">
        <v>196</v>
      </c>
      <c r="K2" s="683"/>
      <c r="L2" s="683"/>
      <c r="M2" s="683"/>
      <c r="N2" s="683"/>
    </row>
    <row r="3" spans="1:14" ht="40.299999999999997" customHeight="1">
      <c r="A3" s="684" t="s">
        <v>197</v>
      </c>
      <c r="B3" s="45"/>
      <c r="C3" s="45"/>
      <c r="D3" s="39"/>
      <c r="E3" s="38"/>
      <c r="F3" s="45"/>
      <c r="G3" s="45"/>
      <c r="H3" s="45"/>
      <c r="I3" s="147" t="s">
        <v>198</v>
      </c>
      <c r="J3" s="38"/>
      <c r="K3" s="45"/>
      <c r="L3" s="45"/>
      <c r="M3" s="45"/>
      <c r="N3" s="148"/>
    </row>
    <row r="4" spans="1:14" ht="40.299999999999997" customHeight="1">
      <c r="A4" s="684"/>
      <c r="B4" s="111"/>
      <c r="C4" s="111"/>
      <c r="D4" s="73"/>
      <c r="E4" s="109"/>
      <c r="F4" s="111"/>
      <c r="G4" s="111"/>
      <c r="H4" s="111"/>
      <c r="I4" s="111"/>
      <c r="J4" s="109"/>
      <c r="K4" s="111"/>
      <c r="L4" s="111"/>
      <c r="M4" s="111"/>
      <c r="N4" s="149"/>
    </row>
    <row r="5" spans="1:14" ht="40.299999999999997" customHeight="1">
      <c r="A5" s="684"/>
      <c r="B5" s="111"/>
      <c r="C5" s="111"/>
      <c r="D5" s="73"/>
      <c r="E5" s="109"/>
      <c r="F5" s="111"/>
      <c r="G5" s="111"/>
      <c r="H5" s="111"/>
      <c r="I5" s="111"/>
      <c r="J5" s="109"/>
      <c r="K5" s="111"/>
      <c r="L5" s="111"/>
      <c r="M5" s="111"/>
      <c r="N5" s="149"/>
    </row>
    <row r="6" spans="1:14" ht="40.299999999999997" customHeight="1">
      <c r="A6" s="684"/>
      <c r="B6" s="111"/>
      <c r="C6" s="111"/>
      <c r="D6" s="73"/>
      <c r="E6" s="109"/>
      <c r="F6" s="111"/>
      <c r="G6" s="111"/>
      <c r="H6" s="111"/>
      <c r="I6" s="111"/>
      <c r="J6" s="109"/>
      <c r="K6" s="111"/>
      <c r="L6" s="111"/>
      <c r="M6" s="111"/>
      <c r="N6" s="149"/>
    </row>
    <row r="7" spans="1:14" ht="40.299999999999997" customHeight="1">
      <c r="A7" s="684"/>
      <c r="B7" s="111"/>
      <c r="C7" s="111"/>
      <c r="D7" s="73"/>
      <c r="E7" s="109"/>
      <c r="F7" s="111"/>
      <c r="G7" s="111"/>
      <c r="H7" s="111"/>
      <c r="I7" s="111"/>
      <c r="J7" s="109"/>
      <c r="K7" s="111"/>
      <c r="L7" s="111"/>
      <c r="M7" s="111"/>
      <c r="N7" s="149"/>
    </row>
    <row r="8" spans="1:14" ht="40.299999999999997" customHeight="1">
      <c r="A8" s="684"/>
      <c r="B8" s="185"/>
      <c r="C8" s="186"/>
      <c r="D8" s="187"/>
      <c r="E8" s="185"/>
      <c r="F8" s="186"/>
      <c r="G8" s="186"/>
      <c r="H8" s="186"/>
      <c r="I8" s="186"/>
      <c r="J8" s="185"/>
      <c r="K8" s="186"/>
      <c r="L8" s="186"/>
      <c r="M8" s="186"/>
      <c r="N8" s="188"/>
    </row>
    <row r="9" spans="1:14" ht="40.299999999999997" customHeight="1" thickBot="1">
      <c r="A9" s="150" t="s">
        <v>199</v>
      </c>
      <c r="B9" s="151"/>
      <c r="C9" s="151"/>
      <c r="D9" s="152"/>
      <c r="E9" s="153"/>
      <c r="F9" s="151"/>
      <c r="G9" s="151"/>
      <c r="H9" s="151"/>
      <c r="I9" s="151"/>
      <c r="J9" s="153"/>
      <c r="K9" s="151"/>
      <c r="L9" s="151"/>
      <c r="M9" s="151"/>
      <c r="N9" s="154"/>
    </row>
    <row r="10" spans="1:14" ht="40.299999999999997" customHeight="1" thickTop="1">
      <c r="A10" s="684" t="s">
        <v>200</v>
      </c>
      <c r="B10" s="45"/>
      <c r="C10" s="45"/>
      <c r="D10" s="39"/>
      <c r="E10" s="38"/>
      <c r="F10" s="45"/>
      <c r="G10" s="45"/>
      <c r="H10" s="45"/>
      <c r="I10" s="45"/>
      <c r="J10" s="38"/>
      <c r="K10" s="45"/>
      <c r="L10" s="45"/>
      <c r="M10" s="45"/>
      <c r="N10" s="148"/>
    </row>
    <row r="11" spans="1:14" ht="40.299999999999997" customHeight="1">
      <c r="A11" s="684"/>
      <c r="B11" s="109"/>
      <c r="C11" s="111"/>
      <c r="D11" s="73"/>
      <c r="E11" s="109"/>
      <c r="F11" s="111"/>
      <c r="G11" s="111"/>
      <c r="H11" s="111"/>
      <c r="I11" s="111"/>
      <c r="J11" s="109"/>
      <c r="K11" s="111"/>
      <c r="L11" s="111"/>
      <c r="M11" s="111"/>
      <c r="N11" s="149"/>
    </row>
    <row r="12" spans="1:14" ht="40.299999999999997" customHeight="1">
      <c r="A12" s="684"/>
      <c r="B12" s="109"/>
      <c r="C12" s="111"/>
      <c r="D12" s="73"/>
      <c r="E12" s="109"/>
      <c r="F12" s="111"/>
      <c r="G12" s="111"/>
      <c r="H12" s="111"/>
      <c r="I12" s="111"/>
      <c r="J12" s="109"/>
      <c r="K12" s="111"/>
      <c r="L12" s="111"/>
      <c r="M12" s="111"/>
      <c r="N12" s="149"/>
    </row>
    <row r="13" spans="1:14" ht="39.799999999999997" customHeight="1">
      <c r="A13" s="684"/>
      <c r="B13" s="109"/>
      <c r="C13" s="111"/>
      <c r="D13" s="73"/>
      <c r="E13" s="109"/>
      <c r="F13" s="111"/>
      <c r="G13" s="111"/>
      <c r="H13" s="111"/>
      <c r="I13" s="111"/>
      <c r="J13" s="109"/>
      <c r="K13" s="111"/>
      <c r="L13" s="111"/>
      <c r="M13" s="111"/>
      <c r="N13" s="149"/>
    </row>
    <row r="14" spans="1:14" ht="39.799999999999997" customHeight="1">
      <c r="A14" s="684"/>
      <c r="B14" s="185"/>
      <c r="C14" s="186"/>
      <c r="D14" s="187"/>
      <c r="E14" s="185"/>
      <c r="F14" s="186"/>
      <c r="G14" s="186"/>
      <c r="H14" s="186"/>
      <c r="I14" s="186"/>
      <c r="J14" s="185"/>
      <c r="K14" s="186"/>
      <c r="L14" s="186"/>
      <c r="M14" s="186"/>
      <c r="N14" s="188"/>
    </row>
    <row r="15" spans="1:14" ht="39.799999999999997" customHeight="1">
      <c r="A15" s="684"/>
      <c r="B15" s="189"/>
      <c r="C15" s="190"/>
      <c r="D15" s="191"/>
      <c r="E15" s="189"/>
      <c r="F15" s="190"/>
      <c r="G15" s="190"/>
      <c r="H15" s="190"/>
      <c r="I15" s="190"/>
      <c r="J15" s="189"/>
      <c r="K15" s="190"/>
      <c r="L15" s="190"/>
      <c r="M15" s="190"/>
      <c r="N15" s="192"/>
    </row>
    <row r="16" spans="1:14" ht="39.799999999999997" customHeight="1">
      <c r="A16" s="684"/>
      <c r="B16" s="189"/>
      <c r="C16" s="190"/>
      <c r="D16" s="191"/>
      <c r="E16" s="189"/>
      <c r="F16" s="190"/>
      <c r="G16" s="190"/>
      <c r="H16" s="190"/>
      <c r="I16" s="190"/>
      <c r="J16" s="189"/>
      <c r="K16" s="190"/>
      <c r="L16" s="190"/>
      <c r="M16" s="190"/>
      <c r="N16" s="192"/>
    </row>
    <row r="17" spans="1:14" ht="39.799999999999997" customHeight="1">
      <c r="A17" s="684"/>
      <c r="B17" s="189"/>
      <c r="C17" s="190"/>
      <c r="D17" s="191"/>
      <c r="E17" s="189"/>
      <c r="F17" s="190"/>
      <c r="G17" s="190"/>
      <c r="H17" s="190"/>
      <c r="I17" s="190"/>
      <c r="J17" s="189"/>
      <c r="K17" s="190"/>
      <c r="L17" s="190"/>
      <c r="M17" s="190"/>
      <c r="N17" s="192"/>
    </row>
    <row r="18" spans="1:14" ht="39.799999999999997" customHeight="1">
      <c r="A18" s="684"/>
      <c r="B18" s="189"/>
      <c r="C18" s="190"/>
      <c r="D18" s="191"/>
      <c r="E18" s="189"/>
      <c r="F18" s="190"/>
      <c r="G18" s="190"/>
      <c r="H18" s="190"/>
      <c r="I18" s="190"/>
      <c r="J18" s="189"/>
      <c r="K18" s="190"/>
      <c r="L18" s="190"/>
      <c r="M18" s="190"/>
      <c r="N18" s="192"/>
    </row>
    <row r="19" spans="1:14" ht="39.799999999999997" customHeight="1">
      <c r="A19" s="684"/>
      <c r="B19" s="189"/>
      <c r="C19" s="190"/>
      <c r="D19" s="191"/>
      <c r="E19" s="189"/>
      <c r="F19" s="190"/>
      <c r="G19" s="190"/>
      <c r="H19" s="190"/>
      <c r="I19" s="190"/>
      <c r="J19" s="189"/>
      <c r="K19" s="190"/>
      <c r="L19" s="190"/>
      <c r="M19" s="190"/>
      <c r="N19" s="192"/>
    </row>
    <row r="20" spans="1:14" ht="31.85" customHeight="1" thickBot="1">
      <c r="A20" s="155" t="s">
        <v>199</v>
      </c>
      <c r="B20" s="156"/>
      <c r="C20" s="156"/>
      <c r="D20" s="157"/>
      <c r="E20" s="158"/>
      <c r="F20" s="156"/>
      <c r="G20" s="156"/>
      <c r="H20" s="156"/>
      <c r="I20" s="156"/>
      <c r="J20" s="158"/>
      <c r="K20" s="156"/>
      <c r="L20" s="156"/>
      <c r="M20" s="156"/>
      <c r="N20" s="159"/>
    </row>
  </sheetData>
  <sheetProtection selectLockedCells="1" selectUnlockedCells="1"/>
  <mergeCells count="5">
    <mergeCell ref="J2:N2"/>
    <mergeCell ref="A3:A8"/>
    <mergeCell ref="A10:A19"/>
    <mergeCell ref="B2:D2"/>
    <mergeCell ref="E2:I2"/>
  </mergeCells>
  <phoneticPr fontId="24"/>
  <pageMargins left="0.70866141732283472" right="0.70866141732283472" top="0.74803149606299213" bottom="0.74803149606299213" header="0.51181102362204722" footer="0.31496062992125984"/>
  <pageSetup paperSize="9" scale="95" firstPageNumber="0" orientation="portrait" useFirstPageNumber="1" horizontalDpi="300" verticalDpi="300" r:id="rId1"/>
  <headerFooter alignWithMargins="0">
    <oddFooter>&amp;C-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Normal="100" zoomScaleSheetLayoutView="100" workbookViewId="0">
      <selection activeCell="U26" sqref="U26"/>
    </sheetView>
  </sheetViews>
  <sheetFormatPr defaultColWidth="3.3984375" defaultRowHeight="19.649999999999999" customHeight="1"/>
  <cols>
    <col min="1" max="1" width="3.3984375" style="263" customWidth="1"/>
    <col min="2" max="256" width="3.3984375" style="166"/>
    <col min="257" max="257" width="3.3984375" style="166" customWidth="1"/>
    <col min="258" max="512" width="3.3984375" style="166"/>
    <col min="513" max="513" width="3.3984375" style="166" customWidth="1"/>
    <col min="514" max="768" width="3.3984375" style="166"/>
    <col min="769" max="769" width="3.3984375" style="166" customWidth="1"/>
    <col min="770" max="1024" width="3.3984375" style="166"/>
    <col min="1025" max="1025" width="3.3984375" style="166" customWidth="1"/>
    <col min="1026" max="1280" width="3.3984375" style="166"/>
    <col min="1281" max="1281" width="3.3984375" style="166" customWidth="1"/>
    <col min="1282" max="1536" width="3.3984375" style="166"/>
    <col min="1537" max="1537" width="3.3984375" style="166" customWidth="1"/>
    <col min="1538" max="1792" width="3.3984375" style="166"/>
    <col min="1793" max="1793" width="3.3984375" style="166" customWidth="1"/>
    <col min="1794" max="2048" width="3.3984375" style="166"/>
    <col min="2049" max="2049" width="3.3984375" style="166" customWidth="1"/>
    <col min="2050" max="2304" width="3.3984375" style="166"/>
    <col min="2305" max="2305" width="3.3984375" style="166" customWidth="1"/>
    <col min="2306" max="2560" width="3.3984375" style="166"/>
    <col min="2561" max="2561" width="3.3984375" style="166" customWidth="1"/>
    <col min="2562" max="2816" width="3.3984375" style="166"/>
    <col min="2817" max="2817" width="3.3984375" style="166" customWidth="1"/>
    <col min="2818" max="3072" width="3.3984375" style="166"/>
    <col min="3073" max="3073" width="3.3984375" style="166" customWidth="1"/>
    <col min="3074" max="3328" width="3.3984375" style="166"/>
    <col min="3329" max="3329" width="3.3984375" style="166" customWidth="1"/>
    <col min="3330" max="3584" width="3.3984375" style="166"/>
    <col min="3585" max="3585" width="3.3984375" style="166" customWidth="1"/>
    <col min="3586" max="3840" width="3.3984375" style="166"/>
    <col min="3841" max="3841" width="3.3984375" style="166" customWidth="1"/>
    <col min="3842" max="4096" width="3.3984375" style="166"/>
    <col min="4097" max="4097" width="3.3984375" style="166" customWidth="1"/>
    <col min="4098" max="4352" width="3.3984375" style="166"/>
    <col min="4353" max="4353" width="3.3984375" style="166" customWidth="1"/>
    <col min="4354" max="4608" width="3.3984375" style="166"/>
    <col min="4609" max="4609" width="3.3984375" style="166" customWidth="1"/>
    <col min="4610" max="4864" width="3.3984375" style="166"/>
    <col min="4865" max="4865" width="3.3984375" style="166" customWidth="1"/>
    <col min="4866" max="5120" width="3.3984375" style="166"/>
    <col min="5121" max="5121" width="3.3984375" style="166" customWidth="1"/>
    <col min="5122" max="5376" width="3.3984375" style="166"/>
    <col min="5377" max="5377" width="3.3984375" style="166" customWidth="1"/>
    <col min="5378" max="5632" width="3.3984375" style="166"/>
    <col min="5633" max="5633" width="3.3984375" style="166" customWidth="1"/>
    <col min="5634" max="5888" width="3.3984375" style="166"/>
    <col min="5889" max="5889" width="3.3984375" style="166" customWidth="1"/>
    <col min="5890" max="6144" width="3.3984375" style="166"/>
    <col min="6145" max="6145" width="3.3984375" style="166" customWidth="1"/>
    <col min="6146" max="6400" width="3.3984375" style="166"/>
    <col min="6401" max="6401" width="3.3984375" style="166" customWidth="1"/>
    <col min="6402" max="6656" width="3.3984375" style="166"/>
    <col min="6657" max="6657" width="3.3984375" style="166" customWidth="1"/>
    <col min="6658" max="6912" width="3.3984375" style="166"/>
    <col min="6913" max="6913" width="3.3984375" style="166" customWidth="1"/>
    <col min="6914" max="7168" width="3.3984375" style="166"/>
    <col min="7169" max="7169" width="3.3984375" style="166" customWidth="1"/>
    <col min="7170" max="7424" width="3.3984375" style="166"/>
    <col min="7425" max="7425" width="3.3984375" style="166" customWidth="1"/>
    <col min="7426" max="7680" width="3.3984375" style="166"/>
    <col min="7681" max="7681" width="3.3984375" style="166" customWidth="1"/>
    <col min="7682" max="7936" width="3.3984375" style="166"/>
    <col min="7937" max="7937" width="3.3984375" style="166" customWidth="1"/>
    <col min="7938" max="8192" width="3.3984375" style="166"/>
    <col min="8193" max="8193" width="3.3984375" style="166" customWidth="1"/>
    <col min="8194" max="8448" width="3.3984375" style="166"/>
    <col min="8449" max="8449" width="3.3984375" style="166" customWidth="1"/>
    <col min="8450" max="8704" width="3.3984375" style="166"/>
    <col min="8705" max="8705" width="3.3984375" style="166" customWidth="1"/>
    <col min="8706" max="8960" width="3.3984375" style="166"/>
    <col min="8961" max="8961" width="3.3984375" style="166" customWidth="1"/>
    <col min="8962" max="9216" width="3.3984375" style="166"/>
    <col min="9217" max="9217" width="3.3984375" style="166" customWidth="1"/>
    <col min="9218" max="9472" width="3.3984375" style="166"/>
    <col min="9473" max="9473" width="3.3984375" style="166" customWidth="1"/>
    <col min="9474" max="9728" width="3.3984375" style="166"/>
    <col min="9729" max="9729" width="3.3984375" style="166" customWidth="1"/>
    <col min="9730" max="9984" width="3.3984375" style="166"/>
    <col min="9985" max="9985" width="3.3984375" style="166" customWidth="1"/>
    <col min="9986" max="10240" width="3.3984375" style="166"/>
    <col min="10241" max="10241" width="3.3984375" style="166" customWidth="1"/>
    <col min="10242" max="10496" width="3.3984375" style="166"/>
    <col min="10497" max="10497" width="3.3984375" style="166" customWidth="1"/>
    <col min="10498" max="10752" width="3.3984375" style="166"/>
    <col min="10753" max="10753" width="3.3984375" style="166" customWidth="1"/>
    <col min="10754" max="11008" width="3.3984375" style="166"/>
    <col min="11009" max="11009" width="3.3984375" style="166" customWidth="1"/>
    <col min="11010" max="11264" width="3.3984375" style="166"/>
    <col min="11265" max="11265" width="3.3984375" style="166" customWidth="1"/>
    <col min="11266" max="11520" width="3.3984375" style="166"/>
    <col min="11521" max="11521" width="3.3984375" style="166" customWidth="1"/>
    <col min="11522" max="11776" width="3.3984375" style="166"/>
    <col min="11777" max="11777" width="3.3984375" style="166" customWidth="1"/>
    <col min="11778" max="12032" width="3.3984375" style="166"/>
    <col min="12033" max="12033" width="3.3984375" style="166" customWidth="1"/>
    <col min="12034" max="12288" width="3.3984375" style="166"/>
    <col min="12289" max="12289" width="3.3984375" style="166" customWidth="1"/>
    <col min="12290" max="12544" width="3.3984375" style="166"/>
    <col min="12545" max="12545" width="3.3984375" style="166" customWidth="1"/>
    <col min="12546" max="12800" width="3.3984375" style="166"/>
    <col min="12801" max="12801" width="3.3984375" style="166" customWidth="1"/>
    <col min="12802" max="13056" width="3.3984375" style="166"/>
    <col min="13057" max="13057" width="3.3984375" style="166" customWidth="1"/>
    <col min="13058" max="13312" width="3.3984375" style="166"/>
    <col min="13313" max="13313" width="3.3984375" style="166" customWidth="1"/>
    <col min="13314" max="13568" width="3.3984375" style="166"/>
    <col min="13569" max="13569" width="3.3984375" style="166" customWidth="1"/>
    <col min="13570" max="13824" width="3.3984375" style="166"/>
    <col min="13825" max="13825" width="3.3984375" style="166" customWidth="1"/>
    <col min="13826" max="14080" width="3.3984375" style="166"/>
    <col min="14081" max="14081" width="3.3984375" style="166" customWidth="1"/>
    <col min="14082" max="14336" width="3.3984375" style="166"/>
    <col min="14337" max="14337" width="3.3984375" style="166" customWidth="1"/>
    <col min="14338" max="14592" width="3.3984375" style="166"/>
    <col min="14593" max="14593" width="3.3984375" style="166" customWidth="1"/>
    <col min="14594" max="14848" width="3.3984375" style="166"/>
    <col min="14849" max="14849" width="3.3984375" style="166" customWidth="1"/>
    <col min="14850" max="15104" width="3.3984375" style="166"/>
    <col min="15105" max="15105" width="3.3984375" style="166" customWidth="1"/>
    <col min="15106" max="15360" width="3.3984375" style="166"/>
    <col min="15361" max="15361" width="3.3984375" style="166" customWidth="1"/>
    <col min="15362" max="15616" width="3.3984375" style="166"/>
    <col min="15617" max="15617" width="3.3984375" style="166" customWidth="1"/>
    <col min="15618" max="15872" width="3.3984375" style="166"/>
    <col min="15873" max="15873" width="3.3984375" style="166" customWidth="1"/>
    <col min="15874" max="16128" width="3.3984375" style="166"/>
    <col min="16129" max="16129" width="3.3984375" style="166" customWidth="1"/>
    <col min="16130" max="16384" width="3.3984375" style="166"/>
  </cols>
  <sheetData>
    <row r="1" spans="1:40" s="161" customFormat="1" ht="19.649999999999999" customHeight="1">
      <c r="A1" s="269" t="s">
        <v>775</v>
      </c>
      <c r="B1" s="10"/>
      <c r="C1" s="4"/>
      <c r="D1" s="4"/>
      <c r="E1" s="4"/>
      <c r="F1" s="4"/>
      <c r="AA1" s="160" t="s">
        <v>425</v>
      </c>
    </row>
    <row r="2" spans="1:40" ht="19.649999999999999" customHeight="1" thickBot="1">
      <c r="A2" s="253"/>
      <c r="B2" s="253"/>
      <c r="C2" s="144"/>
      <c r="D2" s="144"/>
      <c r="E2" s="144"/>
      <c r="F2" s="144"/>
    </row>
    <row r="3" spans="1:40" ht="19.649999999999999" customHeight="1" thickBot="1">
      <c r="A3" s="254" t="s">
        <v>426</v>
      </c>
      <c r="B3" s="255" t="s">
        <v>427</v>
      </c>
      <c r="C3" s="256"/>
      <c r="D3" s="256"/>
      <c r="I3" s="257"/>
      <c r="J3" s="166" t="s">
        <v>776</v>
      </c>
      <c r="L3" s="257"/>
      <c r="M3" s="166" t="s">
        <v>777</v>
      </c>
    </row>
    <row r="4" spans="1:40" ht="19.649999999999999" customHeight="1" thickBot="1">
      <c r="A4" s="687"/>
      <c r="B4" s="167" t="s">
        <v>429</v>
      </c>
      <c r="C4" s="167"/>
      <c r="D4" s="167"/>
      <c r="E4" s="167"/>
      <c r="F4" s="167"/>
      <c r="H4" s="167"/>
      <c r="I4" s="167"/>
      <c r="J4" s="167"/>
      <c r="K4" s="167"/>
      <c r="M4" s="167"/>
      <c r="N4" s="167"/>
      <c r="O4" s="167"/>
      <c r="P4" s="167"/>
      <c r="Q4" s="255"/>
      <c r="R4" s="464"/>
      <c r="S4" s="167"/>
      <c r="T4" s="167"/>
      <c r="V4" s="167"/>
      <c r="W4" s="167"/>
      <c r="X4" s="167"/>
      <c r="Y4" s="167"/>
      <c r="AA4" s="167"/>
      <c r="AB4" s="167"/>
      <c r="AC4" s="167"/>
      <c r="AD4" s="167"/>
      <c r="AN4" s="167"/>
    </row>
    <row r="5" spans="1:40" ht="19.649999999999999" customHeight="1" thickBot="1">
      <c r="A5" s="687"/>
      <c r="B5" s="255"/>
      <c r="C5" s="167" t="s">
        <v>430</v>
      </c>
      <c r="D5" s="167"/>
      <c r="E5" s="167"/>
      <c r="F5" s="167"/>
      <c r="G5" s="255"/>
      <c r="H5" s="167"/>
      <c r="I5" s="257"/>
      <c r="J5" s="167" t="s">
        <v>431</v>
      </c>
      <c r="K5" s="167"/>
      <c r="L5" s="255"/>
      <c r="M5" s="167"/>
      <c r="N5" s="167"/>
      <c r="O5" s="257"/>
      <c r="P5" s="167" t="s">
        <v>432</v>
      </c>
      <c r="Q5" s="255"/>
      <c r="R5" s="464"/>
      <c r="S5" s="167"/>
      <c r="T5" s="167"/>
      <c r="U5" s="257"/>
      <c r="V5" s="166" t="s">
        <v>433</v>
      </c>
      <c r="W5" s="167"/>
      <c r="X5" s="167"/>
      <c r="Y5" s="167"/>
      <c r="Z5" s="255"/>
      <c r="AA5" s="167"/>
      <c r="AB5" s="167"/>
      <c r="AC5" s="167"/>
      <c r="AN5" s="167"/>
    </row>
    <row r="6" spans="1:40" ht="19.649999999999999" customHeight="1" thickBot="1">
      <c r="A6" s="687"/>
      <c r="B6" s="255"/>
      <c r="C6" s="167"/>
      <c r="D6" s="167"/>
      <c r="E6" s="167"/>
      <c r="F6" s="167"/>
      <c r="G6" s="255"/>
      <c r="H6" s="255"/>
      <c r="I6" s="255"/>
      <c r="J6" s="255"/>
      <c r="K6" s="255"/>
      <c r="L6" s="255"/>
      <c r="M6" s="255"/>
      <c r="N6" s="255"/>
      <c r="O6" s="255"/>
      <c r="P6" s="255"/>
      <c r="Q6" s="255"/>
      <c r="R6" s="255"/>
      <c r="S6" s="255"/>
      <c r="T6" s="255"/>
      <c r="U6" s="255"/>
      <c r="V6" s="255"/>
      <c r="W6" s="255"/>
      <c r="X6" s="255"/>
      <c r="Y6" s="255"/>
      <c r="Z6" s="255"/>
      <c r="AA6" s="167"/>
      <c r="AB6" s="167"/>
      <c r="AC6" s="167"/>
      <c r="AD6" s="167"/>
      <c r="AN6" s="167"/>
    </row>
    <row r="7" spans="1:40" ht="19.649999999999999" customHeight="1" thickBot="1">
      <c r="A7" s="687"/>
      <c r="B7" s="255"/>
      <c r="C7" s="167" t="s">
        <v>434</v>
      </c>
      <c r="D7" s="167"/>
      <c r="E7" s="167"/>
      <c r="F7" s="167"/>
      <c r="G7" s="255"/>
      <c r="H7" s="167"/>
      <c r="I7" s="257"/>
      <c r="J7" s="167" t="s">
        <v>435</v>
      </c>
      <c r="K7" s="255"/>
      <c r="L7" s="257"/>
      <c r="M7" s="167" t="s">
        <v>436</v>
      </c>
      <c r="O7" s="464"/>
      <c r="P7" s="167"/>
      <c r="Q7" s="257"/>
      <c r="R7" s="167" t="s">
        <v>437</v>
      </c>
      <c r="S7" s="167"/>
      <c r="T7" s="167"/>
      <c r="W7" s="257"/>
      <c r="X7" s="166" t="s">
        <v>433</v>
      </c>
      <c r="Y7" s="167"/>
      <c r="Z7" s="255"/>
      <c r="AA7" s="167"/>
      <c r="AB7" s="167"/>
      <c r="AE7" s="167"/>
      <c r="AF7" s="255"/>
      <c r="AG7" s="167"/>
      <c r="AH7" s="167"/>
      <c r="AN7" s="167"/>
    </row>
    <row r="8" spans="1:40" ht="19.649999999999999" customHeight="1" thickBot="1">
      <c r="A8" s="687"/>
      <c r="B8" s="255"/>
      <c r="C8" s="167"/>
      <c r="D8" s="167"/>
      <c r="E8" s="167"/>
      <c r="F8" s="167"/>
      <c r="G8" s="255"/>
      <c r="H8" s="255"/>
      <c r="I8" s="255"/>
      <c r="J8" s="255"/>
      <c r="K8" s="255"/>
      <c r="L8" s="255"/>
      <c r="M8" s="255"/>
      <c r="N8" s="255"/>
      <c r="O8" s="255"/>
      <c r="P8" s="255"/>
      <c r="Q8" s="255"/>
      <c r="R8" s="255"/>
      <c r="S8" s="255"/>
      <c r="T8" s="255"/>
      <c r="U8" s="255"/>
      <c r="V8" s="255"/>
      <c r="W8" s="255"/>
      <c r="X8" s="255"/>
      <c r="Y8" s="255"/>
      <c r="Z8" s="255"/>
      <c r="AA8" s="167"/>
      <c r="AB8" s="167"/>
      <c r="AE8" s="167"/>
      <c r="AF8" s="255"/>
      <c r="AG8" s="167"/>
      <c r="AH8" s="167"/>
      <c r="AN8" s="167"/>
    </row>
    <row r="9" spans="1:40" ht="19.649999999999999" customHeight="1" thickBot="1">
      <c r="A9" s="687"/>
      <c r="B9" s="255"/>
      <c r="C9" s="167" t="s">
        <v>438</v>
      </c>
      <c r="D9" s="167"/>
      <c r="E9" s="167"/>
      <c r="F9" s="167"/>
      <c r="G9" s="255"/>
      <c r="H9" s="167"/>
      <c r="I9" s="257"/>
      <c r="J9" s="166" t="s">
        <v>439</v>
      </c>
      <c r="M9" s="257"/>
      <c r="N9" s="166" t="s">
        <v>440</v>
      </c>
      <c r="Q9" s="257"/>
      <c r="R9" s="166" t="s">
        <v>433</v>
      </c>
      <c r="AC9" s="167"/>
      <c r="AD9" s="167"/>
      <c r="AN9" s="167"/>
    </row>
    <row r="10" spans="1:40" ht="19.649999999999999" customHeight="1" thickBot="1">
      <c r="A10" s="687"/>
      <c r="B10" s="255"/>
      <c r="C10" s="167"/>
      <c r="D10" s="167"/>
      <c r="E10" s="167"/>
      <c r="F10" s="167"/>
      <c r="G10" s="255"/>
      <c r="H10" s="167"/>
      <c r="I10" s="257"/>
      <c r="J10" s="167" t="s">
        <v>778</v>
      </c>
      <c r="K10" s="255"/>
      <c r="O10" s="464"/>
      <c r="Q10" s="167"/>
      <c r="T10" s="464"/>
      <c r="U10" s="167"/>
      <c r="V10" s="255"/>
      <c r="AC10" s="167"/>
      <c r="AD10" s="167"/>
      <c r="AN10" s="167"/>
    </row>
    <row r="11" spans="1:40" ht="19.649999999999999" customHeight="1" thickBot="1">
      <c r="A11" s="687"/>
      <c r="B11" s="255"/>
      <c r="C11" s="167"/>
      <c r="D11" s="167"/>
      <c r="E11" s="167"/>
      <c r="F11" s="167"/>
      <c r="G11" s="255"/>
      <c r="H11" s="167"/>
      <c r="I11" s="167"/>
      <c r="J11" s="167"/>
      <c r="K11" s="255"/>
      <c r="AC11" s="167"/>
      <c r="AD11" s="167"/>
      <c r="AN11" s="167"/>
    </row>
    <row r="12" spans="1:40" ht="19.649999999999999" customHeight="1" thickBot="1">
      <c r="A12" s="687"/>
      <c r="B12" s="255"/>
      <c r="C12" s="167"/>
      <c r="D12" s="167"/>
      <c r="E12" s="167"/>
      <c r="F12" s="167"/>
      <c r="G12" s="255"/>
      <c r="H12" s="255"/>
      <c r="J12" s="466" t="s">
        <v>441</v>
      </c>
      <c r="K12" s="255"/>
      <c r="L12" s="167"/>
      <c r="O12" s="257"/>
      <c r="P12" s="166" t="s">
        <v>779</v>
      </c>
      <c r="R12" s="257"/>
      <c r="S12" s="166" t="s">
        <v>780</v>
      </c>
      <c r="Z12" s="255"/>
      <c r="AA12" s="167"/>
      <c r="AB12" s="167"/>
      <c r="AC12" s="167"/>
      <c r="AD12" s="167"/>
      <c r="AN12" s="167"/>
    </row>
    <row r="13" spans="1:40" ht="19.649999999999999" customHeight="1" thickBot="1">
      <c r="A13" s="687"/>
      <c r="B13" s="255"/>
      <c r="C13" s="167"/>
      <c r="D13" s="167"/>
      <c r="E13" s="167"/>
      <c r="F13" s="167"/>
      <c r="G13" s="255"/>
      <c r="H13" s="255"/>
      <c r="K13" s="255"/>
      <c r="L13" s="167"/>
      <c r="R13" s="167"/>
      <c r="U13" s="167"/>
      <c r="X13" s="167"/>
      <c r="Y13" s="167"/>
      <c r="Z13" s="255"/>
      <c r="AA13" s="167"/>
      <c r="AB13" s="167"/>
      <c r="AC13" s="167"/>
      <c r="AD13" s="167"/>
      <c r="AN13" s="167"/>
    </row>
    <row r="14" spans="1:40" ht="19.649999999999999" customHeight="1" thickBot="1">
      <c r="A14" s="687"/>
      <c r="B14" s="255"/>
      <c r="C14" s="167" t="s">
        <v>442</v>
      </c>
      <c r="D14" s="167"/>
      <c r="E14" s="167"/>
      <c r="F14" s="167"/>
      <c r="G14" s="255"/>
      <c r="H14" s="167"/>
      <c r="I14" s="257"/>
      <c r="J14" s="167" t="s">
        <v>443</v>
      </c>
      <c r="K14" s="167"/>
      <c r="L14" s="255"/>
      <c r="M14" s="167"/>
      <c r="N14" s="167"/>
      <c r="O14" s="257"/>
      <c r="P14" s="167" t="s">
        <v>444</v>
      </c>
      <c r="Q14" s="255"/>
      <c r="R14" s="464"/>
      <c r="S14" s="167"/>
      <c r="T14" s="167"/>
      <c r="U14" s="255"/>
      <c r="V14" s="167"/>
      <c r="W14" s="167"/>
      <c r="X14" s="167"/>
      <c r="Y14" s="167"/>
      <c r="Z14" s="255"/>
      <c r="AA14" s="167"/>
      <c r="AB14" s="167"/>
      <c r="AC14" s="167"/>
      <c r="AD14" s="167"/>
      <c r="AN14" s="167"/>
    </row>
    <row r="15" spans="1:40" ht="19.649999999999999" customHeight="1" thickBot="1">
      <c r="A15" s="687"/>
      <c r="B15" s="255"/>
      <c r="C15" s="167"/>
      <c r="D15" s="167"/>
      <c r="E15" s="167"/>
      <c r="F15" s="167"/>
      <c r="G15" s="255"/>
      <c r="H15" s="167"/>
      <c r="I15" s="167"/>
      <c r="J15" s="167"/>
      <c r="K15" s="167"/>
      <c r="L15" s="255"/>
      <c r="M15" s="167"/>
      <c r="N15" s="167"/>
      <c r="O15" s="167"/>
      <c r="P15" s="167"/>
      <c r="Q15" s="255"/>
      <c r="R15" s="258"/>
      <c r="S15" s="167"/>
      <c r="T15" s="167"/>
      <c r="U15" s="255"/>
      <c r="V15" s="167"/>
      <c r="W15" s="167"/>
      <c r="X15" s="167"/>
      <c r="Y15" s="167"/>
      <c r="Z15" s="255"/>
      <c r="AA15" s="167"/>
      <c r="AB15" s="167"/>
      <c r="AC15" s="167"/>
      <c r="AD15" s="167"/>
      <c r="AE15" s="259"/>
      <c r="AF15" s="259"/>
      <c r="AG15" s="167"/>
      <c r="AH15" s="167"/>
      <c r="AI15" s="167"/>
      <c r="AJ15" s="167"/>
      <c r="AK15" s="167"/>
      <c r="AL15" s="167"/>
      <c r="AM15" s="167"/>
      <c r="AN15" s="167"/>
    </row>
    <row r="16" spans="1:40" ht="19.649999999999999" customHeight="1" thickBot="1">
      <c r="A16" s="464"/>
      <c r="B16" s="255"/>
      <c r="C16" s="467" t="s">
        <v>788</v>
      </c>
      <c r="D16" s="167"/>
      <c r="E16" s="167"/>
      <c r="F16" s="167"/>
      <c r="G16" s="255"/>
      <c r="H16" s="167"/>
      <c r="M16" s="688"/>
      <c r="N16" s="689"/>
      <c r="O16" s="689"/>
      <c r="P16" s="690"/>
      <c r="Q16" s="167" t="s">
        <v>445</v>
      </c>
      <c r="W16" s="167"/>
      <c r="X16" s="167"/>
      <c r="Y16" s="167"/>
      <c r="Z16" s="255"/>
      <c r="AA16" s="167"/>
      <c r="AB16" s="167"/>
      <c r="AC16" s="167"/>
      <c r="AD16" s="167"/>
      <c r="AE16" s="259"/>
      <c r="AF16" s="259"/>
      <c r="AG16" s="167"/>
      <c r="AH16" s="167"/>
      <c r="AI16" s="167"/>
      <c r="AJ16" s="167"/>
      <c r="AK16" s="167"/>
      <c r="AL16" s="167"/>
      <c r="AM16" s="167"/>
      <c r="AN16" s="167"/>
    </row>
    <row r="17" spans="1:40" ht="19.649999999999999" customHeight="1" thickBot="1">
      <c r="A17" s="464"/>
      <c r="B17" s="255"/>
      <c r="C17" s="167"/>
      <c r="D17" s="167"/>
      <c r="E17" s="167"/>
      <c r="F17" s="167"/>
      <c r="G17" s="258"/>
      <c r="H17" s="167"/>
      <c r="I17" s="167"/>
      <c r="J17" s="167"/>
      <c r="K17" s="167"/>
      <c r="L17" s="258"/>
      <c r="M17" s="167"/>
      <c r="N17" s="167"/>
      <c r="O17" s="167"/>
      <c r="P17" s="167"/>
      <c r="Q17" s="258"/>
      <c r="R17" s="258"/>
      <c r="S17" s="167"/>
      <c r="T17" s="167"/>
      <c r="U17" s="258"/>
      <c r="V17" s="167"/>
      <c r="W17" s="167"/>
      <c r="X17" s="167"/>
      <c r="Y17" s="167"/>
      <c r="Z17" s="258"/>
      <c r="AA17" s="167"/>
      <c r="AB17" s="167"/>
      <c r="AC17" s="167"/>
      <c r="AD17" s="167"/>
      <c r="AE17" s="260"/>
      <c r="AF17" s="260"/>
      <c r="AG17" s="167"/>
      <c r="AH17" s="167"/>
      <c r="AI17" s="167"/>
      <c r="AJ17" s="167"/>
      <c r="AK17" s="167"/>
      <c r="AL17" s="167"/>
      <c r="AM17" s="167"/>
      <c r="AN17" s="167"/>
    </row>
    <row r="18" spans="1:40" ht="19.649999999999999" customHeight="1" thickBot="1">
      <c r="A18" s="254" t="s">
        <v>781</v>
      </c>
      <c r="B18" s="255" t="s">
        <v>446</v>
      </c>
      <c r="C18" s="167"/>
      <c r="D18" s="167"/>
      <c r="E18" s="167"/>
      <c r="F18" s="167"/>
      <c r="G18" s="258"/>
      <c r="H18" s="167"/>
      <c r="I18" s="257"/>
      <c r="J18" s="166" t="s">
        <v>428</v>
      </c>
      <c r="L18" s="257"/>
      <c r="M18" s="166" t="s">
        <v>777</v>
      </c>
      <c r="R18" s="167"/>
      <c r="S18" s="167"/>
      <c r="T18" s="167"/>
      <c r="U18" s="167"/>
      <c r="V18" s="167"/>
      <c r="W18" s="167"/>
      <c r="X18" s="167"/>
      <c r="Y18" s="167"/>
      <c r="Z18" s="167"/>
      <c r="AA18" s="167"/>
      <c r="AB18" s="167"/>
      <c r="AC18" s="167"/>
      <c r="AD18" s="167"/>
      <c r="AE18" s="167"/>
      <c r="AF18" s="259"/>
      <c r="AG18" s="167"/>
      <c r="AH18" s="167"/>
      <c r="AI18" s="167"/>
      <c r="AJ18" s="167"/>
      <c r="AK18" s="167"/>
      <c r="AL18" s="167"/>
      <c r="AM18" s="167"/>
      <c r="AN18" s="167"/>
    </row>
    <row r="19" spans="1:40" ht="19.649999999999999" customHeight="1" thickBot="1">
      <c r="A19" s="464"/>
      <c r="B19" s="167" t="s">
        <v>782</v>
      </c>
      <c r="C19" s="167"/>
      <c r="D19" s="167"/>
      <c r="E19" s="167"/>
      <c r="F19" s="167"/>
      <c r="G19" s="258"/>
      <c r="H19" s="167"/>
      <c r="I19" s="167"/>
      <c r="J19" s="167"/>
      <c r="K19" s="167"/>
      <c r="L19" s="258"/>
      <c r="M19" s="167"/>
      <c r="N19" s="167"/>
      <c r="O19" s="167"/>
      <c r="P19" s="299"/>
      <c r="Q19" s="299"/>
      <c r="R19" s="299"/>
      <c r="S19" s="299"/>
      <c r="T19" s="299"/>
      <c r="U19" s="299"/>
      <c r="V19" s="299"/>
      <c r="W19" s="299"/>
      <c r="X19" s="299"/>
      <c r="Y19" s="299"/>
      <c r="Z19" s="299"/>
      <c r="AA19" s="299"/>
      <c r="AB19" s="299"/>
      <c r="AC19" s="299"/>
      <c r="AD19" s="167"/>
      <c r="AE19" s="259"/>
      <c r="AF19" s="259"/>
      <c r="AG19" s="167"/>
      <c r="AH19" s="167"/>
      <c r="AI19" s="167"/>
      <c r="AJ19" s="167"/>
      <c r="AK19" s="167"/>
      <c r="AL19" s="167"/>
      <c r="AM19" s="167"/>
      <c r="AN19" s="167"/>
    </row>
    <row r="20" spans="1:40" ht="19.649999999999999" customHeight="1" thickBot="1">
      <c r="A20" s="464"/>
      <c r="B20" s="258"/>
      <c r="C20" s="167" t="s">
        <v>447</v>
      </c>
      <c r="D20" s="167"/>
      <c r="E20" s="167"/>
      <c r="F20" s="167"/>
      <c r="G20" s="258"/>
      <c r="H20" s="167"/>
      <c r="I20" s="257"/>
      <c r="J20" s="166" t="s">
        <v>779</v>
      </c>
      <c r="L20" s="257"/>
      <c r="M20" s="166" t="s">
        <v>780</v>
      </c>
      <c r="S20" s="300"/>
      <c r="T20" s="300"/>
      <c r="U20" s="300"/>
      <c r="V20" s="300"/>
      <c r="W20" s="300"/>
      <c r="X20" s="300"/>
      <c r="Y20" s="300"/>
      <c r="Z20" s="300"/>
      <c r="AA20" s="300"/>
      <c r="AB20" s="300"/>
      <c r="AC20" s="300"/>
      <c r="AD20" s="167"/>
      <c r="AE20" s="259"/>
      <c r="AF20" s="259"/>
      <c r="AG20" s="167"/>
      <c r="AH20" s="167"/>
      <c r="AI20" s="167"/>
      <c r="AJ20" s="167"/>
      <c r="AK20" s="167"/>
      <c r="AL20" s="167"/>
      <c r="AM20" s="167"/>
      <c r="AN20" s="167"/>
    </row>
    <row r="21" spans="1:40" ht="19.649999999999999" customHeight="1" thickBot="1">
      <c r="A21" s="464"/>
      <c r="B21" s="258"/>
      <c r="C21" s="167"/>
      <c r="D21" s="167"/>
      <c r="E21" s="167"/>
      <c r="F21" s="167"/>
      <c r="G21" s="258"/>
      <c r="H21" s="167"/>
      <c r="I21" s="167"/>
      <c r="L21" s="167"/>
      <c r="S21" s="300"/>
      <c r="T21" s="300"/>
      <c r="U21" s="300"/>
      <c r="V21" s="300"/>
      <c r="W21" s="300"/>
      <c r="X21" s="300"/>
      <c r="Y21" s="300"/>
      <c r="Z21" s="300"/>
      <c r="AA21" s="300"/>
      <c r="AB21" s="300"/>
      <c r="AC21" s="300"/>
      <c r="AD21" s="167"/>
      <c r="AE21" s="259"/>
      <c r="AF21" s="259"/>
      <c r="AG21" s="167"/>
      <c r="AH21" s="167"/>
      <c r="AI21" s="167"/>
      <c r="AJ21" s="167"/>
      <c r="AK21" s="167"/>
      <c r="AL21" s="167"/>
      <c r="AM21" s="167"/>
      <c r="AN21" s="167"/>
    </row>
    <row r="22" spans="1:40" ht="19.649999999999999" customHeight="1" thickBot="1">
      <c r="A22" s="464"/>
      <c r="B22" s="255"/>
      <c r="D22" s="167"/>
      <c r="E22" s="167"/>
      <c r="F22" s="167"/>
      <c r="G22" s="258"/>
      <c r="H22" s="255"/>
      <c r="J22" s="166" t="s">
        <v>448</v>
      </c>
      <c r="K22" s="255"/>
      <c r="L22" s="258"/>
      <c r="M22" s="257"/>
      <c r="N22" s="166" t="s">
        <v>439</v>
      </c>
      <c r="P22" s="257"/>
      <c r="Q22" s="166" t="s">
        <v>783</v>
      </c>
      <c r="T22" s="301"/>
      <c r="U22" s="301"/>
      <c r="V22" s="301"/>
      <c r="W22" s="301"/>
      <c r="X22" s="301"/>
      <c r="Y22" s="301"/>
      <c r="Z22" s="301"/>
      <c r="AA22" s="301"/>
      <c r="AB22" s="301"/>
      <c r="AC22" s="301"/>
      <c r="AD22" s="167"/>
      <c r="AE22" s="259"/>
      <c r="AF22" s="259"/>
      <c r="AG22" s="167"/>
      <c r="AH22" s="167"/>
      <c r="AI22" s="167"/>
      <c r="AJ22" s="167"/>
      <c r="AK22" s="167"/>
      <c r="AL22" s="167"/>
      <c r="AM22" s="167"/>
      <c r="AN22" s="167"/>
    </row>
    <row r="23" spans="1:40" ht="19.649999999999999" customHeight="1" thickBot="1">
      <c r="A23" s="464"/>
      <c r="B23" s="255"/>
      <c r="D23" s="167"/>
      <c r="E23" s="167"/>
      <c r="F23" s="167"/>
      <c r="G23" s="258"/>
      <c r="H23" s="255"/>
      <c r="K23" s="255"/>
      <c r="L23" s="258"/>
      <c r="M23" s="167"/>
      <c r="P23" s="167"/>
      <c r="T23" s="301"/>
      <c r="U23" s="301"/>
      <c r="V23" s="301"/>
      <c r="W23" s="301"/>
      <c r="X23" s="301"/>
      <c r="Y23" s="301"/>
      <c r="Z23" s="301"/>
      <c r="AA23" s="301"/>
      <c r="AB23" s="301"/>
      <c r="AC23" s="301"/>
      <c r="AD23" s="167"/>
      <c r="AE23" s="259"/>
      <c r="AF23" s="259"/>
      <c r="AG23" s="167"/>
      <c r="AH23" s="167"/>
      <c r="AI23" s="167"/>
      <c r="AJ23" s="167"/>
      <c r="AK23" s="167"/>
      <c r="AL23" s="167"/>
      <c r="AM23" s="167"/>
      <c r="AN23" s="167"/>
    </row>
    <row r="24" spans="1:40" ht="19.649999999999999" customHeight="1" thickBot="1">
      <c r="A24" s="464"/>
      <c r="B24" s="258"/>
      <c r="C24" s="167" t="s">
        <v>449</v>
      </c>
      <c r="D24" s="167"/>
      <c r="E24" s="167"/>
      <c r="F24" s="167"/>
      <c r="G24" s="258"/>
      <c r="H24" s="167"/>
      <c r="I24" s="257"/>
      <c r="J24" s="166" t="s">
        <v>439</v>
      </c>
      <c r="L24" s="257"/>
      <c r="M24" s="166" t="s">
        <v>783</v>
      </c>
      <c r="N24" s="167"/>
      <c r="O24" s="167"/>
      <c r="P24" s="167"/>
      <c r="Q24" s="167"/>
      <c r="R24" s="167"/>
      <c r="S24" s="167"/>
      <c r="T24" s="167"/>
      <c r="U24" s="301"/>
      <c r="V24" s="301"/>
      <c r="W24" s="301"/>
      <c r="X24" s="301"/>
      <c r="Y24" s="301"/>
      <c r="Z24" s="301"/>
      <c r="AA24" s="301"/>
      <c r="AB24" s="301"/>
      <c r="AC24" s="301"/>
      <c r="AD24" s="167"/>
      <c r="AE24" s="259"/>
      <c r="AF24" s="259"/>
      <c r="AG24" s="167"/>
      <c r="AH24" s="167"/>
      <c r="AI24" s="167"/>
      <c r="AJ24" s="167"/>
      <c r="AK24" s="167"/>
      <c r="AL24" s="167"/>
      <c r="AM24" s="167"/>
      <c r="AN24" s="167"/>
    </row>
    <row r="25" spans="1:40" ht="19.649999999999999" customHeight="1" thickBot="1">
      <c r="A25" s="464"/>
      <c r="B25" s="258"/>
      <c r="C25" s="167"/>
      <c r="D25" s="167"/>
      <c r="E25" s="167"/>
      <c r="F25" s="167"/>
      <c r="G25" s="258"/>
      <c r="H25" s="167"/>
      <c r="I25" s="167"/>
      <c r="J25" s="167"/>
      <c r="K25" s="167"/>
      <c r="L25" s="258"/>
      <c r="M25" s="167"/>
      <c r="N25" s="167"/>
      <c r="O25" s="167"/>
      <c r="P25" s="302"/>
      <c r="Q25" s="301"/>
      <c r="R25" s="301"/>
      <c r="S25" s="301"/>
      <c r="T25" s="301"/>
      <c r="U25" s="301"/>
      <c r="V25" s="301"/>
      <c r="W25" s="301"/>
      <c r="X25" s="301"/>
      <c r="Y25" s="301"/>
      <c r="Z25" s="301"/>
      <c r="AA25" s="301"/>
      <c r="AB25" s="301"/>
      <c r="AC25" s="301"/>
      <c r="AD25" s="167"/>
      <c r="AE25" s="259"/>
      <c r="AF25" s="259"/>
      <c r="AG25" s="167"/>
      <c r="AH25" s="167"/>
      <c r="AI25" s="167"/>
      <c r="AJ25" s="167"/>
      <c r="AK25" s="167"/>
      <c r="AL25" s="167"/>
      <c r="AM25" s="167"/>
      <c r="AN25" s="167"/>
    </row>
    <row r="26" spans="1:40" ht="19.649999999999999" customHeight="1" thickBot="1">
      <c r="A26" s="464"/>
      <c r="C26" s="467" t="s">
        <v>789</v>
      </c>
      <c r="D26" s="167"/>
      <c r="E26" s="167"/>
      <c r="F26" s="167"/>
      <c r="G26" s="255"/>
      <c r="H26" s="167"/>
      <c r="K26" s="688"/>
      <c r="L26" s="689"/>
      <c r="M26" s="689"/>
      <c r="N26" s="690"/>
      <c r="O26" s="167" t="s">
        <v>445</v>
      </c>
      <c r="U26" s="301"/>
      <c r="V26" s="301"/>
      <c r="W26" s="301"/>
      <c r="X26" s="301"/>
      <c r="Y26" s="301"/>
      <c r="Z26" s="301"/>
      <c r="AA26" s="301"/>
      <c r="AB26" s="301"/>
      <c r="AC26" s="301"/>
      <c r="AD26" s="167"/>
      <c r="AE26" s="259"/>
      <c r="AF26" s="259"/>
      <c r="AG26" s="167"/>
      <c r="AH26" s="167"/>
      <c r="AI26" s="167"/>
      <c r="AJ26" s="167"/>
      <c r="AK26" s="167"/>
      <c r="AL26" s="167"/>
      <c r="AM26" s="167"/>
      <c r="AN26" s="167"/>
    </row>
    <row r="27" spans="1:40" ht="19.649999999999999" customHeight="1" thickBot="1">
      <c r="A27" s="464"/>
      <c r="B27" s="258"/>
      <c r="C27" s="167"/>
      <c r="D27" s="167"/>
      <c r="E27" s="167"/>
      <c r="F27" s="167"/>
      <c r="G27" s="258"/>
      <c r="H27" s="167"/>
      <c r="I27" s="167"/>
      <c r="J27" s="167"/>
      <c r="K27" s="167"/>
      <c r="L27" s="258"/>
      <c r="M27" s="167"/>
      <c r="N27" s="167"/>
      <c r="O27" s="167"/>
      <c r="P27" s="299"/>
      <c r="Q27" s="299"/>
      <c r="R27" s="299"/>
      <c r="S27" s="299"/>
      <c r="T27" s="299"/>
      <c r="U27" s="299"/>
      <c r="V27" s="299"/>
      <c r="W27" s="299"/>
      <c r="X27" s="299"/>
      <c r="Y27" s="299"/>
      <c r="Z27" s="299"/>
      <c r="AA27" s="299"/>
      <c r="AB27" s="299"/>
      <c r="AC27" s="299"/>
      <c r="AD27" s="167"/>
      <c r="AE27" s="259"/>
      <c r="AF27" s="259"/>
      <c r="AG27" s="167"/>
      <c r="AH27" s="167"/>
      <c r="AI27" s="167"/>
      <c r="AJ27" s="167"/>
      <c r="AK27" s="167"/>
      <c r="AL27" s="167"/>
      <c r="AM27" s="167"/>
      <c r="AN27" s="167"/>
    </row>
    <row r="28" spans="1:40" ht="19.649999999999999" customHeight="1" thickBot="1">
      <c r="A28" s="254" t="s">
        <v>781</v>
      </c>
      <c r="B28" s="255" t="s">
        <v>450</v>
      </c>
      <c r="C28" s="167"/>
      <c r="D28" s="167"/>
      <c r="E28" s="167"/>
      <c r="F28" s="167"/>
      <c r="G28" s="258"/>
      <c r="H28" s="167"/>
      <c r="K28" s="257"/>
      <c r="L28" s="166" t="s">
        <v>784</v>
      </c>
      <c r="N28" s="257"/>
      <c r="O28" s="166" t="s">
        <v>785</v>
      </c>
      <c r="Q28" s="299"/>
      <c r="R28" s="299"/>
      <c r="S28" s="299"/>
      <c r="T28" s="299"/>
      <c r="U28" s="299"/>
      <c r="V28" s="299"/>
      <c r="W28" s="299"/>
      <c r="X28" s="299"/>
      <c r="Y28" s="299"/>
      <c r="Z28" s="299"/>
      <c r="AA28" s="300"/>
      <c r="AB28" s="300"/>
      <c r="AC28" s="300"/>
      <c r="AD28" s="167"/>
      <c r="AE28" s="259"/>
      <c r="AF28" s="259"/>
      <c r="AG28" s="167"/>
      <c r="AH28" s="167"/>
      <c r="AI28" s="167"/>
      <c r="AJ28" s="167"/>
      <c r="AK28" s="167"/>
      <c r="AL28" s="167"/>
      <c r="AM28" s="167"/>
      <c r="AN28" s="167"/>
    </row>
    <row r="29" spans="1:40" ht="19.649999999999999" customHeight="1" thickBot="1">
      <c r="A29" s="464"/>
      <c r="B29" s="167" t="s">
        <v>782</v>
      </c>
      <c r="C29" s="167"/>
      <c r="D29" s="167"/>
      <c r="E29" s="167"/>
      <c r="F29" s="167"/>
      <c r="G29" s="258"/>
      <c r="H29" s="167"/>
      <c r="I29" s="167"/>
      <c r="J29" s="167"/>
      <c r="K29" s="167"/>
      <c r="L29" s="258"/>
      <c r="M29" s="167"/>
      <c r="N29" s="167"/>
      <c r="O29" s="167"/>
      <c r="P29" s="299"/>
      <c r="Q29" s="299"/>
      <c r="R29" s="299"/>
      <c r="S29" s="299"/>
      <c r="T29" s="299"/>
      <c r="U29" s="299"/>
      <c r="V29" s="299"/>
      <c r="W29" s="299"/>
      <c r="X29" s="299"/>
      <c r="Y29" s="299"/>
      <c r="Z29" s="299"/>
      <c r="AA29" s="300"/>
      <c r="AB29" s="300"/>
      <c r="AC29" s="300"/>
      <c r="AD29" s="167"/>
      <c r="AE29" s="259"/>
      <c r="AF29" s="259"/>
      <c r="AG29" s="167"/>
      <c r="AH29" s="167"/>
      <c r="AI29" s="167"/>
      <c r="AJ29" s="167"/>
      <c r="AK29" s="167"/>
      <c r="AL29" s="167"/>
      <c r="AM29" s="167"/>
      <c r="AN29" s="167"/>
    </row>
    <row r="30" spans="1:40" ht="19.649999999999999" customHeight="1" thickBot="1">
      <c r="A30" s="464"/>
      <c r="B30" s="167"/>
      <c r="C30" s="167" t="s">
        <v>451</v>
      </c>
      <c r="D30" s="167"/>
      <c r="E30" s="167"/>
      <c r="F30" s="167"/>
      <c r="G30" s="255"/>
      <c r="H30" s="167"/>
      <c r="K30" s="688"/>
      <c r="L30" s="689"/>
      <c r="M30" s="689"/>
      <c r="N30" s="690"/>
      <c r="O30" s="167" t="s">
        <v>445</v>
      </c>
      <c r="P30" s="299"/>
      <c r="Q30" s="299"/>
      <c r="R30" s="299"/>
      <c r="X30" s="299"/>
      <c r="Y30" s="299"/>
      <c r="Z30" s="299"/>
      <c r="AA30" s="300"/>
      <c r="AB30" s="300"/>
      <c r="AC30" s="300"/>
      <c r="AD30" s="167"/>
      <c r="AE30" s="259"/>
      <c r="AF30" s="259"/>
      <c r="AG30" s="167"/>
      <c r="AH30" s="167"/>
      <c r="AI30" s="167"/>
      <c r="AJ30" s="167"/>
      <c r="AK30" s="167"/>
      <c r="AL30" s="167"/>
      <c r="AM30" s="167"/>
      <c r="AN30" s="167"/>
    </row>
    <row r="31" spans="1:40" ht="19.649999999999999" customHeight="1" thickBot="1">
      <c r="A31" s="464"/>
      <c r="B31" s="167"/>
      <c r="C31" s="167"/>
      <c r="D31" s="167"/>
      <c r="E31" s="167"/>
      <c r="F31" s="167"/>
      <c r="G31" s="255"/>
      <c r="H31" s="167"/>
      <c r="I31" s="261"/>
      <c r="J31" s="261"/>
      <c r="K31" s="465"/>
      <c r="L31" s="261"/>
      <c r="M31" s="167"/>
      <c r="N31" s="167"/>
      <c r="O31" s="167"/>
      <c r="P31" s="299"/>
      <c r="Q31" s="299"/>
      <c r="R31" s="299"/>
      <c r="S31" s="299"/>
      <c r="T31" s="299"/>
      <c r="U31" s="299"/>
      <c r="V31" s="299"/>
      <c r="W31" s="299"/>
      <c r="X31" s="299"/>
      <c r="Y31" s="299"/>
      <c r="Z31" s="299"/>
      <c r="AA31" s="300"/>
      <c r="AB31" s="300"/>
      <c r="AC31" s="300"/>
      <c r="AD31" s="167"/>
      <c r="AE31" s="259"/>
      <c r="AF31" s="259"/>
      <c r="AG31" s="167"/>
      <c r="AH31" s="167"/>
      <c r="AI31" s="167"/>
      <c r="AJ31" s="167"/>
      <c r="AK31" s="167"/>
      <c r="AL31" s="167"/>
      <c r="AM31" s="167"/>
      <c r="AN31" s="167"/>
    </row>
    <row r="32" spans="1:40" ht="19.649999999999999" customHeight="1" thickBot="1">
      <c r="A32" s="464"/>
      <c r="C32" s="255" t="s">
        <v>452</v>
      </c>
      <c r="D32" s="464"/>
      <c r="E32" s="464"/>
      <c r="F32" s="464"/>
      <c r="G32" s="464"/>
      <c r="H32" s="464"/>
      <c r="K32" s="257"/>
      <c r="L32" s="166" t="s">
        <v>786</v>
      </c>
      <c r="N32" s="257"/>
      <c r="O32" s="166" t="s">
        <v>787</v>
      </c>
      <c r="Q32" s="464"/>
      <c r="R32" s="464"/>
      <c r="S32" s="299"/>
      <c r="T32" s="299"/>
      <c r="U32" s="299"/>
      <c r="V32" s="299"/>
      <c r="W32" s="299"/>
      <c r="X32" s="299"/>
      <c r="Y32" s="299"/>
      <c r="Z32" s="299"/>
      <c r="AA32" s="300"/>
      <c r="AB32" s="300"/>
      <c r="AC32" s="300"/>
      <c r="AD32" s="167"/>
      <c r="AE32" s="259"/>
      <c r="AF32" s="259"/>
      <c r="AG32" s="167"/>
      <c r="AH32" s="167"/>
      <c r="AI32" s="167"/>
      <c r="AJ32" s="167"/>
      <c r="AK32" s="167"/>
      <c r="AL32" s="167"/>
      <c r="AM32" s="167"/>
      <c r="AN32" s="167"/>
    </row>
    <row r="33" spans="1:40" ht="19.649999999999999" customHeight="1" thickBot="1">
      <c r="A33" s="464"/>
      <c r="B33" s="464"/>
      <c r="C33" s="464"/>
      <c r="D33" s="464"/>
      <c r="E33" s="464"/>
      <c r="F33" s="464"/>
      <c r="G33" s="464"/>
      <c r="H33" s="464"/>
      <c r="I33" s="464"/>
      <c r="J33" s="464"/>
      <c r="K33" s="464"/>
      <c r="L33" s="464"/>
      <c r="M33" s="464"/>
      <c r="N33" s="464"/>
      <c r="O33" s="464"/>
      <c r="P33" s="464"/>
      <c r="Q33" s="464"/>
      <c r="R33" s="464"/>
      <c r="S33" s="299"/>
      <c r="T33" s="299"/>
      <c r="U33" s="299"/>
      <c r="V33" s="299"/>
      <c r="W33" s="299"/>
      <c r="X33" s="299"/>
      <c r="Y33" s="299"/>
      <c r="Z33" s="299"/>
      <c r="AA33" s="300"/>
      <c r="AB33" s="300"/>
      <c r="AC33" s="300"/>
      <c r="AD33" s="167"/>
      <c r="AE33" s="259"/>
      <c r="AF33" s="259"/>
      <c r="AG33" s="167"/>
      <c r="AH33" s="167"/>
      <c r="AI33" s="167"/>
      <c r="AJ33" s="167"/>
      <c r="AK33" s="167"/>
      <c r="AL33" s="167"/>
      <c r="AM33" s="167"/>
      <c r="AN33" s="167"/>
    </row>
    <row r="34" spans="1:40" ht="19.649999999999999" customHeight="1" thickBot="1">
      <c r="A34" s="464"/>
      <c r="B34" s="464"/>
      <c r="C34" s="467" t="s">
        <v>790</v>
      </c>
      <c r="D34" s="167"/>
      <c r="E34" s="167"/>
      <c r="F34" s="167"/>
      <c r="G34" s="255"/>
      <c r="H34" s="167"/>
      <c r="K34" s="688"/>
      <c r="L34" s="689"/>
      <c r="M34" s="689"/>
      <c r="N34" s="690"/>
      <c r="O34" s="167" t="s">
        <v>445</v>
      </c>
      <c r="P34" s="464"/>
      <c r="Q34" s="464"/>
      <c r="R34" s="464"/>
      <c r="S34" s="299"/>
      <c r="T34" s="299"/>
      <c r="U34" s="299"/>
      <c r="V34" s="299"/>
      <c r="W34" s="299"/>
      <c r="X34" s="299"/>
      <c r="Y34" s="299"/>
      <c r="Z34" s="299"/>
      <c r="AA34" s="300"/>
      <c r="AB34" s="300"/>
      <c r="AC34" s="300"/>
      <c r="AD34" s="167"/>
      <c r="AE34" s="167"/>
      <c r="AF34" s="167"/>
      <c r="AG34" s="167"/>
      <c r="AH34" s="167"/>
      <c r="AI34" s="167"/>
      <c r="AJ34" s="167"/>
      <c r="AK34" s="167"/>
      <c r="AL34" s="167"/>
      <c r="AM34" s="167"/>
      <c r="AN34" s="167"/>
    </row>
    <row r="35" spans="1:40" ht="19.649999999999999" customHeight="1">
      <c r="A35" s="464"/>
      <c r="B35" s="464"/>
      <c r="C35" s="464"/>
      <c r="D35" s="464"/>
      <c r="E35" s="464"/>
      <c r="F35" s="464"/>
      <c r="G35" s="464"/>
      <c r="H35" s="464"/>
      <c r="N35" s="464"/>
      <c r="O35" s="464"/>
      <c r="P35" s="464"/>
      <c r="Q35" s="464"/>
      <c r="R35" s="464"/>
    </row>
    <row r="36" spans="1:40" ht="19.649999999999999" customHeight="1">
      <c r="A36" s="464"/>
      <c r="B36" s="464"/>
      <c r="C36" s="464"/>
      <c r="D36" s="464"/>
      <c r="E36" s="464"/>
      <c r="F36" s="464"/>
      <c r="G36" s="464"/>
      <c r="H36" s="464"/>
      <c r="I36" s="464"/>
      <c r="J36" s="464"/>
      <c r="K36" s="464"/>
      <c r="L36" s="464"/>
      <c r="M36" s="464"/>
      <c r="N36" s="464"/>
      <c r="O36" s="464"/>
      <c r="P36" s="464"/>
      <c r="Q36" s="464"/>
      <c r="R36" s="464"/>
    </row>
    <row r="37" spans="1:40" ht="19.649999999999999" customHeight="1">
      <c r="A37" s="464"/>
      <c r="B37" s="464"/>
      <c r="C37" s="464"/>
      <c r="D37" s="464"/>
      <c r="E37" s="464"/>
      <c r="F37" s="464"/>
      <c r="G37" s="464"/>
      <c r="H37" s="464"/>
      <c r="I37" s="464"/>
      <c r="J37" s="464"/>
      <c r="K37" s="464"/>
      <c r="L37" s="464"/>
      <c r="M37" s="464"/>
      <c r="N37" s="464"/>
      <c r="O37" s="464"/>
      <c r="P37" s="464"/>
      <c r="Q37" s="464"/>
      <c r="R37" s="464"/>
    </row>
    <row r="38" spans="1:40" ht="19.649999999999999" customHeight="1">
      <c r="A38" s="464"/>
      <c r="B38" s="464"/>
      <c r="C38" s="464"/>
      <c r="D38" s="464"/>
      <c r="E38" s="464"/>
      <c r="F38" s="464"/>
      <c r="G38" s="464"/>
      <c r="H38" s="464"/>
      <c r="I38" s="464"/>
      <c r="J38" s="464"/>
      <c r="K38" s="464"/>
      <c r="L38" s="464"/>
      <c r="M38" s="464"/>
      <c r="N38" s="464"/>
      <c r="O38" s="464"/>
      <c r="P38" s="464"/>
      <c r="Q38" s="464"/>
      <c r="R38" s="464"/>
      <c r="S38" s="259"/>
      <c r="T38" s="167"/>
      <c r="U38" s="167"/>
      <c r="V38" s="167"/>
      <c r="W38" s="167"/>
      <c r="X38" s="167"/>
    </row>
    <row r="39" spans="1:40" ht="19.649999999999999" customHeight="1">
      <c r="A39" s="464"/>
      <c r="B39" s="464"/>
      <c r="C39" s="464"/>
      <c r="D39" s="464"/>
      <c r="E39" s="464"/>
      <c r="F39" s="464"/>
      <c r="G39" s="464"/>
      <c r="H39" s="464"/>
      <c r="I39" s="464"/>
      <c r="J39" s="464"/>
      <c r="K39" s="464"/>
      <c r="L39" s="464"/>
      <c r="M39" s="464"/>
      <c r="N39" s="464"/>
      <c r="O39" s="464"/>
      <c r="P39" s="464"/>
      <c r="Q39" s="464"/>
      <c r="R39" s="464"/>
      <c r="S39" s="259"/>
      <c r="T39" s="167"/>
      <c r="U39" s="167"/>
      <c r="V39" s="167"/>
      <c r="W39" s="167"/>
      <c r="X39" s="167"/>
    </row>
    <row r="40" spans="1:40" ht="19.649999999999999" customHeight="1">
      <c r="A40" s="464"/>
      <c r="B40" s="464"/>
      <c r="C40" s="464"/>
      <c r="D40" s="464"/>
      <c r="E40" s="464"/>
      <c r="F40" s="464"/>
      <c r="G40" s="464"/>
      <c r="H40" s="464"/>
      <c r="I40" s="464"/>
      <c r="J40" s="464"/>
      <c r="K40" s="464"/>
      <c r="L40" s="464"/>
      <c r="M40" s="464"/>
      <c r="N40" s="464"/>
      <c r="O40" s="464"/>
      <c r="P40" s="464"/>
      <c r="Q40" s="464"/>
      <c r="R40" s="464"/>
      <c r="S40" s="259"/>
      <c r="T40" s="167"/>
      <c r="U40" s="167"/>
      <c r="V40" s="167"/>
      <c r="W40" s="167"/>
      <c r="X40" s="167"/>
    </row>
    <row r="41" spans="1:40" ht="19.649999999999999" customHeight="1">
      <c r="A41" s="464"/>
      <c r="B41" s="464"/>
      <c r="C41" s="464"/>
      <c r="D41" s="464"/>
      <c r="E41" s="464"/>
      <c r="F41" s="464"/>
      <c r="G41" s="464"/>
      <c r="H41" s="464"/>
      <c r="I41" s="464"/>
      <c r="J41" s="464"/>
      <c r="K41" s="464"/>
      <c r="L41" s="464"/>
      <c r="M41" s="464"/>
      <c r="N41" s="464"/>
      <c r="O41" s="464"/>
      <c r="P41" s="464"/>
      <c r="Q41" s="464"/>
      <c r="R41" s="464"/>
      <c r="S41" s="167"/>
      <c r="T41" s="167"/>
      <c r="U41" s="167"/>
      <c r="V41" s="167"/>
      <c r="W41" s="167"/>
      <c r="X41" s="167"/>
    </row>
    <row r="42" spans="1:40" ht="19.649999999999999" customHeight="1">
      <c r="A42" s="168"/>
      <c r="B42" s="262"/>
      <c r="C42" s="262"/>
      <c r="D42" s="169"/>
    </row>
    <row r="43" spans="1:40" ht="19.649999999999999" customHeight="1">
      <c r="A43" s="168"/>
      <c r="B43" s="170"/>
      <c r="C43" s="170"/>
      <c r="D43" s="169"/>
    </row>
  </sheetData>
  <sheetProtection selectLockedCells="1" selectUnlockedCells="1"/>
  <mergeCells count="5">
    <mergeCell ref="A4:A15"/>
    <mergeCell ref="M16:P16"/>
    <mergeCell ref="K26:N26"/>
    <mergeCell ref="K30:N30"/>
    <mergeCell ref="K34:N34"/>
  </mergeCells>
  <phoneticPr fontId="24"/>
  <pageMargins left="0.70866141732283472" right="0.6692913385826772" top="0.55118110236220474" bottom="0.55118110236220474" header="0.51181102362204722" footer="0.35433070866141736"/>
  <pageSetup paperSize="9" firstPageNumber="0" orientation="portrait" useFirstPageNumber="1" horizontalDpi="300" verticalDpi="300" r:id="rId1"/>
  <headerFooter alignWithMargins="0">
    <oddFooter>&amp;C- &amp;A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$AA$1:$AA$2</xm:f>
          </x14:formula1>
          <xm: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M22:M23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heetViews>
  <sheetFormatPr defaultColWidth="9" defaultRowHeight="12.9"/>
  <cols>
    <col min="1" max="1" width="17.796875" style="3" customWidth="1"/>
    <col min="2" max="2" width="25.5" style="3" customWidth="1"/>
    <col min="3" max="3" width="16.3984375" style="3" customWidth="1"/>
    <col min="4" max="6" width="9.59765625" style="3" customWidth="1"/>
    <col min="7" max="16384" width="9" style="3"/>
  </cols>
  <sheetData>
    <row r="1" spans="1:6" ht="34.700000000000003" customHeight="1">
      <c r="A1" s="268" t="s">
        <v>549</v>
      </c>
      <c r="B1" s="14"/>
    </row>
    <row r="2" spans="1:6" ht="34.700000000000003" customHeight="1">
      <c r="A2" s="364" t="s">
        <v>537</v>
      </c>
      <c r="B2" s="336"/>
      <c r="C2" s="364" t="s">
        <v>538</v>
      </c>
      <c r="D2" s="483" t="s">
        <v>23</v>
      </c>
      <c r="E2" s="484"/>
      <c r="F2" s="485"/>
    </row>
    <row r="3" spans="1:6" ht="34.700000000000003" customHeight="1">
      <c r="A3" s="364" t="s">
        <v>539</v>
      </c>
      <c r="B3" s="486"/>
      <c r="C3" s="487"/>
      <c r="D3" s="487"/>
      <c r="E3" s="487"/>
      <c r="F3" s="488"/>
    </row>
    <row r="4" spans="1:6" ht="34.700000000000003" customHeight="1">
      <c r="A4" s="364" t="s">
        <v>540</v>
      </c>
      <c r="B4" s="336"/>
      <c r="C4" s="365" t="s">
        <v>541</v>
      </c>
      <c r="D4" s="489"/>
      <c r="E4" s="490"/>
      <c r="F4" s="491"/>
    </row>
    <row r="5" spans="1:6" ht="34.700000000000003" customHeight="1">
      <c r="A5" s="364" t="s">
        <v>542</v>
      </c>
      <c r="B5" s="335" t="s">
        <v>23</v>
      </c>
      <c r="C5" s="364" t="s">
        <v>543</v>
      </c>
      <c r="D5" s="492"/>
      <c r="E5" s="493"/>
      <c r="F5" s="15" t="s">
        <v>24</v>
      </c>
    </row>
    <row r="6" spans="1:6" ht="28.5" customHeight="1">
      <c r="A6" s="16" t="s">
        <v>25</v>
      </c>
      <c r="B6" s="17"/>
      <c r="C6" s="18"/>
      <c r="D6" s="18"/>
      <c r="E6" s="18"/>
      <c r="F6" s="19"/>
    </row>
    <row r="7" spans="1:6" ht="28.1" customHeight="1">
      <c r="A7" s="494" t="s">
        <v>544</v>
      </c>
      <c r="B7" s="495"/>
      <c r="C7" s="495"/>
      <c r="D7" s="495"/>
      <c r="E7" s="495"/>
      <c r="F7" s="496"/>
    </row>
    <row r="8" spans="1:6" ht="28.1" customHeight="1">
      <c r="A8" s="477"/>
      <c r="B8" s="478"/>
      <c r="C8" s="478"/>
      <c r="D8" s="478"/>
      <c r="E8" s="478"/>
      <c r="F8" s="479"/>
    </row>
    <row r="9" spans="1:6" ht="28.1" customHeight="1">
      <c r="A9" s="477"/>
      <c r="B9" s="478"/>
      <c r="C9" s="478"/>
      <c r="D9" s="478"/>
      <c r="E9" s="478"/>
      <c r="F9" s="479"/>
    </row>
    <row r="10" spans="1:6" ht="28.1" customHeight="1">
      <c r="A10" s="477"/>
      <c r="B10" s="478"/>
      <c r="C10" s="478"/>
      <c r="D10" s="478"/>
      <c r="E10" s="478"/>
      <c r="F10" s="479"/>
    </row>
    <row r="11" spans="1:6" ht="28.1" customHeight="1">
      <c r="A11" s="480"/>
      <c r="B11" s="481"/>
      <c r="C11" s="481"/>
      <c r="D11" s="481"/>
      <c r="E11" s="481"/>
      <c r="F11" s="482"/>
    </row>
    <row r="12" spans="1:6" ht="28.1" customHeight="1">
      <c r="A12" s="494" t="s">
        <v>545</v>
      </c>
      <c r="B12" s="495"/>
      <c r="C12" s="495"/>
      <c r="D12" s="495"/>
      <c r="E12" s="495"/>
      <c r="F12" s="496"/>
    </row>
    <row r="13" spans="1:6" ht="28.1" customHeight="1">
      <c r="A13" s="503"/>
      <c r="B13" s="504"/>
      <c r="C13" s="504"/>
      <c r="D13" s="504"/>
      <c r="E13" s="504"/>
      <c r="F13" s="505"/>
    </row>
    <row r="14" spans="1:6" ht="28.1" customHeight="1">
      <c r="A14" s="506"/>
      <c r="B14" s="507"/>
      <c r="C14" s="507"/>
      <c r="D14" s="507"/>
      <c r="E14" s="507"/>
      <c r="F14" s="508"/>
    </row>
    <row r="15" spans="1:6" ht="28.1" customHeight="1">
      <c r="A15" s="494" t="s">
        <v>546</v>
      </c>
      <c r="B15" s="495"/>
      <c r="C15" s="495"/>
      <c r="D15" s="495"/>
      <c r="E15" s="495"/>
      <c r="F15" s="496"/>
    </row>
    <row r="16" spans="1:6" ht="28.1" customHeight="1">
      <c r="A16" s="503"/>
      <c r="B16" s="504"/>
      <c r="C16" s="504"/>
      <c r="D16" s="504"/>
      <c r="E16" s="504"/>
      <c r="F16" s="505"/>
    </row>
    <row r="17" spans="1:6" ht="28.1" customHeight="1">
      <c r="A17" s="503"/>
      <c r="B17" s="504"/>
      <c r="C17" s="504"/>
      <c r="D17" s="504"/>
      <c r="E17" s="504"/>
      <c r="F17" s="505"/>
    </row>
    <row r="18" spans="1:6" ht="28.1" customHeight="1">
      <c r="A18" s="506"/>
      <c r="B18" s="507"/>
      <c r="C18" s="507"/>
      <c r="D18" s="507"/>
      <c r="E18" s="507"/>
      <c r="F18" s="508"/>
    </row>
    <row r="19" spans="1:6" ht="28.1" customHeight="1">
      <c r="A19" s="494" t="s">
        <v>547</v>
      </c>
      <c r="B19" s="495"/>
      <c r="C19" s="495"/>
      <c r="D19" s="495"/>
      <c r="E19" s="495"/>
      <c r="F19" s="496"/>
    </row>
    <row r="20" spans="1:6" ht="28.1" customHeight="1">
      <c r="A20" s="503"/>
      <c r="B20" s="504"/>
      <c r="C20" s="504"/>
      <c r="D20" s="504"/>
      <c r="E20" s="504"/>
      <c r="F20" s="505"/>
    </row>
    <row r="21" spans="1:6" ht="28.1" customHeight="1">
      <c r="A21" s="503"/>
      <c r="B21" s="504"/>
      <c r="C21" s="504"/>
      <c r="D21" s="504"/>
      <c r="E21" s="504"/>
      <c r="F21" s="505"/>
    </row>
    <row r="22" spans="1:6" ht="28.1" customHeight="1">
      <c r="A22" s="506"/>
      <c r="B22" s="507"/>
      <c r="C22" s="507"/>
      <c r="D22" s="507"/>
      <c r="E22" s="507"/>
      <c r="F22" s="508"/>
    </row>
    <row r="23" spans="1:6" ht="28.1" customHeight="1">
      <c r="A23" s="494" t="s">
        <v>548</v>
      </c>
      <c r="B23" s="495"/>
      <c r="C23" s="495"/>
      <c r="D23" s="495"/>
      <c r="E23" s="495"/>
      <c r="F23" s="496"/>
    </row>
    <row r="24" spans="1:6" ht="28.1" customHeight="1">
      <c r="A24" s="497"/>
      <c r="B24" s="498"/>
      <c r="C24" s="498"/>
      <c r="D24" s="498"/>
      <c r="E24" s="498"/>
      <c r="F24" s="499"/>
    </row>
    <row r="25" spans="1:6" ht="28.1" customHeight="1">
      <c r="A25" s="497"/>
      <c r="B25" s="498"/>
      <c r="C25" s="498"/>
      <c r="D25" s="498"/>
      <c r="E25" s="498"/>
      <c r="F25" s="499"/>
    </row>
    <row r="26" spans="1:6" ht="28.1" customHeight="1">
      <c r="A26" s="497"/>
      <c r="B26" s="498"/>
      <c r="C26" s="498"/>
      <c r="D26" s="498"/>
      <c r="E26" s="498"/>
      <c r="F26" s="499"/>
    </row>
    <row r="27" spans="1:6" ht="28.1" customHeight="1">
      <c r="A27" s="497"/>
      <c r="B27" s="498"/>
      <c r="C27" s="498"/>
      <c r="D27" s="498"/>
      <c r="E27" s="498"/>
      <c r="F27" s="499"/>
    </row>
    <row r="28" spans="1:6" ht="28.1" customHeight="1">
      <c r="A28" s="500"/>
      <c r="B28" s="501"/>
      <c r="C28" s="501"/>
      <c r="D28" s="501"/>
      <c r="E28" s="501"/>
      <c r="F28" s="502"/>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24"/>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24"/>
  <sheetViews>
    <sheetView zoomScaleNormal="100" workbookViewId="0">
      <selection activeCell="A2" sqref="A2"/>
    </sheetView>
  </sheetViews>
  <sheetFormatPr defaultColWidth="9" defaultRowHeight="12.9"/>
  <cols>
    <col min="1" max="1" width="5.09765625" style="160" customWidth="1"/>
    <col min="2" max="2" width="25" style="161" customWidth="1"/>
    <col min="3" max="4" width="18" style="161" customWidth="1"/>
    <col min="5" max="5" width="14.3984375" style="161" customWidth="1"/>
    <col min="6" max="6" width="19.59765625" style="161" customWidth="1"/>
    <col min="7" max="7" width="19.3984375" style="161" customWidth="1"/>
    <col min="8" max="8" width="11.3984375" style="161" customWidth="1"/>
    <col min="9" max="13" width="10.59765625" style="161" customWidth="1"/>
    <col min="14" max="16384" width="9" style="161"/>
  </cols>
  <sheetData>
    <row r="1" spans="1:10" ht="24.05" customHeight="1">
      <c r="A1" s="269" t="s">
        <v>702</v>
      </c>
      <c r="B1" s="10"/>
      <c r="C1" s="4"/>
      <c r="D1" s="4"/>
      <c r="E1" s="4"/>
      <c r="F1" s="4"/>
    </row>
    <row r="2" spans="1:10" s="165" customFormat="1" ht="16" customHeight="1">
      <c r="A2" s="168"/>
      <c r="B2" s="171" t="s">
        <v>201</v>
      </c>
      <c r="C2" s="166"/>
      <c r="D2" s="166"/>
      <c r="E2" s="166"/>
      <c r="F2" s="166"/>
      <c r="G2" s="166"/>
      <c r="H2" s="166"/>
      <c r="I2" s="166"/>
    </row>
    <row r="3" spans="1:10" s="165" customFormat="1" ht="16" customHeight="1">
      <c r="A3" s="168"/>
      <c r="B3" s="171"/>
      <c r="C3" s="166"/>
      <c r="D3" s="166"/>
      <c r="E3" s="166"/>
      <c r="F3" s="166"/>
      <c r="G3" s="166"/>
      <c r="H3" s="166"/>
      <c r="I3" s="166"/>
    </row>
    <row r="4" spans="1:10" s="165" customFormat="1" ht="25" customHeight="1">
      <c r="A4" s="172"/>
      <c r="B4" s="173" t="s">
        <v>202</v>
      </c>
      <c r="C4" s="174" t="s">
        <v>203</v>
      </c>
      <c r="D4" s="174" t="s">
        <v>261</v>
      </c>
      <c r="E4" s="174" t="s">
        <v>204</v>
      </c>
      <c r="F4" s="174" t="s">
        <v>205</v>
      </c>
      <c r="G4" s="174" t="s">
        <v>206</v>
      </c>
      <c r="H4" s="174" t="s">
        <v>207</v>
      </c>
      <c r="I4" s="166"/>
    </row>
    <row r="5" spans="1:10" s="165" customFormat="1" ht="25" customHeight="1">
      <c r="A5" s="162">
        <v>1</v>
      </c>
      <c r="B5" s="175"/>
      <c r="C5" s="176"/>
      <c r="D5" s="176"/>
      <c r="E5" s="176"/>
      <c r="F5" s="176"/>
      <c r="G5" s="174" t="s">
        <v>208</v>
      </c>
      <c r="H5" s="174" t="s">
        <v>209</v>
      </c>
      <c r="I5" s="166"/>
    </row>
    <row r="6" spans="1:10" s="165" customFormat="1" ht="25" customHeight="1">
      <c r="A6" s="162">
        <v>2</v>
      </c>
      <c r="B6" s="175"/>
      <c r="C6" s="176"/>
      <c r="D6" s="176"/>
      <c r="E6" s="176"/>
      <c r="F6" s="176"/>
      <c r="G6" s="174" t="s">
        <v>208</v>
      </c>
      <c r="H6" s="174" t="s">
        <v>209</v>
      </c>
      <c r="I6" s="166"/>
    </row>
    <row r="7" spans="1:10" s="165" customFormat="1" ht="25" customHeight="1">
      <c r="A7" s="162">
        <v>3</v>
      </c>
      <c r="B7" s="176"/>
      <c r="C7" s="176"/>
      <c r="D7" s="176"/>
      <c r="E7" s="176"/>
      <c r="F7" s="176"/>
      <c r="G7" s="174" t="s">
        <v>208</v>
      </c>
      <c r="H7" s="174" t="s">
        <v>209</v>
      </c>
      <c r="I7" s="166"/>
    </row>
    <row r="8" spans="1:10" ht="25" customHeight="1">
      <c r="A8" s="162">
        <v>4</v>
      </c>
      <c r="B8" s="176"/>
      <c r="C8" s="176"/>
      <c r="D8" s="176"/>
      <c r="E8" s="176"/>
      <c r="F8" s="176"/>
      <c r="G8" s="174" t="s">
        <v>208</v>
      </c>
      <c r="H8" s="174" t="s">
        <v>209</v>
      </c>
      <c r="I8" s="166"/>
      <c r="J8" s="165"/>
    </row>
    <row r="9" spans="1:10" ht="25" customHeight="1">
      <c r="A9" s="162">
        <v>5</v>
      </c>
      <c r="B9" s="176"/>
      <c r="C9" s="176"/>
      <c r="D9" s="176"/>
      <c r="E9" s="176"/>
      <c r="F9" s="176"/>
      <c r="G9" s="174" t="s">
        <v>208</v>
      </c>
      <c r="H9" s="174" t="s">
        <v>209</v>
      </c>
      <c r="I9" s="166"/>
      <c r="J9" s="165"/>
    </row>
    <row r="10" spans="1:10" ht="25" customHeight="1">
      <c r="A10" s="162">
        <v>6</v>
      </c>
      <c r="B10" s="176"/>
      <c r="C10" s="176"/>
      <c r="D10" s="176"/>
      <c r="E10" s="176"/>
      <c r="F10" s="176"/>
      <c r="G10" s="174" t="s">
        <v>208</v>
      </c>
      <c r="H10" s="174" t="s">
        <v>209</v>
      </c>
      <c r="I10" s="166"/>
      <c r="J10" s="165"/>
    </row>
    <row r="11" spans="1:10" ht="25" customHeight="1">
      <c r="A11" s="162">
        <v>7</v>
      </c>
      <c r="B11" s="177"/>
      <c r="C11" s="177"/>
      <c r="D11" s="177"/>
      <c r="E11" s="177"/>
      <c r="F11" s="177"/>
      <c r="G11" s="174" t="s">
        <v>208</v>
      </c>
      <c r="H11" s="174" t="s">
        <v>209</v>
      </c>
      <c r="I11" s="164"/>
      <c r="J11" s="165"/>
    </row>
    <row r="12" spans="1:10" ht="25" customHeight="1">
      <c r="A12" s="162">
        <v>8</v>
      </c>
      <c r="B12" s="178"/>
      <c r="C12" s="176"/>
      <c r="D12" s="176"/>
      <c r="E12" s="176"/>
      <c r="F12" s="176"/>
      <c r="G12" s="174" t="s">
        <v>208</v>
      </c>
      <c r="H12" s="174" t="s">
        <v>209</v>
      </c>
      <c r="I12" s="166"/>
      <c r="J12" s="165"/>
    </row>
    <row r="13" spans="1:10" ht="25" customHeight="1">
      <c r="A13" s="162">
        <v>9</v>
      </c>
      <c r="B13" s="176"/>
      <c r="C13" s="176"/>
      <c r="D13" s="176"/>
      <c r="E13" s="176"/>
      <c r="F13" s="176"/>
      <c r="G13" s="174" t="s">
        <v>208</v>
      </c>
      <c r="H13" s="174" t="s">
        <v>209</v>
      </c>
      <c r="I13" s="166"/>
      <c r="J13" s="165"/>
    </row>
    <row r="14" spans="1:10" ht="25" customHeight="1">
      <c r="A14" s="162">
        <v>10</v>
      </c>
      <c r="B14" s="179"/>
      <c r="C14" s="179"/>
      <c r="D14" s="179"/>
      <c r="E14" s="179"/>
      <c r="F14" s="179"/>
      <c r="G14" s="174" t="s">
        <v>208</v>
      </c>
      <c r="H14" s="174" t="s">
        <v>209</v>
      </c>
    </row>
    <row r="15" spans="1:10" ht="25" customHeight="1">
      <c r="A15" s="163"/>
      <c r="B15" s="193" t="s">
        <v>262</v>
      </c>
      <c r="C15" s="193"/>
      <c r="D15" s="193"/>
      <c r="E15" s="193"/>
      <c r="F15" s="193"/>
      <c r="G15" s="193"/>
      <c r="H15" s="193"/>
    </row>
    <row r="16" spans="1:10" ht="8.6" customHeight="1"/>
    <row r="17" spans="1:10" s="165" customFormat="1" ht="16" customHeight="1">
      <c r="A17" s="168"/>
      <c r="B17" s="171" t="s">
        <v>210</v>
      </c>
      <c r="C17" s="166"/>
      <c r="D17" s="166"/>
      <c r="E17" s="166"/>
      <c r="F17" s="166"/>
      <c r="G17" s="166"/>
      <c r="H17" s="166"/>
      <c r="I17" s="166"/>
    </row>
    <row r="18" spans="1:10" s="165" customFormat="1" ht="16" customHeight="1">
      <c r="A18" s="168"/>
      <c r="B18" s="171"/>
      <c r="C18" s="166"/>
      <c r="D18" s="166"/>
      <c r="E18" s="166"/>
      <c r="F18" s="166"/>
      <c r="G18" s="166"/>
      <c r="H18" s="166"/>
      <c r="I18" s="166"/>
    </row>
    <row r="19" spans="1:10" s="165" customFormat="1" ht="38.299999999999997" customHeight="1">
      <c r="A19" s="162"/>
      <c r="B19" s="173" t="s">
        <v>211</v>
      </c>
      <c r="C19" s="174" t="s">
        <v>203</v>
      </c>
      <c r="D19" s="162" t="s">
        <v>212</v>
      </c>
      <c r="E19" s="174" t="s">
        <v>213</v>
      </c>
      <c r="F19" s="180" t="s">
        <v>214</v>
      </c>
      <c r="G19" s="181" t="s">
        <v>215</v>
      </c>
      <c r="H19" s="174" t="s">
        <v>114</v>
      </c>
      <c r="I19" s="166"/>
    </row>
    <row r="20" spans="1:10" s="165" customFormat="1" ht="25" customHeight="1">
      <c r="A20" s="162">
        <v>1</v>
      </c>
      <c r="B20" s="174"/>
      <c r="C20" s="176"/>
      <c r="D20" s="176"/>
      <c r="E20" s="176"/>
      <c r="F20" s="176"/>
      <c r="G20" s="176"/>
      <c r="H20" s="176"/>
      <c r="I20" s="166"/>
    </row>
    <row r="21" spans="1:10" s="165" customFormat="1" ht="25" customHeight="1">
      <c r="A21" s="162">
        <v>2</v>
      </c>
      <c r="B21" s="162"/>
      <c r="C21" s="176"/>
      <c r="D21" s="176"/>
      <c r="E21" s="176"/>
      <c r="F21" s="172"/>
      <c r="G21" s="176"/>
      <c r="H21" s="162"/>
      <c r="I21" s="166"/>
    </row>
    <row r="22" spans="1:10" ht="25" customHeight="1">
      <c r="A22" s="162">
        <v>3</v>
      </c>
      <c r="B22" s="174"/>
      <c r="C22" s="176"/>
      <c r="D22" s="176"/>
      <c r="E22" s="176"/>
      <c r="F22" s="176"/>
      <c r="G22" s="176"/>
      <c r="H22" s="162"/>
      <c r="I22" s="166"/>
      <c r="J22" s="165"/>
    </row>
    <row r="24" spans="1:10" ht="14">
      <c r="B24" s="182" t="s">
        <v>216</v>
      </c>
    </row>
  </sheetData>
  <sheetProtection selectLockedCells="1" selectUnlockedCells="1"/>
  <phoneticPr fontId="24"/>
  <pageMargins left="0.70866141732283472" right="0.70866141732283472" top="0.74803149606299213" bottom="0.74803149606299213" header="0.51181102362204722" footer="0.31496062992125984"/>
  <pageSetup paperSize="9" scale="94" firstPageNumber="0" orientation="landscape" useFirstPageNumber="1" horizontalDpi="300" verticalDpi="300" r:id="rId1"/>
  <headerFooter alignWithMargins="0">
    <oddFooter>&amp;C-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8"/>
  <sheetViews>
    <sheetView zoomScaleNormal="100" workbookViewId="0">
      <selection activeCell="A2" sqref="A2"/>
    </sheetView>
  </sheetViews>
  <sheetFormatPr defaultColWidth="9" defaultRowHeight="12.9"/>
  <cols>
    <col min="1" max="1" width="5.09765625" style="160" customWidth="1"/>
    <col min="2" max="2" width="22.19921875" style="161" customWidth="1"/>
    <col min="3" max="3" width="31.8984375" style="161" customWidth="1"/>
    <col min="4" max="4" width="12.19921875" style="161" customWidth="1"/>
    <col min="5" max="5" width="17.3984375" style="161" customWidth="1"/>
    <col min="6" max="6" width="24.19921875" style="161" customWidth="1"/>
    <col min="7" max="7" width="25.69921875" style="161" customWidth="1"/>
    <col min="8" max="12" width="10.59765625" style="161" customWidth="1"/>
    <col min="13" max="16384" width="9" style="161"/>
  </cols>
  <sheetData>
    <row r="1" spans="1:9" ht="24.05" customHeight="1">
      <c r="A1" s="269" t="s">
        <v>703</v>
      </c>
      <c r="B1" s="10"/>
      <c r="C1" s="4"/>
      <c r="D1" s="4"/>
      <c r="E1" s="4"/>
      <c r="F1" s="4"/>
    </row>
    <row r="2" spans="1:9" s="165" customFormat="1" ht="18.8" customHeight="1">
      <c r="A2" s="168"/>
      <c r="B2" s="166"/>
      <c r="C2" s="166"/>
      <c r="D2" s="166"/>
      <c r="E2" s="166"/>
      <c r="F2" s="183"/>
      <c r="G2" s="183" t="s">
        <v>257</v>
      </c>
      <c r="H2" s="166"/>
    </row>
    <row r="3" spans="1:9" s="165" customFormat="1" ht="25" customHeight="1">
      <c r="A3" s="173" t="s">
        <v>217</v>
      </c>
      <c r="B3" s="174" t="s">
        <v>218</v>
      </c>
      <c r="C3" s="174" t="s">
        <v>219</v>
      </c>
      <c r="D3" s="174" t="s">
        <v>220</v>
      </c>
      <c r="E3" s="174" t="s">
        <v>221</v>
      </c>
      <c r="F3" s="174" t="s">
        <v>222</v>
      </c>
      <c r="G3" s="174" t="s">
        <v>223</v>
      </c>
      <c r="H3" s="166"/>
    </row>
    <row r="4" spans="1:9" s="165" customFormat="1" ht="35.200000000000003" customHeight="1">
      <c r="A4" s="162">
        <v>1</v>
      </c>
      <c r="B4" s="176"/>
      <c r="C4" s="176"/>
      <c r="D4" s="176"/>
      <c r="E4" s="176"/>
      <c r="F4" s="176"/>
      <c r="G4" s="176"/>
      <c r="H4" s="166"/>
    </row>
    <row r="5" spans="1:9" s="165" customFormat="1" ht="35.200000000000003" customHeight="1">
      <c r="A5" s="162">
        <v>2</v>
      </c>
      <c r="C5" s="194"/>
      <c r="D5" s="176"/>
      <c r="E5" s="176"/>
      <c r="F5" s="176"/>
      <c r="G5" s="176"/>
      <c r="H5" s="166"/>
    </row>
    <row r="6" spans="1:9" s="165" customFormat="1" ht="35.200000000000003" customHeight="1">
      <c r="A6" s="162">
        <v>3</v>
      </c>
      <c r="B6" s="176"/>
      <c r="D6" s="176"/>
      <c r="E6" s="176"/>
      <c r="F6" s="176"/>
      <c r="G6" s="162"/>
      <c r="H6" s="166"/>
    </row>
    <row r="7" spans="1:9" ht="35.200000000000003" customHeight="1">
      <c r="A7" s="162">
        <v>4</v>
      </c>
      <c r="B7" s="176"/>
      <c r="C7" s="176"/>
      <c r="D7" s="176"/>
      <c r="E7" s="176"/>
      <c r="F7" s="176"/>
      <c r="G7" s="162"/>
      <c r="H7" s="166"/>
      <c r="I7" s="165"/>
    </row>
    <row r="8" spans="1:9" ht="35.200000000000003" customHeight="1">
      <c r="A8" s="162">
        <v>5</v>
      </c>
      <c r="B8" s="176"/>
      <c r="C8" s="176"/>
      <c r="D8" s="176"/>
      <c r="E8" s="176"/>
      <c r="F8" s="176"/>
      <c r="G8" s="162"/>
      <c r="H8" s="166"/>
      <c r="I8" s="165"/>
    </row>
    <row r="9" spans="1:9" ht="35.200000000000003" customHeight="1">
      <c r="A9" s="162">
        <v>6</v>
      </c>
      <c r="B9" s="176"/>
      <c r="C9" s="176"/>
      <c r="D9" s="176"/>
      <c r="E9" s="176"/>
      <c r="F9" s="176"/>
      <c r="G9" s="162"/>
      <c r="H9" s="166"/>
      <c r="I9" s="165"/>
    </row>
    <row r="10" spans="1:9" ht="35.200000000000003" customHeight="1">
      <c r="A10" s="162">
        <v>7</v>
      </c>
      <c r="B10" s="177"/>
      <c r="C10" s="177"/>
      <c r="D10" s="177"/>
      <c r="E10" s="177"/>
      <c r="F10" s="177"/>
      <c r="G10" s="177"/>
      <c r="H10" s="164"/>
      <c r="I10" s="165"/>
    </row>
    <row r="11" spans="1:9" ht="35.200000000000003" customHeight="1">
      <c r="A11" s="162">
        <v>8</v>
      </c>
      <c r="B11" s="176"/>
      <c r="C11" s="176"/>
      <c r="D11" s="176"/>
      <c r="E11" s="176"/>
      <c r="F11" s="176"/>
      <c r="G11" s="176"/>
      <c r="H11" s="166"/>
      <c r="I11" s="165"/>
    </row>
    <row r="12" spans="1:9" ht="35.200000000000003" customHeight="1">
      <c r="A12" s="162">
        <v>9</v>
      </c>
      <c r="B12" s="176"/>
      <c r="C12" s="176"/>
      <c r="D12" s="176"/>
      <c r="E12" s="176"/>
      <c r="F12" s="176"/>
      <c r="G12" s="176"/>
      <c r="H12" s="166"/>
      <c r="I12" s="165"/>
    </row>
    <row r="13" spans="1:9" ht="35.200000000000003" customHeight="1">
      <c r="A13" s="162">
        <v>10</v>
      </c>
      <c r="B13" s="179"/>
      <c r="C13" s="179"/>
      <c r="D13" s="179"/>
      <c r="E13" s="179"/>
      <c r="F13" s="179"/>
      <c r="G13" s="179"/>
    </row>
    <row r="14" spans="1:9" ht="35.200000000000003" customHeight="1">
      <c r="A14" s="162">
        <v>11</v>
      </c>
      <c r="B14" s="179"/>
      <c r="C14" s="179"/>
      <c r="D14" s="179"/>
      <c r="E14" s="179"/>
      <c r="F14" s="179"/>
      <c r="G14" s="179"/>
    </row>
    <row r="15" spans="1:9" ht="35.200000000000003" customHeight="1">
      <c r="A15" s="162">
        <v>12</v>
      </c>
      <c r="B15" s="179"/>
      <c r="C15" s="179"/>
      <c r="D15" s="179"/>
      <c r="E15" s="179"/>
      <c r="F15" s="179"/>
      <c r="G15" s="179"/>
    </row>
    <row r="16" spans="1:9" ht="7.55" customHeight="1"/>
    <row r="17" spans="2:2" ht="18" customHeight="1">
      <c r="B17" s="184" t="s">
        <v>258</v>
      </c>
    </row>
    <row r="18" spans="2:2" ht="14">
      <c r="B18" s="184" t="s">
        <v>224</v>
      </c>
    </row>
  </sheetData>
  <sheetProtection selectLockedCells="1" selectUnlockedCells="1"/>
  <phoneticPr fontId="24"/>
  <pageMargins left="0.70866141732283472" right="0.70866141732283472" top="0.74803149606299213" bottom="0.55118110236220474" header="0.51181102362204722" footer="0.31496062992125984"/>
  <pageSetup paperSize="9" scale="96" firstPageNumber="0" orientation="landscape" useFirstPageNumber="1" horizontalDpi="300" verticalDpi="300" r:id="rId1"/>
  <headerFooter alignWithMargins="0">
    <oddFooter>&amp;C-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election activeCell="Q9" sqref="Q9"/>
    </sheetView>
  </sheetViews>
  <sheetFormatPr defaultColWidth="9" defaultRowHeight="12.9"/>
  <cols>
    <col min="1" max="1" width="3.3984375" style="3" customWidth="1"/>
    <col min="2" max="2" width="7.59765625" style="3" customWidth="1"/>
    <col min="3" max="3" width="10.3984375" style="3" customWidth="1"/>
    <col min="4" max="4" width="8.09765625" style="3" customWidth="1"/>
    <col min="5" max="6" width="3.3984375" style="3" customWidth="1"/>
    <col min="7" max="7" width="6.8984375" style="3" customWidth="1"/>
    <col min="8" max="8" width="7.3984375" style="3" customWidth="1"/>
    <col min="9" max="9" width="13.8984375" style="3" customWidth="1"/>
    <col min="10" max="11" width="3.3984375" style="3" customWidth="1"/>
    <col min="12" max="12" width="17.8984375" style="3" customWidth="1"/>
    <col min="13" max="13" width="4.796875" style="3" customWidth="1"/>
    <col min="14" max="14" width="10.3984375" style="3" customWidth="1"/>
    <col min="15" max="15" width="3.296875" style="3" customWidth="1"/>
    <col min="16" max="16" width="3.3984375" style="3" customWidth="1"/>
    <col min="17" max="17" width="14.3984375" style="3" customWidth="1"/>
    <col min="18" max="18" width="7.09765625" style="3" customWidth="1"/>
    <col min="19" max="19" width="8.59765625" style="3" customWidth="1"/>
    <col min="20" max="20" width="3.3984375" style="3" customWidth="1"/>
    <col min="21" max="21" width="3.296875" style="3" customWidth="1"/>
    <col min="22" max="22" width="4" style="3" customWidth="1"/>
    <col min="23" max="16384" width="9" style="3"/>
  </cols>
  <sheetData>
    <row r="1" spans="1:21" ht="18.8" customHeight="1">
      <c r="A1" s="269" t="s">
        <v>708</v>
      </c>
      <c r="B1" s="11"/>
      <c r="C1" s="11"/>
      <c r="D1" s="11"/>
      <c r="E1" s="11"/>
      <c r="F1" s="11"/>
      <c r="G1" s="11"/>
      <c r="H1" s="11"/>
      <c r="I1" s="11"/>
      <c r="J1" s="121"/>
      <c r="K1" s="121"/>
      <c r="L1" s="121"/>
      <c r="M1" s="121"/>
      <c r="N1" s="121"/>
      <c r="O1" s="226"/>
      <c r="P1" s="226"/>
      <c r="Q1" s="226"/>
    </row>
    <row r="2" spans="1:21" ht="18.8" customHeight="1">
      <c r="A2" s="270" t="s">
        <v>704</v>
      </c>
      <c r="B2" s="11"/>
      <c r="C2" s="11"/>
      <c r="D2" s="11"/>
      <c r="E2" s="11"/>
      <c r="F2" s="11"/>
      <c r="G2" s="11"/>
      <c r="H2" s="11"/>
      <c r="I2" s="11"/>
      <c r="J2" s="11"/>
      <c r="K2" s="11"/>
      <c r="L2" s="11"/>
    </row>
    <row r="3" spans="1:21" ht="22.7" customHeight="1">
      <c r="A3" s="696" t="s">
        <v>225</v>
      </c>
      <c r="B3" s="696"/>
      <c r="C3" s="362" t="s">
        <v>37</v>
      </c>
      <c r="D3" s="698" t="s">
        <v>226</v>
      </c>
      <c r="E3" s="698"/>
      <c r="F3" s="698"/>
      <c r="G3" s="698"/>
      <c r="H3" s="698" t="s">
        <v>227</v>
      </c>
      <c r="I3" s="698"/>
      <c r="J3" s="712" t="s">
        <v>228</v>
      </c>
      <c r="K3" s="712"/>
      <c r="L3" s="712"/>
    </row>
    <row r="4" spans="1:21" ht="22.7" customHeight="1">
      <c r="A4" s="696" t="s">
        <v>229</v>
      </c>
      <c r="B4" s="696"/>
      <c r="C4" s="363" t="s">
        <v>209</v>
      </c>
      <c r="D4" s="697" t="s">
        <v>36</v>
      </c>
      <c r="E4" s="697"/>
      <c r="F4" s="697"/>
      <c r="G4" s="697"/>
      <c r="H4" s="697" t="s">
        <v>36</v>
      </c>
      <c r="I4" s="697"/>
      <c r="J4" s="698" t="s">
        <v>230</v>
      </c>
      <c r="K4" s="698"/>
      <c r="L4" s="698"/>
    </row>
    <row r="5" spans="1:21" ht="22.7" customHeight="1">
      <c r="A5" s="696" t="s">
        <v>231</v>
      </c>
      <c r="B5" s="696"/>
      <c r="C5" s="363" t="s">
        <v>209</v>
      </c>
      <c r="D5" s="697" t="s">
        <v>36</v>
      </c>
      <c r="E5" s="697"/>
      <c r="F5" s="697"/>
      <c r="G5" s="697"/>
      <c r="H5" s="697" t="s">
        <v>36</v>
      </c>
      <c r="I5" s="697"/>
      <c r="J5" s="698" t="s">
        <v>230</v>
      </c>
      <c r="K5" s="698"/>
      <c r="L5" s="698"/>
    </row>
    <row r="6" spans="1:21" ht="22.7" customHeight="1">
      <c r="A6" s="711" t="s">
        <v>232</v>
      </c>
      <c r="B6" s="711"/>
      <c r="C6" s="363" t="s">
        <v>209</v>
      </c>
      <c r="D6" s="697" t="s">
        <v>36</v>
      </c>
      <c r="E6" s="697"/>
      <c r="F6" s="697"/>
      <c r="G6" s="697"/>
      <c r="H6" s="697" t="s">
        <v>36</v>
      </c>
      <c r="I6" s="697"/>
      <c r="J6" s="698" t="s">
        <v>230</v>
      </c>
      <c r="K6" s="698"/>
      <c r="L6" s="698"/>
    </row>
    <row r="7" spans="1:21" ht="22.7" customHeight="1">
      <c r="A7" s="698" t="s">
        <v>233</v>
      </c>
      <c r="B7" s="698"/>
      <c r="C7" s="363" t="s">
        <v>209</v>
      </c>
      <c r="D7" s="697" t="s">
        <v>36</v>
      </c>
      <c r="E7" s="697"/>
      <c r="F7" s="697"/>
      <c r="G7" s="697"/>
      <c r="H7" s="697" t="s">
        <v>36</v>
      </c>
      <c r="I7" s="697"/>
      <c r="J7" s="698" t="s">
        <v>230</v>
      </c>
      <c r="K7" s="698"/>
      <c r="L7" s="698"/>
    </row>
    <row r="8" spans="1:21" ht="22.7" customHeight="1">
      <c r="A8" s="698" t="s">
        <v>234</v>
      </c>
      <c r="B8" s="698"/>
      <c r="C8" s="363" t="s">
        <v>209</v>
      </c>
      <c r="D8" s="697" t="s">
        <v>36</v>
      </c>
      <c r="E8" s="697"/>
      <c r="F8" s="697"/>
      <c r="G8" s="697"/>
      <c r="H8" s="697" t="s">
        <v>36</v>
      </c>
      <c r="I8" s="697"/>
      <c r="J8" s="698" t="s">
        <v>230</v>
      </c>
      <c r="K8" s="698"/>
      <c r="L8" s="698"/>
    </row>
    <row r="9" spans="1:21" ht="22.7" customHeight="1">
      <c r="A9" s="696" t="s">
        <v>235</v>
      </c>
      <c r="B9" s="696"/>
      <c r="C9" s="325" t="s">
        <v>209</v>
      </c>
      <c r="D9" s="710" t="s">
        <v>36</v>
      </c>
      <c r="E9" s="710"/>
      <c r="F9" s="710"/>
      <c r="G9" s="710"/>
      <c r="H9" s="697" t="s">
        <v>36</v>
      </c>
      <c r="I9" s="697"/>
      <c r="J9" s="698" t="s">
        <v>230</v>
      </c>
      <c r="K9" s="698"/>
      <c r="L9" s="698"/>
    </row>
    <row r="10" spans="1:21" ht="22.7" customHeight="1">
      <c r="A10" s="696" t="s">
        <v>509</v>
      </c>
      <c r="B10" s="696"/>
      <c r="C10" s="363" t="s">
        <v>209</v>
      </c>
      <c r="D10" s="697" t="s">
        <v>36</v>
      </c>
      <c r="E10" s="697"/>
      <c r="F10" s="697"/>
      <c r="G10" s="697"/>
      <c r="H10" s="697" t="s">
        <v>36</v>
      </c>
      <c r="I10" s="697"/>
      <c r="J10" s="698" t="s">
        <v>230</v>
      </c>
      <c r="K10" s="698"/>
      <c r="L10" s="698"/>
    </row>
    <row r="11" spans="1:21" ht="22.7" customHeight="1">
      <c r="A11" s="707" t="s">
        <v>239</v>
      </c>
      <c r="B11" s="707"/>
      <c r="C11" s="454" t="s">
        <v>209</v>
      </c>
      <c r="D11" s="708" t="s">
        <v>36</v>
      </c>
      <c r="E11" s="708"/>
      <c r="F11" s="708"/>
      <c r="G11" s="708"/>
      <c r="H11" s="708"/>
      <c r="I11" s="708"/>
      <c r="J11" s="709" t="s">
        <v>230</v>
      </c>
      <c r="K11" s="709"/>
      <c r="L11" s="709"/>
      <c r="M11" s="455"/>
    </row>
    <row r="12" spans="1:21" ht="22.7" customHeight="1">
      <c r="A12" s="698" t="s">
        <v>510</v>
      </c>
      <c r="B12" s="698"/>
      <c r="C12" s="363" t="s">
        <v>209</v>
      </c>
      <c r="D12" s="697" t="s">
        <v>36</v>
      </c>
      <c r="E12" s="697"/>
      <c r="F12" s="697"/>
      <c r="G12" s="697"/>
      <c r="H12" s="697"/>
      <c r="I12" s="697"/>
      <c r="J12" s="698" t="s">
        <v>230</v>
      </c>
      <c r="K12" s="698"/>
      <c r="L12" s="698"/>
    </row>
    <row r="13" spans="1:21" ht="22.7" customHeight="1">
      <c r="A13" s="696" t="s">
        <v>511</v>
      </c>
      <c r="B13" s="696"/>
      <c r="C13" s="363" t="s">
        <v>209</v>
      </c>
      <c r="D13" s="701" t="s">
        <v>36</v>
      </c>
      <c r="E13" s="702"/>
      <c r="F13" s="702"/>
      <c r="G13" s="703"/>
      <c r="H13" s="701"/>
      <c r="I13" s="703"/>
      <c r="J13" s="704" t="s">
        <v>230</v>
      </c>
      <c r="K13" s="705"/>
      <c r="L13" s="706"/>
    </row>
    <row r="14" spans="1:21" ht="22.7" customHeight="1">
      <c r="A14" s="696" t="s">
        <v>238</v>
      </c>
      <c r="B14" s="696"/>
      <c r="C14" s="363" t="s">
        <v>209</v>
      </c>
      <c r="D14" s="697" t="s">
        <v>36</v>
      </c>
      <c r="E14" s="697"/>
      <c r="F14" s="697"/>
      <c r="G14" s="697"/>
      <c r="H14" s="697"/>
      <c r="I14" s="697"/>
      <c r="J14" s="698" t="s">
        <v>230</v>
      </c>
      <c r="K14" s="698"/>
      <c r="L14" s="698"/>
    </row>
    <row r="15" spans="1:21" ht="22.7" customHeight="1">
      <c r="A15" s="696" t="s">
        <v>259</v>
      </c>
      <c r="B15" s="696"/>
      <c r="C15" s="363" t="s">
        <v>209</v>
      </c>
      <c r="D15" s="697" t="s">
        <v>36</v>
      </c>
      <c r="E15" s="697"/>
      <c r="F15" s="697"/>
      <c r="G15" s="697"/>
      <c r="H15" s="697"/>
      <c r="I15" s="697"/>
      <c r="J15" s="698" t="s">
        <v>230</v>
      </c>
      <c r="K15" s="698"/>
      <c r="L15" s="698"/>
    </row>
    <row r="16" spans="1:21" ht="11.3" customHeight="1">
      <c r="A16" s="4"/>
      <c r="B16" s="4"/>
      <c r="C16" s="4"/>
      <c r="D16" s="4"/>
      <c r="E16" s="4"/>
      <c r="F16" s="4"/>
      <c r="G16" s="4"/>
      <c r="H16" s="4"/>
      <c r="I16" s="4"/>
      <c r="J16" s="4"/>
      <c r="K16" s="4"/>
      <c r="L16" s="4"/>
      <c r="R16" s="361"/>
      <c r="S16" s="361"/>
      <c r="T16" s="361"/>
      <c r="U16" s="361"/>
    </row>
    <row r="17" spans="1:9" ht="25.25" customHeight="1">
      <c r="A17" s="282" t="s">
        <v>512</v>
      </c>
      <c r="C17" s="226"/>
      <c r="D17" s="226"/>
      <c r="E17" s="226"/>
      <c r="F17" s="226"/>
      <c r="G17" s="226"/>
      <c r="H17" s="226"/>
      <c r="I17" s="226"/>
    </row>
    <row r="18" spans="1:9" ht="34.4" customHeight="1">
      <c r="A18" s="693" t="s">
        <v>513</v>
      </c>
      <c r="B18" s="693"/>
      <c r="C18" s="699" t="s">
        <v>705</v>
      </c>
      <c r="D18" s="699"/>
      <c r="E18" s="692" t="s">
        <v>706</v>
      </c>
      <c r="F18" s="692"/>
      <c r="G18" s="692"/>
      <c r="H18" s="692"/>
    </row>
    <row r="19" spans="1:9" ht="34.4" customHeight="1">
      <c r="A19" s="693"/>
      <c r="B19" s="693"/>
      <c r="C19" s="699" t="s">
        <v>707</v>
      </c>
      <c r="D19" s="699"/>
      <c r="E19" s="700" t="s">
        <v>208</v>
      </c>
      <c r="F19" s="700"/>
      <c r="G19" s="700"/>
      <c r="H19" s="700"/>
    </row>
    <row r="20" spans="1:9" ht="34.4" customHeight="1">
      <c r="A20" s="693" t="s">
        <v>236</v>
      </c>
      <c r="B20" s="693"/>
      <c r="C20" s="694" t="s">
        <v>517</v>
      </c>
      <c r="D20" s="694"/>
      <c r="E20" s="692" t="s">
        <v>706</v>
      </c>
      <c r="F20" s="692"/>
      <c r="G20" s="692"/>
      <c r="H20" s="692"/>
    </row>
    <row r="21" spans="1:9" ht="34.4" customHeight="1">
      <c r="A21" s="693"/>
      <c r="B21" s="693"/>
      <c r="C21" s="694"/>
      <c r="D21" s="694"/>
      <c r="E21" s="692" t="s">
        <v>515</v>
      </c>
      <c r="F21" s="692"/>
      <c r="G21" s="692"/>
      <c r="H21" s="692"/>
    </row>
    <row r="22" spans="1:9" ht="34.4" customHeight="1">
      <c r="A22" s="695" t="s">
        <v>237</v>
      </c>
      <c r="B22" s="695"/>
      <c r="C22" s="695"/>
      <c r="D22" s="695"/>
      <c r="E22" s="692" t="s">
        <v>514</v>
      </c>
      <c r="F22" s="692"/>
      <c r="G22" s="692"/>
      <c r="H22" s="692"/>
    </row>
    <row r="23" spans="1:9" ht="34.4" customHeight="1">
      <c r="A23" s="691" t="s">
        <v>516</v>
      </c>
      <c r="B23" s="691"/>
      <c r="C23" s="691"/>
      <c r="D23" s="691"/>
      <c r="E23" s="692" t="s">
        <v>514</v>
      </c>
      <c r="F23" s="692"/>
      <c r="G23" s="692"/>
      <c r="H23" s="692"/>
    </row>
    <row r="24" spans="1:9" ht="30.1" customHeight="1">
      <c r="A24" s="4" t="s">
        <v>260</v>
      </c>
      <c r="B24" s="4"/>
      <c r="E24" s="361"/>
      <c r="F24" s="361"/>
      <c r="G24" s="361"/>
      <c r="H24" s="361"/>
    </row>
  </sheetData>
  <sheetProtection selectLockedCells="1" selectUnlockedCells="1"/>
  <mergeCells count="65">
    <mergeCell ref="A3:B3"/>
    <mergeCell ref="D3:G3"/>
    <mergeCell ref="H3:I3"/>
    <mergeCell ref="J3:L3"/>
    <mergeCell ref="A4:B4"/>
    <mergeCell ref="D4:G4"/>
    <mergeCell ref="H4:I4"/>
    <mergeCell ref="J4:L4"/>
    <mergeCell ref="A5:B5"/>
    <mergeCell ref="D5:G5"/>
    <mergeCell ref="H5:I5"/>
    <mergeCell ref="J5:L5"/>
    <mergeCell ref="A6:B6"/>
    <mergeCell ref="D6:G6"/>
    <mergeCell ref="H6:I6"/>
    <mergeCell ref="J6:L6"/>
    <mergeCell ref="A7:B7"/>
    <mergeCell ref="D7:G7"/>
    <mergeCell ref="H7:I7"/>
    <mergeCell ref="J7:L7"/>
    <mergeCell ref="A8:B8"/>
    <mergeCell ref="D8:G8"/>
    <mergeCell ref="H8:I8"/>
    <mergeCell ref="J8:L8"/>
    <mergeCell ref="A9:B9"/>
    <mergeCell ref="D9:G9"/>
    <mergeCell ref="H9:I9"/>
    <mergeCell ref="J9:L9"/>
    <mergeCell ref="A10:B10"/>
    <mergeCell ref="D10:G10"/>
    <mergeCell ref="H10:I10"/>
    <mergeCell ref="J10:L10"/>
    <mergeCell ref="A11:B11"/>
    <mergeCell ref="D11:G11"/>
    <mergeCell ref="H11:I11"/>
    <mergeCell ref="J11:L11"/>
    <mergeCell ref="A12:B12"/>
    <mergeCell ref="D12:G12"/>
    <mergeCell ref="H12:I12"/>
    <mergeCell ref="J12:L12"/>
    <mergeCell ref="A13:B13"/>
    <mergeCell ref="D13:G13"/>
    <mergeCell ref="H13:I13"/>
    <mergeCell ref="J13:L13"/>
    <mergeCell ref="A14:B14"/>
    <mergeCell ref="D14:G14"/>
    <mergeCell ref="H14:I14"/>
    <mergeCell ref="J14:L14"/>
    <mergeCell ref="A15:B15"/>
    <mergeCell ref="D15:G15"/>
    <mergeCell ref="H15:I15"/>
    <mergeCell ref="J15:L15"/>
    <mergeCell ref="A18:B19"/>
    <mergeCell ref="C18:D18"/>
    <mergeCell ref="E18:H18"/>
    <mergeCell ref="C19:D19"/>
    <mergeCell ref="E19:H19"/>
    <mergeCell ref="A23:D23"/>
    <mergeCell ref="E23:H23"/>
    <mergeCell ref="A20:B21"/>
    <mergeCell ref="C20:D21"/>
    <mergeCell ref="E20:H20"/>
    <mergeCell ref="E21:H21"/>
    <mergeCell ref="A22:D22"/>
    <mergeCell ref="E22:H22"/>
  </mergeCells>
  <phoneticPr fontId="24"/>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zoomScaleNormal="100" workbookViewId="0">
      <selection activeCell="C29" sqref="C29"/>
    </sheetView>
  </sheetViews>
  <sheetFormatPr defaultColWidth="9" defaultRowHeight="12.9"/>
  <cols>
    <col min="1" max="1" width="5.59765625" style="3" customWidth="1"/>
    <col min="2" max="2" width="6.59765625" style="3" customWidth="1"/>
    <col min="3" max="3" width="10.59765625" style="3" customWidth="1"/>
    <col min="4" max="6" width="9" style="3"/>
    <col min="7" max="7" width="10.59765625" style="3" customWidth="1"/>
    <col min="8" max="9" width="9" style="3"/>
    <col min="10" max="10" width="3.09765625" style="3" customWidth="1"/>
    <col min="11" max="11" width="11" style="3" customWidth="1"/>
    <col min="12" max="16384" width="9" style="3"/>
  </cols>
  <sheetData>
    <row r="1" spans="1:11" ht="22.7" customHeight="1">
      <c r="B1" s="713" t="s">
        <v>240</v>
      </c>
      <c r="C1" s="713"/>
    </row>
    <row r="2" spans="1:11" ht="24.05" customHeight="1">
      <c r="A2" s="654" t="s">
        <v>241</v>
      </c>
      <c r="B2" s="654"/>
    </row>
    <row r="3" spans="1:11" ht="15.05" customHeight="1">
      <c r="A3" s="145" t="s">
        <v>242</v>
      </c>
      <c r="B3" s="9" t="s">
        <v>1</v>
      </c>
      <c r="C3" s="4" t="s">
        <v>243</v>
      </c>
      <c r="D3" s="4"/>
      <c r="E3" s="4"/>
      <c r="F3" s="4" t="s">
        <v>244</v>
      </c>
      <c r="G3" s="4"/>
      <c r="H3" s="4"/>
    </row>
    <row r="4" spans="1:11" ht="15.05" customHeight="1">
      <c r="B4" s="9"/>
      <c r="C4" s="654" t="s">
        <v>245</v>
      </c>
      <c r="D4" s="654"/>
      <c r="E4" s="654"/>
      <c r="F4" s="654"/>
      <c r="G4" s="654"/>
      <c r="H4" s="4"/>
    </row>
    <row r="5" spans="1:11" ht="15.05" customHeight="1">
      <c r="B5" s="9"/>
      <c r="C5" s="145"/>
      <c r="D5" s="145"/>
      <c r="E5" s="145"/>
      <c r="F5" s="145"/>
      <c r="G5" s="145"/>
      <c r="H5" s="4"/>
    </row>
    <row r="6" spans="1:11" ht="18.95" customHeight="1">
      <c r="A6" s="145" t="s">
        <v>242</v>
      </c>
      <c r="B6" s="9" t="s">
        <v>3</v>
      </c>
      <c r="C6" s="4" t="s">
        <v>246</v>
      </c>
      <c r="D6" s="4"/>
      <c r="E6" s="4"/>
      <c r="F6" s="4"/>
      <c r="G6" s="4"/>
      <c r="H6" s="4"/>
    </row>
    <row r="7" spans="1:11" ht="18.95" customHeight="1">
      <c r="A7" s="145"/>
      <c r="B7" s="9"/>
      <c r="C7" s="4"/>
      <c r="D7" s="4"/>
      <c r="E7" s="4"/>
      <c r="F7" s="4"/>
      <c r="G7" s="4"/>
      <c r="H7" s="4"/>
    </row>
    <row r="8" spans="1:11" ht="18.95" customHeight="1">
      <c r="A8" s="145" t="s">
        <v>242</v>
      </c>
      <c r="B8" s="9" t="s">
        <v>5</v>
      </c>
      <c r="C8" s="4" t="s">
        <v>274</v>
      </c>
      <c r="D8" s="4"/>
      <c r="E8" s="4"/>
      <c r="F8" s="4"/>
      <c r="G8" s="4"/>
      <c r="H8" s="4"/>
    </row>
    <row r="9" spans="1:11" ht="18.95" customHeight="1">
      <c r="B9" s="9"/>
      <c r="C9" s="143" t="s">
        <v>273</v>
      </c>
      <c r="D9" s="143"/>
      <c r="E9" s="143"/>
      <c r="F9" s="143"/>
      <c r="G9" s="143"/>
      <c r="H9" s="143"/>
      <c r="I9" s="458"/>
      <c r="J9" s="458"/>
      <c r="K9" s="458"/>
    </row>
    <row r="10" spans="1:11" ht="18.95" customHeight="1">
      <c r="B10" s="9"/>
      <c r="C10" s="143" t="s">
        <v>272</v>
      </c>
      <c r="D10" s="143"/>
      <c r="E10" s="143"/>
      <c r="F10" s="143"/>
      <c r="G10" s="143"/>
      <c r="H10" s="143"/>
      <c r="I10" s="198"/>
      <c r="J10" s="198"/>
      <c r="K10" s="198"/>
    </row>
    <row r="11" spans="1:11" ht="18.95" customHeight="1">
      <c r="B11" s="9"/>
      <c r="C11" s="143" t="s">
        <v>296</v>
      </c>
      <c r="D11" s="143"/>
      <c r="E11" s="143"/>
      <c r="F11" s="143"/>
      <c r="G11" s="143"/>
      <c r="H11" s="143"/>
      <c r="I11" s="198"/>
      <c r="J11" s="198"/>
      <c r="K11" s="198"/>
    </row>
    <row r="12" spans="1:11" ht="18.95" customHeight="1">
      <c r="B12" s="9"/>
      <c r="C12" s="143" t="s">
        <v>482</v>
      </c>
      <c r="D12" s="143"/>
      <c r="E12" s="143"/>
      <c r="F12" s="143"/>
      <c r="G12" s="143"/>
      <c r="H12" s="143"/>
      <c r="I12" s="143"/>
      <c r="J12" s="143"/>
      <c r="K12" s="143"/>
    </row>
    <row r="13" spans="1:11" ht="15.05" customHeight="1">
      <c r="B13" s="9"/>
      <c r="C13" s="10"/>
      <c r="D13" s="4"/>
      <c r="E13" s="4"/>
      <c r="F13" s="4"/>
      <c r="G13" s="4"/>
      <c r="H13" s="4"/>
    </row>
    <row r="14" spans="1:11" ht="15.05" customHeight="1">
      <c r="A14" s="145" t="s">
        <v>242</v>
      </c>
      <c r="B14" s="9" t="s">
        <v>7</v>
      </c>
      <c r="C14" s="10" t="s">
        <v>484</v>
      </c>
      <c r="D14" s="4"/>
      <c r="E14" s="4"/>
      <c r="F14" s="4"/>
      <c r="G14" s="4"/>
      <c r="H14" s="4"/>
    </row>
    <row r="15" spans="1:11" ht="15.85" customHeight="1">
      <c r="A15" s="145"/>
      <c r="B15" s="9"/>
      <c r="C15" s="10" t="s">
        <v>247</v>
      </c>
      <c r="D15" s="4"/>
      <c r="E15" s="4"/>
      <c r="F15" s="4"/>
      <c r="G15" s="4"/>
      <c r="H15" s="4"/>
    </row>
    <row r="16" spans="1:11" ht="15.85" customHeight="1">
      <c r="B16" s="9"/>
      <c r="C16" s="10" t="s">
        <v>248</v>
      </c>
      <c r="D16" s="4"/>
      <c r="E16" s="4"/>
      <c r="F16" s="4"/>
      <c r="G16" s="4"/>
      <c r="H16" s="4"/>
    </row>
    <row r="17" spans="1:8" ht="15.85" customHeight="1">
      <c r="B17" s="9"/>
      <c r="C17" s="10" t="s">
        <v>249</v>
      </c>
      <c r="D17" s="4"/>
      <c r="E17" s="4"/>
      <c r="F17" s="4"/>
      <c r="G17" s="4"/>
      <c r="H17" s="4"/>
    </row>
    <row r="18" spans="1:8" ht="15.85" customHeight="1">
      <c r="B18" s="9"/>
      <c r="C18" s="10" t="s">
        <v>250</v>
      </c>
      <c r="D18" s="4"/>
      <c r="E18" s="4"/>
      <c r="F18" s="4"/>
      <c r="G18" s="4"/>
      <c r="H18" s="4"/>
    </row>
    <row r="19" spans="1:8" s="226" customFormat="1" ht="15.85" customHeight="1">
      <c r="B19" s="227"/>
      <c r="C19" s="10" t="s">
        <v>251</v>
      </c>
      <c r="D19" s="11"/>
      <c r="E19" s="11"/>
      <c r="F19" s="11"/>
      <c r="G19" s="11"/>
      <c r="H19" s="11"/>
    </row>
    <row r="20" spans="1:8" s="226" customFormat="1" ht="15.85" customHeight="1">
      <c r="B20" s="227"/>
      <c r="C20" s="10" t="s">
        <v>412</v>
      </c>
      <c r="D20" s="11"/>
      <c r="E20" s="11"/>
      <c r="F20" s="11"/>
      <c r="G20" s="11"/>
      <c r="H20" s="11"/>
    </row>
    <row r="21" spans="1:8" ht="15.85" customHeight="1">
      <c r="B21" s="9"/>
      <c r="C21" s="10" t="s">
        <v>252</v>
      </c>
      <c r="D21" s="4"/>
      <c r="E21" s="4"/>
      <c r="F21" s="4"/>
      <c r="G21" s="4"/>
      <c r="H21" s="4"/>
    </row>
    <row r="22" spans="1:8" ht="15.85" customHeight="1">
      <c r="B22" s="9"/>
      <c r="C22" s="10" t="s">
        <v>253</v>
      </c>
      <c r="D22" s="4"/>
      <c r="E22" s="4"/>
      <c r="F22" s="4"/>
      <c r="G22" s="4"/>
      <c r="H22" s="4"/>
    </row>
    <row r="23" spans="1:8" ht="15.05" customHeight="1">
      <c r="B23" s="9"/>
      <c r="C23" s="10"/>
      <c r="D23" s="4"/>
      <c r="E23" s="4"/>
      <c r="F23" s="4"/>
      <c r="G23" s="4"/>
      <c r="H23" s="4"/>
    </row>
    <row r="24" spans="1:8" ht="15.05" customHeight="1">
      <c r="A24" s="145" t="s">
        <v>242</v>
      </c>
      <c r="B24" s="9" t="s">
        <v>9</v>
      </c>
      <c r="C24" s="10" t="s">
        <v>254</v>
      </c>
      <c r="D24" s="4"/>
      <c r="E24" s="4"/>
      <c r="F24" s="4"/>
      <c r="G24" s="4"/>
      <c r="H24" s="4"/>
    </row>
    <row r="25" spans="1:8" s="226" customFormat="1" ht="20.95" customHeight="1">
      <c r="C25" s="297" t="s">
        <v>740</v>
      </c>
    </row>
    <row r="26" spans="1:8" s="226" customFormat="1" ht="20.95" customHeight="1">
      <c r="C26" s="297" t="s">
        <v>741</v>
      </c>
    </row>
    <row r="27" spans="1:8" s="226" customFormat="1" ht="20.95" customHeight="1">
      <c r="C27" s="297" t="s">
        <v>489</v>
      </c>
    </row>
    <row r="28" spans="1:8" s="226" customFormat="1" ht="20.95" customHeight="1">
      <c r="C28" s="297" t="s">
        <v>490</v>
      </c>
    </row>
    <row r="29" spans="1:8" s="226" customFormat="1" ht="20.95" customHeight="1">
      <c r="C29" s="296" t="s">
        <v>791</v>
      </c>
    </row>
    <row r="30" spans="1:8" s="226" customFormat="1" ht="20.95" customHeight="1">
      <c r="C30" s="297" t="s">
        <v>518</v>
      </c>
    </row>
    <row r="31" spans="1:8" s="226" customFormat="1" ht="20.95" customHeight="1">
      <c r="C31" s="11" t="s">
        <v>529</v>
      </c>
    </row>
    <row r="32" spans="1:8" s="226" customFormat="1" ht="20.95" customHeight="1">
      <c r="C32" s="297" t="s">
        <v>711</v>
      </c>
    </row>
    <row r="33" spans="1:9" s="226" customFormat="1" ht="18.95" customHeight="1">
      <c r="C33" s="297" t="s">
        <v>712</v>
      </c>
    </row>
    <row r="34" spans="1:9" ht="20.95" customHeight="1">
      <c r="C34" s="297" t="s">
        <v>713</v>
      </c>
    </row>
    <row r="35" spans="1:9" ht="20.95" customHeight="1">
      <c r="C35" s="456" t="s">
        <v>709</v>
      </c>
    </row>
    <row r="36" spans="1:9" ht="20.95" customHeight="1">
      <c r="C36" s="456" t="s">
        <v>710</v>
      </c>
    </row>
    <row r="37" spans="1:9" s="226" customFormat="1" ht="20.95" customHeight="1">
      <c r="C37" s="297" t="s">
        <v>714</v>
      </c>
    </row>
    <row r="38" spans="1:9" ht="20.95" customHeight="1">
      <c r="A38" s="226"/>
      <c r="B38" s="226"/>
      <c r="C38" s="11" t="s">
        <v>715</v>
      </c>
    </row>
    <row r="39" spans="1:9" ht="20.95" customHeight="1">
      <c r="A39" s="226"/>
      <c r="B39" s="226"/>
      <c r="C39" s="296" t="s">
        <v>792</v>
      </c>
    </row>
    <row r="40" spans="1:9" s="226" customFormat="1" ht="20.95" customHeight="1">
      <c r="C40" s="297" t="s">
        <v>716</v>
      </c>
    </row>
    <row r="41" spans="1:9" s="226" customFormat="1" ht="20.95" customHeight="1">
      <c r="C41" s="297" t="s">
        <v>717</v>
      </c>
    </row>
    <row r="42" spans="1:9" s="226" customFormat="1" ht="20.95" customHeight="1">
      <c r="C42" s="297" t="s">
        <v>718</v>
      </c>
    </row>
    <row r="43" spans="1:9" s="226" customFormat="1" ht="20.95" customHeight="1">
      <c r="C43" s="297" t="s">
        <v>719</v>
      </c>
    </row>
    <row r="44" spans="1:9" ht="15.05" customHeight="1"/>
    <row r="45" spans="1:9" ht="15.05" customHeight="1">
      <c r="A45" s="145" t="s">
        <v>242</v>
      </c>
      <c r="B45" s="9" t="s">
        <v>11</v>
      </c>
      <c r="C45" s="10" t="s">
        <v>255</v>
      </c>
    </row>
    <row r="46" spans="1:9" s="226" customFormat="1" ht="20.95" customHeight="1">
      <c r="C46" s="11" t="s">
        <v>720</v>
      </c>
      <c r="D46" s="11"/>
      <c r="E46" s="11"/>
      <c r="F46" s="11"/>
      <c r="G46" s="11"/>
      <c r="H46" s="11"/>
      <c r="I46" s="11"/>
    </row>
    <row r="47" spans="1:9" s="226" customFormat="1" ht="18.95" customHeight="1">
      <c r="C47" s="11" t="s">
        <v>721</v>
      </c>
      <c r="D47" s="11"/>
      <c r="E47" s="11"/>
      <c r="F47" s="11"/>
      <c r="G47" s="11"/>
      <c r="H47" s="11"/>
      <c r="I47" s="11"/>
    </row>
    <row r="48" spans="1:9" ht="15.05" customHeight="1">
      <c r="C48" s="132"/>
      <c r="D48" s="132"/>
      <c r="E48" s="132"/>
      <c r="F48" s="132"/>
      <c r="G48" s="132"/>
      <c r="H48" s="132"/>
      <c r="I48" s="132"/>
    </row>
    <row r="49" spans="1:15" ht="15.05" customHeight="1">
      <c r="A49" s="145" t="s">
        <v>242</v>
      </c>
      <c r="B49" s="9" t="s">
        <v>13</v>
      </c>
      <c r="C49" s="3" t="s">
        <v>256</v>
      </c>
    </row>
    <row r="50" spans="1:15" ht="15.05" customHeight="1">
      <c r="A50" s="145"/>
      <c r="B50" s="9"/>
    </row>
    <row r="51" spans="1:15" s="226" customFormat="1" ht="18.8" customHeight="1">
      <c r="A51" s="145" t="s">
        <v>242</v>
      </c>
      <c r="B51" s="9" t="s">
        <v>483</v>
      </c>
      <c r="C51" s="468" t="s">
        <v>491</v>
      </c>
      <c r="D51" s="468"/>
      <c r="E51" s="468"/>
      <c r="F51" s="468"/>
      <c r="G51" s="468"/>
      <c r="H51" s="468"/>
      <c r="I51" s="468"/>
      <c r="J51" s="468"/>
      <c r="K51" s="468"/>
      <c r="L51" s="468"/>
      <c r="M51" s="468"/>
      <c r="N51" s="468"/>
      <c r="O51" s="468"/>
    </row>
    <row r="52" spans="1:15" s="226" customFormat="1" ht="23.65" customHeight="1">
      <c r="B52" s="3"/>
      <c r="C52" s="457" t="s">
        <v>722</v>
      </c>
      <c r="D52" s="4"/>
      <c r="E52" s="4"/>
      <c r="F52" s="4"/>
      <c r="G52" s="4"/>
      <c r="H52" s="4"/>
      <c r="I52" s="4"/>
      <c r="J52" s="4"/>
      <c r="K52" s="4"/>
      <c r="L52" s="4"/>
      <c r="M52" s="4"/>
      <c r="N52" s="4"/>
      <c r="O52" s="4"/>
    </row>
  </sheetData>
  <sheetProtection selectLockedCells="1" selectUnlockedCells="1"/>
  <mergeCells count="4">
    <mergeCell ref="C51:O51"/>
    <mergeCell ref="B1:C1"/>
    <mergeCell ref="A2:B2"/>
    <mergeCell ref="C4:G4"/>
  </mergeCells>
  <phoneticPr fontId="24"/>
  <pageMargins left="0.70866141732283472" right="0.23622047244094491" top="0.55118110236220474" bottom="0.31496062992125984" header="0.51181102362204722" footer="0.31496062992125984"/>
  <pageSetup paperSize="9" scale="83" firstPageNumber="0" orientation="portrait" useFirstPageNumber="1" horizontalDpi="300" verticalDpi="300" r:id="rId1"/>
  <headerFooter alignWithMargins="0">
    <oddFooter>&amp;C- &amp;A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26"/>
  <sheetViews>
    <sheetView zoomScaleNormal="100" workbookViewId="0">
      <selection activeCell="C8" sqref="C8"/>
    </sheetView>
  </sheetViews>
  <sheetFormatPr defaultColWidth="9" defaultRowHeight="12.9"/>
  <cols>
    <col min="1" max="1" width="5.59765625" style="3" customWidth="1"/>
    <col min="2" max="2" width="6.59765625" style="3" customWidth="1"/>
    <col min="3" max="3" width="10.59765625" style="3" customWidth="1"/>
    <col min="4" max="6" width="9" style="3"/>
    <col min="7" max="7" width="10.59765625" style="3" customWidth="1"/>
    <col min="8" max="9" width="9" style="3"/>
    <col min="10" max="10" width="3.09765625" style="3" customWidth="1"/>
    <col min="11" max="11" width="11" style="3" customWidth="1"/>
    <col min="12" max="16384" width="9" style="3"/>
  </cols>
  <sheetData>
    <row r="1" spans="1:11" ht="22.7" customHeight="1" thickBot="1">
      <c r="B1" s="714" t="s">
        <v>287</v>
      </c>
      <c r="C1" s="714"/>
      <c r="D1" s="714"/>
      <c r="E1" s="714"/>
      <c r="F1" s="714"/>
      <c r="G1" s="714"/>
      <c r="H1" s="714"/>
    </row>
    <row r="2" spans="1:11" ht="22.7" customHeight="1">
      <c r="B2" s="199"/>
      <c r="C2" s="199"/>
      <c r="D2" s="199"/>
      <c r="E2" s="199"/>
      <c r="F2" s="199"/>
      <c r="G2" s="199"/>
      <c r="H2" s="199"/>
    </row>
    <row r="3" spans="1:11" ht="24.05" customHeight="1">
      <c r="A3" s="141"/>
      <c r="B3" s="141"/>
    </row>
    <row r="4" spans="1:11" ht="18.95" customHeight="1">
      <c r="A4" s="145" t="s">
        <v>242</v>
      </c>
      <c r="B4" s="9" t="s">
        <v>286</v>
      </c>
      <c r="C4" s="4" t="s">
        <v>285</v>
      </c>
      <c r="D4" s="4"/>
      <c r="E4" s="4"/>
      <c r="F4" s="4"/>
      <c r="G4" s="4"/>
      <c r="H4" s="4"/>
    </row>
    <row r="5" spans="1:11" ht="18.95" customHeight="1">
      <c r="B5" s="9"/>
      <c r="C5" s="143" t="s">
        <v>284</v>
      </c>
      <c r="D5" s="143"/>
      <c r="E5" s="143"/>
      <c r="F5" s="143"/>
      <c r="G5" s="143"/>
      <c r="H5" s="143"/>
      <c r="I5" s="458"/>
      <c r="J5" s="458"/>
      <c r="K5" s="458"/>
    </row>
    <row r="6" spans="1:11" ht="18.95" customHeight="1">
      <c r="B6" s="9"/>
      <c r="C6" s="143" t="s">
        <v>283</v>
      </c>
      <c r="D6" s="143"/>
      <c r="E6" s="143"/>
      <c r="F6" s="143"/>
      <c r="G6" s="143"/>
      <c r="H6" s="143"/>
      <c r="I6" s="198"/>
      <c r="J6" s="198"/>
      <c r="K6" s="198"/>
    </row>
    <row r="7" spans="1:11" ht="18.95" customHeight="1">
      <c r="B7" s="9"/>
      <c r="C7" s="143" t="s">
        <v>297</v>
      </c>
      <c r="D7" s="143"/>
      <c r="E7" s="143"/>
      <c r="F7" s="143"/>
      <c r="G7" s="143"/>
      <c r="H7" s="143"/>
      <c r="I7" s="198"/>
      <c r="J7" s="198"/>
      <c r="K7" s="198"/>
    </row>
    <row r="8" spans="1:11" ht="18.95" customHeight="1">
      <c r="B8" s="9"/>
      <c r="C8" s="143" t="s">
        <v>290</v>
      </c>
      <c r="D8" s="143"/>
      <c r="E8" s="143"/>
      <c r="F8" s="143"/>
      <c r="G8" s="143"/>
      <c r="H8" s="143"/>
      <c r="I8" s="143"/>
      <c r="J8" s="143"/>
      <c r="K8" s="143"/>
    </row>
    <row r="9" spans="1:11" ht="18.95" customHeight="1">
      <c r="B9" s="9"/>
      <c r="C9" s="143" t="s">
        <v>291</v>
      </c>
      <c r="D9" s="143"/>
      <c r="E9" s="143"/>
      <c r="F9" s="143"/>
      <c r="G9" s="143"/>
      <c r="H9" s="143"/>
      <c r="I9" s="143"/>
      <c r="J9" s="143"/>
      <c r="K9" s="143"/>
    </row>
    <row r="10" spans="1:11" ht="18.95" customHeight="1">
      <c r="B10" s="9"/>
      <c r="C10" s="143" t="s">
        <v>292</v>
      </c>
      <c r="D10" s="143"/>
      <c r="E10" s="143"/>
      <c r="F10" s="143"/>
      <c r="G10" s="143"/>
      <c r="H10" s="143"/>
      <c r="I10" s="143"/>
      <c r="J10" s="143"/>
      <c r="K10" s="143"/>
    </row>
    <row r="11" spans="1:11" ht="18.95" customHeight="1">
      <c r="B11" s="9"/>
      <c r="C11" s="143" t="s">
        <v>293</v>
      </c>
      <c r="D11" s="143"/>
      <c r="E11" s="143"/>
      <c r="F11" s="143"/>
      <c r="G11" s="143"/>
      <c r="H11" s="143"/>
      <c r="I11" s="143"/>
      <c r="J11" s="143"/>
      <c r="K11" s="143"/>
    </row>
    <row r="12" spans="1:11" ht="18.95" customHeight="1">
      <c r="B12" s="9"/>
      <c r="C12" s="143" t="s">
        <v>294</v>
      </c>
      <c r="D12" s="143"/>
      <c r="E12" s="143"/>
      <c r="F12" s="143"/>
      <c r="G12" s="143"/>
      <c r="H12" s="143"/>
      <c r="I12" s="143"/>
      <c r="J12" s="143"/>
      <c r="K12" s="143"/>
    </row>
    <row r="13" spans="1:11" ht="18.95" customHeight="1">
      <c r="B13" s="9"/>
      <c r="C13" s="143" t="s">
        <v>295</v>
      </c>
      <c r="D13" s="143"/>
      <c r="E13" s="143"/>
      <c r="F13" s="143"/>
      <c r="G13" s="143"/>
      <c r="H13" s="143"/>
      <c r="I13" s="143"/>
      <c r="J13" s="143"/>
      <c r="K13" s="143"/>
    </row>
    <row r="14" spans="1:11" ht="18.95" customHeight="1">
      <c r="B14" s="9"/>
      <c r="C14" s="143" t="s">
        <v>282</v>
      </c>
      <c r="D14" s="143"/>
      <c r="E14" s="143"/>
      <c r="F14" s="143"/>
      <c r="G14" s="143"/>
      <c r="H14" s="143"/>
      <c r="I14" s="143"/>
      <c r="J14" s="143"/>
      <c r="K14" s="143"/>
    </row>
    <row r="15" spans="1:11" ht="18.95" customHeight="1">
      <c r="B15" s="9"/>
      <c r="C15" s="143" t="s">
        <v>281</v>
      </c>
      <c r="D15" s="143"/>
      <c r="E15" s="143"/>
      <c r="F15" s="143"/>
      <c r="G15" s="143"/>
      <c r="H15" s="143"/>
      <c r="I15" s="143"/>
      <c r="J15" s="143"/>
      <c r="K15" s="143"/>
    </row>
    <row r="16" spans="1:11" ht="18.95" customHeight="1">
      <c r="B16" s="9"/>
      <c r="C16" s="143" t="s">
        <v>280</v>
      </c>
      <c r="D16" s="143"/>
      <c r="E16" s="143"/>
      <c r="F16" s="143"/>
      <c r="G16" s="143"/>
      <c r="H16" s="143"/>
      <c r="I16" s="143"/>
      <c r="J16" s="143"/>
      <c r="K16" s="143"/>
    </row>
    <row r="17" spans="1:11" ht="18.95" customHeight="1">
      <c r="B17" s="9"/>
      <c r="C17" s="143"/>
      <c r="D17" s="143"/>
      <c r="E17" s="143"/>
      <c r="F17" s="143"/>
      <c r="G17" s="143"/>
      <c r="H17" s="143"/>
      <c r="I17" s="143"/>
      <c r="J17" s="143"/>
      <c r="K17" s="143"/>
    </row>
    <row r="18" spans="1:11" ht="18.95" customHeight="1">
      <c r="A18" s="145" t="s">
        <v>242</v>
      </c>
      <c r="B18" s="9" t="s">
        <v>279</v>
      </c>
      <c r="C18" s="4" t="s">
        <v>278</v>
      </c>
      <c r="D18" s="4"/>
      <c r="E18" s="4"/>
      <c r="F18" s="4"/>
      <c r="G18" s="143"/>
      <c r="H18" s="143"/>
      <c r="I18" s="143"/>
      <c r="J18" s="143"/>
      <c r="K18" s="143"/>
    </row>
    <row r="19" spans="1:11" ht="18.95" customHeight="1">
      <c r="B19" s="9"/>
      <c r="C19" s="143" t="s">
        <v>277</v>
      </c>
      <c r="D19" s="143"/>
      <c r="E19" s="143"/>
      <c r="F19" s="143"/>
      <c r="G19" s="143"/>
      <c r="H19" s="143"/>
      <c r="I19" s="143"/>
      <c r="J19" s="143"/>
      <c r="K19" s="143"/>
    </row>
    <row r="20" spans="1:11" ht="18.95" customHeight="1">
      <c r="B20" s="9"/>
      <c r="C20" s="143" t="s">
        <v>276</v>
      </c>
      <c r="D20" s="143"/>
      <c r="E20" s="143"/>
      <c r="F20" s="143"/>
      <c r="G20" s="143"/>
      <c r="H20" s="143"/>
      <c r="I20" s="143"/>
      <c r="J20" s="143"/>
      <c r="K20" s="143"/>
    </row>
    <row r="21" spans="1:11" ht="18.95" customHeight="1">
      <c r="B21" s="9"/>
      <c r="C21" s="143" t="s">
        <v>275</v>
      </c>
      <c r="D21" s="143"/>
      <c r="E21" s="143"/>
      <c r="F21" s="143"/>
      <c r="G21" s="143"/>
      <c r="H21" s="143"/>
      <c r="I21" s="143"/>
      <c r="J21" s="143"/>
      <c r="K21" s="143"/>
    </row>
    <row r="26" spans="1:11" ht="15.05" customHeight="1"/>
  </sheetData>
  <sheetProtection selectLockedCells="1" selectUnlockedCells="1"/>
  <mergeCells count="1">
    <mergeCell ref="B1:H1"/>
  </mergeCells>
  <phoneticPr fontId="24"/>
  <pageMargins left="0.70866141732283472" right="0.23622047244094491" top="0.55118110236220474" bottom="0.31496062992125984" header="0.51181102362204722" footer="0.31496062992125984"/>
  <pageSetup paperSize="9" scale="92" firstPageNumber="0" orientation="portrait" useFirstPageNumber="1" horizontalDpi="300" verticalDpi="300" r:id="rId1"/>
  <headerFooter alignWithMargins="0">
    <oddFooter>&amp;C-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0"/>
  <sheetViews>
    <sheetView zoomScaleNormal="100" zoomScaleSheetLayoutView="100" workbookViewId="0">
      <selection activeCell="D5" sqref="D5"/>
    </sheetView>
  </sheetViews>
  <sheetFormatPr defaultColWidth="9" defaultRowHeight="15.05" customHeight="1"/>
  <cols>
    <col min="1" max="1" width="4.796875" style="4" customWidth="1"/>
    <col min="2" max="2" width="4.796875" style="142" customWidth="1"/>
    <col min="3" max="3" width="39.19921875" style="142" customWidth="1"/>
    <col min="4" max="4" width="77.69921875" style="4" customWidth="1"/>
    <col min="5" max="16384" width="9" style="4"/>
  </cols>
  <sheetData>
    <row r="1" spans="1:4" ht="28.1" customHeight="1">
      <c r="A1" s="228" t="s">
        <v>485</v>
      </c>
      <c r="D1" s="229"/>
    </row>
    <row r="2" spans="1:4" ht="15.05" customHeight="1">
      <c r="A2" s="141" t="s">
        <v>531</v>
      </c>
      <c r="D2" s="229"/>
    </row>
    <row r="3" spans="1:4" ht="15.05" customHeight="1">
      <c r="A3" s="4" t="s">
        <v>774</v>
      </c>
      <c r="D3" s="229"/>
    </row>
    <row r="4" spans="1:4" ht="15.05" customHeight="1">
      <c r="A4" s="141" t="s">
        <v>532</v>
      </c>
      <c r="D4" s="229"/>
    </row>
    <row r="5" spans="1:4" ht="15.05" customHeight="1">
      <c r="A5" s="141" t="s">
        <v>471</v>
      </c>
      <c r="D5" s="229"/>
    </row>
    <row r="6" spans="1:4" ht="15.05" customHeight="1">
      <c r="A6" s="141" t="s">
        <v>333</v>
      </c>
      <c r="D6" s="229"/>
    </row>
    <row r="7" spans="1:4" ht="15.05" customHeight="1">
      <c r="A7" s="141" t="s">
        <v>334</v>
      </c>
      <c r="D7" s="229"/>
    </row>
    <row r="8" spans="1:4" ht="15.05" customHeight="1">
      <c r="A8" s="230"/>
      <c r="D8" s="229"/>
    </row>
    <row r="9" spans="1:4" ht="15.05" customHeight="1">
      <c r="A9" s="726" t="s">
        <v>335</v>
      </c>
      <c r="B9" s="726"/>
      <c r="C9" s="231" t="s">
        <v>336</v>
      </c>
      <c r="D9" s="306" t="s">
        <v>337</v>
      </c>
    </row>
    <row r="10" spans="1:4" ht="15.05" customHeight="1">
      <c r="A10" s="717" t="s">
        <v>472</v>
      </c>
      <c r="B10" s="718"/>
      <c r="C10" s="232" t="s">
        <v>338</v>
      </c>
      <c r="D10" s="233"/>
    </row>
    <row r="11" spans="1:4" ht="15.05" customHeight="1">
      <c r="A11" s="719"/>
      <c r="B11" s="720"/>
      <c r="C11" s="234" t="s">
        <v>339</v>
      </c>
      <c r="D11" s="235" t="s">
        <v>340</v>
      </c>
    </row>
    <row r="12" spans="1:4" ht="15.05" customHeight="1">
      <c r="A12" s="719"/>
      <c r="B12" s="720"/>
      <c r="C12" s="234" t="s">
        <v>341</v>
      </c>
      <c r="D12" s="235"/>
    </row>
    <row r="13" spans="1:4" ht="15.05" customHeight="1">
      <c r="A13" s="719"/>
      <c r="B13" s="720"/>
      <c r="C13" s="236" t="s">
        <v>342</v>
      </c>
      <c r="D13" s="237" t="s">
        <v>530</v>
      </c>
    </row>
    <row r="14" spans="1:4" ht="15.05" customHeight="1">
      <c r="A14" s="719"/>
      <c r="B14" s="720"/>
      <c r="C14" s="238" t="s">
        <v>343</v>
      </c>
      <c r="D14" s="330" t="s">
        <v>473</v>
      </c>
    </row>
    <row r="15" spans="1:4" ht="15.05" customHeight="1">
      <c r="A15" s="719"/>
      <c r="B15" s="720"/>
      <c r="C15" s="239" t="s">
        <v>344</v>
      </c>
      <c r="D15" s="727" t="s">
        <v>345</v>
      </c>
    </row>
    <row r="16" spans="1:4" ht="15.05" customHeight="1">
      <c r="A16" s="719"/>
      <c r="B16" s="720"/>
      <c r="C16" s="239" t="s">
        <v>346</v>
      </c>
      <c r="D16" s="728"/>
    </row>
    <row r="17" spans="1:4" ht="15.05" customHeight="1">
      <c r="A17" s="719"/>
      <c r="B17" s="720"/>
      <c r="C17" s="239" t="s">
        <v>347</v>
      </c>
      <c r="D17" s="729"/>
    </row>
    <row r="18" spans="1:4" ht="15.05" customHeight="1">
      <c r="A18" s="719"/>
      <c r="B18" s="720"/>
      <c r="C18" s="238" t="s">
        <v>348</v>
      </c>
      <c r="D18" s="330" t="s">
        <v>474</v>
      </c>
    </row>
    <row r="19" spans="1:4" ht="15.05" customHeight="1">
      <c r="A19" s="719"/>
      <c r="B19" s="720"/>
      <c r="C19" s="238" t="s">
        <v>349</v>
      </c>
      <c r="D19" s="240" t="s">
        <v>723</v>
      </c>
    </row>
    <row r="20" spans="1:4" ht="15.05" customHeight="1">
      <c r="A20" s="719"/>
      <c r="B20" s="720"/>
      <c r="C20" s="238" t="s">
        <v>350</v>
      </c>
      <c r="D20" s="240" t="s">
        <v>724</v>
      </c>
    </row>
    <row r="21" spans="1:4" ht="15.05" customHeight="1">
      <c r="A21" s="719"/>
      <c r="B21" s="720"/>
      <c r="C21" s="238" t="s">
        <v>351</v>
      </c>
      <c r="D21" s="240" t="s">
        <v>352</v>
      </c>
    </row>
    <row r="22" spans="1:4" ht="15.05" customHeight="1">
      <c r="A22" s="719"/>
      <c r="B22" s="720"/>
      <c r="C22" s="238" t="s">
        <v>353</v>
      </c>
      <c r="D22" s="240" t="s">
        <v>725</v>
      </c>
    </row>
    <row r="23" spans="1:4" ht="15.05" customHeight="1">
      <c r="A23" s="719"/>
      <c r="B23" s="720"/>
      <c r="C23" s="238" t="s">
        <v>354</v>
      </c>
      <c r="D23" s="240" t="s">
        <v>726</v>
      </c>
    </row>
    <row r="24" spans="1:4" ht="15.05" customHeight="1">
      <c r="A24" s="719"/>
      <c r="B24" s="720"/>
      <c r="C24" s="307" t="s">
        <v>380</v>
      </c>
      <c r="D24" s="240" t="s">
        <v>726</v>
      </c>
    </row>
    <row r="25" spans="1:4" ht="15.05" customHeight="1">
      <c r="A25" s="719"/>
      <c r="B25" s="720"/>
      <c r="C25" s="238" t="s">
        <v>355</v>
      </c>
      <c r="D25" s="240" t="s">
        <v>726</v>
      </c>
    </row>
    <row r="26" spans="1:4" ht="15.05" customHeight="1">
      <c r="A26" s="719"/>
      <c r="B26" s="720"/>
      <c r="C26" s="238" t="s">
        <v>356</v>
      </c>
      <c r="D26" s="330" t="s">
        <v>357</v>
      </c>
    </row>
    <row r="27" spans="1:4" ht="15.05" customHeight="1">
      <c r="A27" s="719"/>
      <c r="B27" s="720"/>
      <c r="C27" s="238" t="s">
        <v>358</v>
      </c>
      <c r="D27" s="330" t="s">
        <v>519</v>
      </c>
    </row>
    <row r="28" spans="1:4" ht="15.05" customHeight="1">
      <c r="A28" s="719"/>
      <c r="B28" s="720"/>
      <c r="C28" s="238" t="s">
        <v>370</v>
      </c>
      <c r="D28" s="240" t="s">
        <v>371</v>
      </c>
    </row>
    <row r="29" spans="1:4" ht="15.05" customHeight="1">
      <c r="A29" s="719"/>
      <c r="B29" s="720"/>
      <c r="C29" s="326" t="s">
        <v>520</v>
      </c>
      <c r="D29" s="327" t="s">
        <v>371</v>
      </c>
    </row>
    <row r="30" spans="1:4" ht="15.05" customHeight="1">
      <c r="A30" s="719"/>
      <c r="B30" s="720"/>
      <c r="C30" s="330" t="s">
        <v>373</v>
      </c>
      <c r="D30" s="240" t="s">
        <v>374</v>
      </c>
    </row>
    <row r="31" spans="1:4" ht="15.05" customHeight="1">
      <c r="A31" s="719"/>
      <c r="B31" s="720"/>
      <c r="C31" s="330" t="s">
        <v>372</v>
      </c>
      <c r="D31" s="240" t="s">
        <v>371</v>
      </c>
    </row>
    <row r="32" spans="1:4" ht="15.05" customHeight="1">
      <c r="A32" s="721"/>
      <c r="B32" s="723" t="s">
        <v>399</v>
      </c>
      <c r="C32" s="307" t="s">
        <v>400</v>
      </c>
      <c r="D32" s="240" t="s">
        <v>401</v>
      </c>
    </row>
    <row r="33" spans="1:4" ht="15.05" customHeight="1">
      <c r="A33" s="721"/>
      <c r="B33" s="724"/>
      <c r="C33" s="307" t="s">
        <v>402</v>
      </c>
      <c r="D33" s="240" t="s">
        <v>401</v>
      </c>
    </row>
    <row r="34" spans="1:4" ht="15.05" customHeight="1">
      <c r="A34" s="721"/>
      <c r="B34" s="724"/>
      <c r="C34" s="307" t="s">
        <v>727</v>
      </c>
      <c r="D34" s="240" t="s">
        <v>479</v>
      </c>
    </row>
    <row r="35" spans="1:4" ht="15.05" customHeight="1">
      <c r="A35" s="721"/>
      <c r="B35" s="724"/>
      <c r="C35" s="307" t="s">
        <v>403</v>
      </c>
      <c r="D35" s="240" t="s">
        <v>726</v>
      </c>
    </row>
    <row r="36" spans="1:4" ht="15.05" customHeight="1">
      <c r="A36" s="721"/>
      <c r="B36" s="724"/>
      <c r="C36" s="307" t="s">
        <v>404</v>
      </c>
      <c r="D36" s="240" t="s">
        <v>405</v>
      </c>
    </row>
    <row r="37" spans="1:4" ht="15.05" customHeight="1">
      <c r="A37" s="721"/>
      <c r="B37" s="724"/>
      <c r="C37" s="307" t="s">
        <v>406</v>
      </c>
      <c r="D37" s="240" t="s">
        <v>407</v>
      </c>
    </row>
    <row r="38" spans="1:4" ht="15.05" customHeight="1">
      <c r="A38" s="721"/>
      <c r="B38" s="724"/>
      <c r="C38" s="307" t="s">
        <v>408</v>
      </c>
      <c r="D38" s="327" t="s">
        <v>533</v>
      </c>
    </row>
    <row r="39" spans="1:4" ht="15.05" customHeight="1">
      <c r="A39" s="721"/>
      <c r="B39" s="724"/>
      <c r="C39" s="307" t="s">
        <v>409</v>
      </c>
      <c r="D39" s="240" t="s">
        <v>410</v>
      </c>
    </row>
    <row r="40" spans="1:4" ht="15.05" customHeight="1">
      <c r="A40" s="722"/>
      <c r="B40" s="725"/>
      <c r="C40" s="307" t="s">
        <v>411</v>
      </c>
      <c r="D40" s="240" t="s">
        <v>480</v>
      </c>
    </row>
    <row r="41" spans="1:4" ht="15.05" customHeight="1">
      <c r="A41" s="717" t="s">
        <v>475</v>
      </c>
      <c r="B41" s="718"/>
      <c r="C41" s="307" t="s">
        <v>359</v>
      </c>
      <c r="D41" s="240" t="s">
        <v>726</v>
      </c>
    </row>
    <row r="42" spans="1:4" ht="15.05" customHeight="1">
      <c r="A42" s="719"/>
      <c r="B42" s="720"/>
      <c r="C42" s="241" t="s">
        <v>360</v>
      </c>
      <c r="D42" s="715"/>
    </row>
    <row r="43" spans="1:4" ht="15.05" customHeight="1">
      <c r="A43" s="719"/>
      <c r="B43" s="720"/>
      <c r="C43" s="242" t="s">
        <v>361</v>
      </c>
      <c r="D43" s="716"/>
    </row>
    <row r="44" spans="1:4" ht="15.05" customHeight="1">
      <c r="A44" s="719"/>
      <c r="B44" s="720"/>
      <c r="C44" s="242" t="s">
        <v>476</v>
      </c>
      <c r="D44" s="716"/>
    </row>
    <row r="45" spans="1:4" ht="15.05" customHeight="1">
      <c r="A45" s="719"/>
      <c r="B45" s="720"/>
      <c r="C45" s="242" t="s">
        <v>362</v>
      </c>
      <c r="D45" s="716"/>
    </row>
    <row r="46" spans="1:4" ht="15.05" customHeight="1">
      <c r="A46" s="719"/>
      <c r="B46" s="720"/>
      <c r="C46" s="242" t="s">
        <v>363</v>
      </c>
      <c r="D46" s="716"/>
    </row>
    <row r="47" spans="1:4" ht="15.05" customHeight="1">
      <c r="A47" s="719"/>
      <c r="B47" s="720"/>
      <c r="C47" s="243" t="s">
        <v>364</v>
      </c>
      <c r="D47" s="716"/>
    </row>
    <row r="48" spans="1:4" ht="15.05" customHeight="1">
      <c r="A48" s="719"/>
      <c r="B48" s="720"/>
      <c r="C48" s="307" t="s">
        <v>365</v>
      </c>
      <c r="D48" s="240" t="s">
        <v>477</v>
      </c>
    </row>
    <row r="49" spans="1:4" ht="15.05" customHeight="1">
      <c r="A49" s="719"/>
      <c r="B49" s="720"/>
      <c r="C49" s="307" t="s">
        <v>366</v>
      </c>
      <c r="D49" s="240" t="s">
        <v>726</v>
      </c>
    </row>
    <row r="50" spans="1:4" ht="15.05" customHeight="1">
      <c r="A50" s="719"/>
      <c r="B50" s="720"/>
      <c r="C50" s="307" t="s">
        <v>367</v>
      </c>
      <c r="D50" s="240" t="s">
        <v>521</v>
      </c>
    </row>
    <row r="51" spans="1:4" ht="15.05" customHeight="1">
      <c r="A51" s="719"/>
      <c r="B51" s="720"/>
      <c r="C51" s="307" t="s">
        <v>368</v>
      </c>
      <c r="D51" s="240" t="s">
        <v>726</v>
      </c>
    </row>
    <row r="52" spans="1:4" ht="15.05" customHeight="1">
      <c r="A52" s="719"/>
      <c r="B52" s="720"/>
      <c r="C52" s="307" t="s">
        <v>729</v>
      </c>
      <c r="D52" s="240" t="s">
        <v>726</v>
      </c>
    </row>
    <row r="53" spans="1:4" ht="15.05" customHeight="1">
      <c r="A53" s="719"/>
      <c r="B53" s="720"/>
      <c r="C53" s="307" t="s">
        <v>730</v>
      </c>
      <c r="D53" s="240" t="s">
        <v>726</v>
      </c>
    </row>
    <row r="54" spans="1:4" ht="15.05" customHeight="1">
      <c r="A54" s="719"/>
      <c r="B54" s="720"/>
      <c r="C54" s="307" t="s">
        <v>369</v>
      </c>
      <c r="D54" s="240" t="s">
        <v>726</v>
      </c>
    </row>
    <row r="55" spans="1:4" ht="15.05" customHeight="1">
      <c r="A55" s="719"/>
      <c r="B55" s="720"/>
      <c r="C55" s="326" t="s">
        <v>731</v>
      </c>
      <c r="D55" s="240" t="s">
        <v>726</v>
      </c>
    </row>
    <row r="56" spans="1:4" ht="15.05" customHeight="1">
      <c r="A56" s="719"/>
      <c r="B56" s="720"/>
      <c r="C56" s="307" t="s">
        <v>522</v>
      </c>
      <c r="D56" s="240" t="s">
        <v>726</v>
      </c>
    </row>
    <row r="57" spans="1:4" ht="15.05" customHeight="1">
      <c r="A57" s="719"/>
      <c r="B57" s="720"/>
      <c r="C57" s="307" t="s">
        <v>375</v>
      </c>
      <c r="D57" s="240" t="s">
        <v>728</v>
      </c>
    </row>
    <row r="58" spans="1:4" ht="15.05" customHeight="1">
      <c r="A58" s="719"/>
      <c r="B58" s="720"/>
      <c r="C58" s="307" t="s">
        <v>376</v>
      </c>
      <c r="D58" s="240" t="s">
        <v>728</v>
      </c>
    </row>
    <row r="59" spans="1:4" ht="15.05" customHeight="1">
      <c r="A59" s="719"/>
      <c r="B59" s="720"/>
      <c r="C59" s="307" t="s">
        <v>486</v>
      </c>
      <c r="D59" s="328"/>
    </row>
    <row r="60" spans="1:4" ht="15.05" customHeight="1">
      <c r="A60" s="719"/>
      <c r="B60" s="720"/>
      <c r="C60" s="307" t="s">
        <v>377</v>
      </c>
      <c r="D60" s="240" t="s">
        <v>378</v>
      </c>
    </row>
    <row r="61" spans="1:4" ht="15.05" customHeight="1">
      <c r="A61" s="719"/>
      <c r="B61" s="720"/>
      <c r="C61" s="307" t="s">
        <v>379</v>
      </c>
      <c r="D61" s="240" t="s">
        <v>726</v>
      </c>
    </row>
    <row r="62" spans="1:4" ht="41.4" customHeight="1">
      <c r="A62" s="719"/>
      <c r="B62" s="720"/>
      <c r="C62" s="307" t="s">
        <v>381</v>
      </c>
      <c r="D62" s="329" t="s">
        <v>523</v>
      </c>
    </row>
    <row r="63" spans="1:4" ht="15.05" customHeight="1">
      <c r="A63" s="719"/>
      <c r="B63" s="720"/>
      <c r="C63" s="307" t="s">
        <v>382</v>
      </c>
      <c r="D63" s="240" t="s">
        <v>478</v>
      </c>
    </row>
    <row r="64" spans="1:4" ht="16.399999999999999" customHeight="1">
      <c r="A64" s="719"/>
      <c r="B64" s="720"/>
      <c r="C64" s="326" t="s">
        <v>524</v>
      </c>
      <c r="D64" s="240" t="s">
        <v>726</v>
      </c>
    </row>
    <row r="65" spans="1:4" ht="16.399999999999999" customHeight="1">
      <c r="A65" s="719"/>
      <c r="B65" s="720"/>
      <c r="C65" s="326" t="s">
        <v>525</v>
      </c>
      <c r="D65" s="240" t="s">
        <v>726</v>
      </c>
    </row>
    <row r="66" spans="1:4" ht="16.399999999999999" customHeight="1">
      <c r="A66" s="719"/>
      <c r="B66" s="720"/>
      <c r="C66" s="326" t="s">
        <v>526</v>
      </c>
      <c r="D66" s="327" t="s">
        <v>527</v>
      </c>
    </row>
    <row r="67" spans="1:4" s="142" customFormat="1" ht="15.05" customHeight="1">
      <c r="A67" s="721"/>
      <c r="B67" s="723" t="s">
        <v>383</v>
      </c>
      <c r="C67" s="307" t="s">
        <v>384</v>
      </c>
      <c r="D67" s="240" t="s">
        <v>726</v>
      </c>
    </row>
    <row r="68" spans="1:4" s="142" customFormat="1" ht="15.05" customHeight="1">
      <c r="A68" s="721"/>
      <c r="B68" s="724"/>
      <c r="C68" s="307" t="s">
        <v>528</v>
      </c>
      <c r="D68" s="240" t="s">
        <v>726</v>
      </c>
    </row>
    <row r="69" spans="1:4" s="142" customFormat="1" ht="15.05" customHeight="1">
      <c r="A69" s="721"/>
      <c r="B69" s="724"/>
      <c r="C69" s="307" t="s">
        <v>385</v>
      </c>
      <c r="D69" s="240" t="s">
        <v>732</v>
      </c>
    </row>
    <row r="70" spans="1:4" ht="15.05" customHeight="1">
      <c r="A70" s="721"/>
      <c r="B70" s="724"/>
      <c r="C70" s="307" t="s">
        <v>386</v>
      </c>
      <c r="D70" s="240" t="s">
        <v>726</v>
      </c>
    </row>
    <row r="71" spans="1:4" ht="15.05" customHeight="1">
      <c r="A71" s="721"/>
      <c r="B71" s="724"/>
      <c r="C71" s="307" t="s">
        <v>387</v>
      </c>
      <c r="D71" s="240" t="s">
        <v>388</v>
      </c>
    </row>
    <row r="72" spans="1:4" ht="15.05" customHeight="1">
      <c r="A72" s="721"/>
      <c r="B72" s="724"/>
      <c r="C72" s="238" t="s">
        <v>389</v>
      </c>
      <c r="D72" s="327" t="s">
        <v>733</v>
      </c>
    </row>
    <row r="73" spans="1:4" ht="15.05" customHeight="1">
      <c r="A73" s="721"/>
      <c r="B73" s="724"/>
      <c r="C73" s="238" t="s">
        <v>390</v>
      </c>
      <c r="D73" s="240" t="s">
        <v>734</v>
      </c>
    </row>
    <row r="74" spans="1:4" ht="15.05" customHeight="1">
      <c r="A74" s="721"/>
      <c r="B74" s="724"/>
      <c r="C74" s="238" t="s">
        <v>391</v>
      </c>
      <c r="D74" s="240" t="s">
        <v>735</v>
      </c>
    </row>
    <row r="75" spans="1:4" ht="15.05" customHeight="1">
      <c r="A75" s="721"/>
      <c r="B75" s="724"/>
      <c r="C75" s="307" t="s">
        <v>392</v>
      </c>
      <c r="D75" s="240" t="s">
        <v>736</v>
      </c>
    </row>
    <row r="76" spans="1:4" ht="15.05" customHeight="1">
      <c r="A76" s="721"/>
      <c r="B76" s="724"/>
      <c r="C76" s="307" t="s">
        <v>393</v>
      </c>
      <c r="D76" s="240" t="s">
        <v>737</v>
      </c>
    </row>
    <row r="77" spans="1:4" ht="15.05" customHeight="1">
      <c r="A77" s="721"/>
      <c r="B77" s="724"/>
      <c r="C77" s="307" t="s">
        <v>394</v>
      </c>
      <c r="D77" s="240" t="s">
        <v>738</v>
      </c>
    </row>
    <row r="78" spans="1:4" ht="15.05" customHeight="1">
      <c r="A78" s="721"/>
      <c r="B78" s="724"/>
      <c r="C78" s="307" t="s">
        <v>395</v>
      </c>
      <c r="D78" s="240" t="s">
        <v>739</v>
      </c>
    </row>
    <row r="79" spans="1:4" ht="15.05" customHeight="1">
      <c r="A79" s="721"/>
      <c r="B79" s="724"/>
      <c r="C79" s="307" t="s">
        <v>396</v>
      </c>
      <c r="D79" s="240" t="s">
        <v>738</v>
      </c>
    </row>
    <row r="80" spans="1:4" ht="15.05" customHeight="1">
      <c r="A80" s="722"/>
      <c r="B80" s="725"/>
      <c r="C80" s="307" t="s">
        <v>397</v>
      </c>
      <c r="D80" s="240" t="s">
        <v>398</v>
      </c>
    </row>
  </sheetData>
  <sheetProtection selectLockedCells="1" selectUnlockedCells="1"/>
  <mergeCells count="9">
    <mergeCell ref="D42:D47"/>
    <mergeCell ref="A41:B66"/>
    <mergeCell ref="A67:A80"/>
    <mergeCell ref="B67:B80"/>
    <mergeCell ref="A9:B9"/>
    <mergeCell ref="A10:B31"/>
    <mergeCell ref="A32:A40"/>
    <mergeCell ref="B32:B40"/>
    <mergeCell ref="D15:D17"/>
  </mergeCells>
  <phoneticPr fontId="24"/>
  <printOptions horizontalCentered="1"/>
  <pageMargins left="0.23622047244094491" right="3.937007874015748E-2" top="0.35433070866141736" bottom="0.35433070866141736" header="0.31496062992125984" footer="0.11811023622047245"/>
  <pageSetup paperSize="9" scale="66" firstPageNumber="0" orientation="portrait" useFirstPageNumber="1" horizontalDpi="300" verticalDpi="300" r:id="rId1"/>
  <headerFooter>
    <oddFooter>&amp;C- 24 -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9"/>
  <sheetViews>
    <sheetView zoomScaleNormal="100" workbookViewId="0">
      <selection activeCell="B17" sqref="B17"/>
    </sheetView>
  </sheetViews>
  <sheetFormatPr defaultColWidth="9" defaultRowHeight="12.9"/>
  <cols>
    <col min="1" max="1" width="4.59765625" style="3" customWidth="1"/>
    <col min="2" max="2" width="18.59765625" style="3" customWidth="1"/>
    <col min="3" max="3" width="12.59765625" style="3" customWidth="1"/>
    <col min="4" max="5" width="6.59765625" style="3" customWidth="1"/>
    <col min="6" max="6" width="11" style="3" customWidth="1"/>
    <col min="7" max="7" width="4.59765625" style="3" customWidth="1"/>
    <col min="8" max="8" width="9.09765625" style="3" customWidth="1"/>
    <col min="9" max="9" width="7" style="3" customWidth="1"/>
    <col min="10" max="10" width="9.59765625" style="3" customWidth="1"/>
    <col min="11" max="11" width="18.59765625" style="3" customWidth="1"/>
    <col min="12" max="12" width="12.59765625" style="3" customWidth="1"/>
    <col min="13" max="14" width="6.59765625" style="3" customWidth="1"/>
    <col min="15" max="15" width="3.59765625" style="3" customWidth="1"/>
    <col min="16" max="16" width="4.59765625" style="3" customWidth="1"/>
    <col min="17" max="17" width="11.09765625" style="3" customWidth="1"/>
    <col min="18" max="18" width="6.59765625" style="3" customWidth="1"/>
    <col min="19" max="19" width="8.59765625" style="3" customWidth="1"/>
    <col min="20" max="16384" width="9" style="3"/>
  </cols>
  <sheetData>
    <row r="1" spans="1:10" ht="29.95" customHeight="1">
      <c r="A1" s="298" t="s">
        <v>550</v>
      </c>
      <c r="B1" s="21"/>
      <c r="C1" s="21"/>
      <c r="D1" s="21"/>
    </row>
    <row r="2" spans="1:10" ht="28.5" customHeight="1">
      <c r="A2" s="270" t="s">
        <v>551</v>
      </c>
      <c r="B2" s="22"/>
      <c r="C2" s="22"/>
      <c r="D2" s="23"/>
      <c r="E2" s="23"/>
    </row>
    <row r="3" spans="1:10" ht="18" customHeight="1">
      <c r="A3" s="513"/>
      <c r="B3" s="24"/>
      <c r="C3" s="24"/>
      <c r="D3" s="514" t="s">
        <v>26</v>
      </c>
      <c r="E3" s="514"/>
      <c r="F3" s="509" t="s">
        <v>27</v>
      </c>
      <c r="G3" s="510" t="s">
        <v>28</v>
      </c>
      <c r="H3" s="510"/>
      <c r="I3" s="510"/>
      <c r="J3" s="510"/>
    </row>
    <row r="4" spans="1:10" ht="18" customHeight="1">
      <c r="A4" s="513"/>
      <c r="B4" s="25" t="s">
        <v>29</v>
      </c>
      <c r="C4" s="25" t="s">
        <v>30</v>
      </c>
      <c r="D4" s="26"/>
      <c r="E4" s="26"/>
      <c r="F4" s="509"/>
      <c r="G4" s="27" t="s">
        <v>31</v>
      </c>
      <c r="H4" s="511" t="s">
        <v>32</v>
      </c>
      <c r="I4" s="511"/>
      <c r="J4" s="27" t="s">
        <v>33</v>
      </c>
    </row>
    <row r="5" spans="1:10" ht="18" customHeight="1">
      <c r="A5" s="513"/>
      <c r="B5" s="29"/>
      <c r="C5" s="29"/>
      <c r="D5" s="30" t="s">
        <v>34</v>
      </c>
      <c r="E5" s="31" t="s">
        <v>35</v>
      </c>
      <c r="F5" s="32" t="s">
        <v>36</v>
      </c>
      <c r="G5" s="33" t="s">
        <v>37</v>
      </c>
      <c r="H5" s="34"/>
      <c r="I5" s="35"/>
      <c r="J5" s="33" t="s">
        <v>38</v>
      </c>
    </row>
    <row r="6" spans="1:10" ht="19.75" customHeight="1">
      <c r="A6" s="512" t="s">
        <v>39</v>
      </c>
      <c r="B6" s="24"/>
      <c r="C6" s="36" t="s">
        <v>40</v>
      </c>
      <c r="D6" s="37" t="s">
        <v>41</v>
      </c>
      <c r="E6" s="37" t="s">
        <v>41</v>
      </c>
      <c r="F6" s="38"/>
      <c r="G6" s="24"/>
      <c r="H6" s="38"/>
      <c r="I6" s="39"/>
      <c r="J6" s="24"/>
    </row>
    <row r="7" spans="1:10" ht="31.85" customHeight="1">
      <c r="A7" s="512"/>
      <c r="B7" s="40"/>
      <c r="C7" s="40"/>
      <c r="D7" s="40"/>
      <c r="E7" s="40"/>
      <c r="F7" s="41"/>
      <c r="G7" s="40"/>
      <c r="H7" s="41"/>
      <c r="I7" s="42"/>
      <c r="J7" s="40"/>
    </row>
    <row r="8" spans="1:10" ht="31.85" customHeight="1">
      <c r="A8" s="512"/>
      <c r="B8" s="40"/>
      <c r="C8" s="40"/>
      <c r="D8" s="40"/>
      <c r="E8" s="40"/>
      <c r="F8" s="41"/>
      <c r="G8" s="40"/>
      <c r="H8" s="41"/>
      <c r="I8" s="42"/>
      <c r="J8" s="40"/>
    </row>
    <row r="9" spans="1:10" ht="31.85" customHeight="1">
      <c r="A9" s="512"/>
      <c r="B9" s="40"/>
      <c r="C9" s="40"/>
      <c r="D9" s="40"/>
      <c r="E9" s="40"/>
      <c r="F9" s="41"/>
      <c r="G9" s="40"/>
      <c r="H9" s="41"/>
      <c r="I9" s="42"/>
      <c r="J9" s="40"/>
    </row>
    <row r="10" spans="1:10" ht="31.85" customHeight="1">
      <c r="A10" s="512"/>
      <c r="B10" s="29"/>
      <c r="C10" s="29"/>
      <c r="D10" s="29"/>
      <c r="E10" s="29"/>
      <c r="F10" s="43"/>
      <c r="G10" s="29"/>
      <c r="H10" s="43"/>
      <c r="I10" s="44"/>
      <c r="J10" s="29"/>
    </row>
    <row r="11" spans="1:10" ht="28.25" customHeight="1">
      <c r="A11" s="512"/>
      <c r="B11" s="38"/>
      <c r="C11" s="28" t="s">
        <v>42</v>
      </c>
      <c r="D11" s="45"/>
      <c r="E11" s="24"/>
      <c r="F11" s="38"/>
      <c r="G11" s="24"/>
      <c r="H11" s="38"/>
      <c r="I11" s="39"/>
      <c r="J11" s="24"/>
    </row>
    <row r="12" spans="1:10" ht="28.25" customHeight="1">
      <c r="A12" s="512"/>
      <c r="B12" s="46"/>
      <c r="C12" s="47" t="s">
        <v>43</v>
      </c>
      <c r="D12" s="48"/>
      <c r="E12" s="49"/>
      <c r="F12" s="46"/>
      <c r="G12" s="49"/>
      <c r="H12" s="46"/>
      <c r="I12" s="50"/>
      <c r="J12" s="49"/>
    </row>
    <row r="13" spans="1:10" ht="28.25" customHeight="1">
      <c r="A13" s="512"/>
      <c r="B13" s="41"/>
      <c r="C13" s="25" t="s">
        <v>44</v>
      </c>
      <c r="D13" s="26"/>
      <c r="E13" s="40"/>
      <c r="F13" s="41"/>
      <c r="G13" s="40"/>
      <c r="H13" s="41"/>
      <c r="I13" s="42"/>
      <c r="J13" s="40"/>
    </row>
    <row r="14" spans="1:10" ht="28.25" customHeight="1">
      <c r="A14" s="512"/>
      <c r="B14" s="46"/>
      <c r="C14" s="47" t="s">
        <v>45</v>
      </c>
      <c r="D14" s="48"/>
      <c r="E14" s="49"/>
      <c r="F14" s="46"/>
      <c r="G14" s="49"/>
      <c r="H14" s="46"/>
      <c r="I14" s="50"/>
      <c r="J14" s="49"/>
    </row>
    <row r="15" spans="1:10" ht="28.25" customHeight="1">
      <c r="A15" s="512"/>
      <c r="B15" s="43"/>
      <c r="C15" s="51"/>
      <c r="D15" s="52"/>
      <c r="E15" s="29"/>
      <c r="F15" s="43"/>
      <c r="G15" s="29"/>
      <c r="H15" s="43"/>
      <c r="I15" s="44"/>
      <c r="J15" s="29"/>
    </row>
    <row r="16" spans="1:10" ht="28.25" customHeight="1">
      <c r="A16" s="512" t="s">
        <v>46</v>
      </c>
      <c r="B16" s="38"/>
      <c r="C16" s="28" t="s">
        <v>47</v>
      </c>
      <c r="D16" s="45"/>
      <c r="E16" s="24"/>
      <c r="F16" s="38"/>
      <c r="G16" s="24"/>
      <c r="H16" s="38"/>
      <c r="I16" s="39"/>
      <c r="J16" s="39"/>
    </row>
    <row r="17" spans="1:10" ht="28.25" customHeight="1">
      <c r="A17" s="512"/>
      <c r="B17" s="46"/>
      <c r="C17" s="47" t="s">
        <v>48</v>
      </c>
      <c r="D17" s="48"/>
      <c r="E17" s="49"/>
      <c r="F17" s="46"/>
      <c r="G17" s="49"/>
      <c r="H17" s="46"/>
      <c r="I17" s="50"/>
      <c r="J17" s="50"/>
    </row>
    <row r="18" spans="1:10" ht="28.25" customHeight="1">
      <c r="A18" s="512"/>
      <c r="B18" s="41"/>
      <c r="C18" s="25" t="s">
        <v>45</v>
      </c>
      <c r="D18" s="26"/>
      <c r="E18" s="40"/>
      <c r="F18" s="41"/>
      <c r="G18" s="40"/>
      <c r="H18" s="41"/>
      <c r="I18" s="42"/>
      <c r="J18" s="42"/>
    </row>
    <row r="19" spans="1:10" ht="28.25" customHeight="1">
      <c r="A19" s="512"/>
      <c r="B19" s="53"/>
      <c r="C19" s="54"/>
      <c r="D19" s="55"/>
      <c r="E19" s="56"/>
      <c r="F19" s="53"/>
      <c r="G19" s="56"/>
      <c r="H19" s="53"/>
      <c r="I19" s="57"/>
      <c r="J19" s="57"/>
    </row>
    <row r="20" spans="1:10" ht="24.05" customHeight="1">
      <c r="A20" s="270" t="s">
        <v>552</v>
      </c>
      <c r="B20" s="22"/>
      <c r="C20" s="22"/>
      <c r="D20" s="23"/>
      <c r="E20" s="23"/>
    </row>
    <row r="21" spans="1:10" ht="18" customHeight="1">
      <c r="A21" s="513"/>
      <c r="B21" s="24"/>
      <c r="C21" s="24"/>
      <c r="D21" s="514" t="s">
        <v>26</v>
      </c>
      <c r="E21" s="514"/>
      <c r="F21" s="511" t="s">
        <v>49</v>
      </c>
      <c r="G21" s="515" t="s">
        <v>50</v>
      </c>
      <c r="H21" s="515"/>
      <c r="I21" s="515"/>
      <c r="J21" s="515"/>
    </row>
    <row r="22" spans="1:10" ht="18" customHeight="1">
      <c r="A22" s="513"/>
      <c r="B22" s="25" t="s">
        <v>29</v>
      </c>
      <c r="C22" s="25" t="s">
        <v>30</v>
      </c>
      <c r="D22" s="26"/>
      <c r="E22" s="26"/>
      <c r="F22" s="511"/>
      <c r="G22" s="58" t="s">
        <v>51</v>
      </c>
      <c r="H22" s="516" t="s">
        <v>52</v>
      </c>
      <c r="I22" s="59" t="s">
        <v>53</v>
      </c>
      <c r="J22" s="516" t="s">
        <v>54</v>
      </c>
    </row>
    <row r="23" spans="1:10" ht="18" customHeight="1">
      <c r="A23" s="513"/>
      <c r="B23" s="29"/>
      <c r="C23" s="29"/>
      <c r="D23" s="31"/>
      <c r="E23" s="31" t="s">
        <v>35</v>
      </c>
      <c r="F23" s="32" t="s">
        <v>55</v>
      </c>
      <c r="G23" s="60" t="s">
        <v>56</v>
      </c>
      <c r="H23" s="516"/>
      <c r="I23" s="61" t="s">
        <v>57</v>
      </c>
      <c r="J23" s="516"/>
    </row>
    <row r="24" spans="1:10" ht="34.799999999999997" customHeight="1">
      <c r="A24" s="512" t="s">
        <v>58</v>
      </c>
      <c r="B24" s="62"/>
      <c r="C24" s="63"/>
      <c r="D24" s="64"/>
      <c r="E24" s="63"/>
      <c r="F24" s="62"/>
      <c r="G24" s="63"/>
      <c r="H24" s="63"/>
      <c r="I24" s="65"/>
      <c r="J24" s="63"/>
    </row>
    <row r="25" spans="1:10" ht="34.799999999999997" customHeight="1">
      <c r="A25" s="512"/>
      <c r="B25" s="46"/>
      <c r="C25" s="49"/>
      <c r="D25" s="66"/>
      <c r="E25" s="49"/>
      <c r="F25" s="46"/>
      <c r="G25" s="49"/>
      <c r="H25" s="49"/>
      <c r="I25" s="48"/>
      <c r="J25" s="49"/>
    </row>
    <row r="26" spans="1:10" ht="34.799999999999997" customHeight="1">
      <c r="A26" s="512"/>
      <c r="B26" s="46"/>
      <c r="C26" s="49"/>
      <c r="D26" s="66"/>
      <c r="E26" s="49"/>
      <c r="F26" s="46"/>
      <c r="G26" s="49"/>
      <c r="H26" s="49"/>
      <c r="I26" s="48"/>
      <c r="J26" s="49"/>
    </row>
    <row r="27" spans="1:10" ht="34.799999999999997" customHeight="1">
      <c r="A27" s="512"/>
      <c r="B27" s="46"/>
      <c r="C27" s="49"/>
      <c r="D27" s="66"/>
      <c r="E27" s="49"/>
      <c r="F27" s="46"/>
      <c r="G27" s="49"/>
      <c r="H27" s="49"/>
      <c r="I27" s="48"/>
      <c r="J27" s="49"/>
    </row>
    <row r="28" spans="1:10" ht="34.799999999999997" customHeight="1">
      <c r="A28" s="512"/>
      <c r="B28" s="46"/>
      <c r="C28" s="49"/>
      <c r="D28" s="66"/>
      <c r="E28" s="49"/>
      <c r="F28" s="46"/>
      <c r="G28" s="49"/>
      <c r="H28" s="49"/>
      <c r="I28" s="48"/>
      <c r="J28" s="49"/>
    </row>
    <row r="29" spans="1:10" ht="34.799999999999997" customHeight="1">
      <c r="A29" s="512"/>
      <c r="B29" s="53"/>
      <c r="C29" s="56"/>
      <c r="D29" s="67"/>
      <c r="E29" s="56"/>
      <c r="F29" s="53"/>
      <c r="G29" s="56"/>
      <c r="H29" s="56"/>
      <c r="I29" s="55"/>
      <c r="J29" s="56"/>
    </row>
  </sheetData>
  <sheetProtection selectLockedCells="1" selectUnlockedCells="1"/>
  <mergeCells count="14">
    <mergeCell ref="F3:F4"/>
    <mergeCell ref="G3:J3"/>
    <mergeCell ref="H4:I4"/>
    <mergeCell ref="A24:A29"/>
    <mergeCell ref="A16:A19"/>
    <mergeCell ref="A21:A23"/>
    <mergeCell ref="D21:E21"/>
    <mergeCell ref="A3:A5"/>
    <mergeCell ref="D3:E3"/>
    <mergeCell ref="F21:F22"/>
    <mergeCell ref="G21:J21"/>
    <mergeCell ref="H22:H23"/>
    <mergeCell ref="J22:J23"/>
    <mergeCell ref="A6:A15"/>
  </mergeCells>
  <phoneticPr fontId="24"/>
  <pageMargins left="0.62986111111111109" right="0.15763888888888888" top="0.39374999999999999" bottom="0.35486111111111113" header="0.51180555555555551" footer="0.34027777777777779"/>
  <pageSetup paperSize="9" firstPageNumber="0" orientation="portrait" useFirstPageNumber="1" horizontalDpi="300" verticalDpi="300" r:id="rId1"/>
  <headerFooter alignWithMargins="0">
    <oddFooter>&amp;C- &amp;A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election activeCell="H41" sqref="H41"/>
    </sheetView>
  </sheetViews>
  <sheetFormatPr defaultColWidth="9" defaultRowHeight="12.9"/>
  <cols>
    <col min="1" max="1" width="3.59765625" style="3" customWidth="1"/>
    <col min="2" max="7" width="10.09765625" style="3" customWidth="1"/>
    <col min="8" max="9" width="5.09765625" style="3" customWidth="1"/>
    <col min="10" max="10" width="16.296875" style="3" customWidth="1"/>
    <col min="11" max="11" width="5.796875" style="3" customWidth="1"/>
    <col min="12" max="12" width="11.796875" style="3" customWidth="1"/>
    <col min="13" max="17" width="9.59765625" style="3" customWidth="1"/>
    <col min="18" max="18" width="12.796875" style="3" customWidth="1"/>
    <col min="19" max="16384" width="9" style="3"/>
  </cols>
  <sheetData>
    <row r="1" spans="1:14" ht="28.5" customHeight="1">
      <c r="A1" s="367" t="s">
        <v>553</v>
      </c>
      <c r="B1" s="68"/>
      <c r="C1" s="68"/>
      <c r="D1" s="68"/>
      <c r="E1" s="4"/>
      <c r="F1" s="4"/>
      <c r="G1" s="4"/>
      <c r="H1" s="4"/>
    </row>
    <row r="2" spans="1:14" ht="27.15" customHeight="1">
      <c r="A2" s="69" t="s">
        <v>554</v>
      </c>
      <c r="B2" s="69" t="s">
        <v>555</v>
      </c>
      <c r="C2" s="69"/>
      <c r="D2" s="69"/>
      <c r="E2" s="69"/>
      <c r="F2" s="69"/>
      <c r="G2" s="69"/>
      <c r="H2" s="69"/>
      <c r="I2" s="69"/>
      <c r="J2" s="69"/>
      <c r="K2" s="69"/>
      <c r="L2" s="69"/>
      <c r="M2" s="69"/>
      <c r="N2" s="70"/>
    </row>
    <row r="3" spans="1:14" ht="27.15" customHeight="1">
      <c r="A3" s="69" t="s">
        <v>556</v>
      </c>
      <c r="B3" s="69" t="s">
        <v>59</v>
      </c>
      <c r="C3" s="69"/>
      <c r="D3" s="69"/>
      <c r="E3" s="69"/>
      <c r="F3" s="69"/>
      <c r="G3" s="69"/>
      <c r="H3" s="69"/>
      <c r="I3" s="69"/>
      <c r="J3" s="69"/>
      <c r="K3" s="69"/>
      <c r="L3" s="69"/>
      <c r="M3" s="69"/>
      <c r="N3" s="69"/>
    </row>
    <row r="4" spans="1:14" ht="27.15" customHeight="1">
      <c r="A4" s="69" t="s">
        <v>557</v>
      </c>
      <c r="B4" s="69" t="s">
        <v>60</v>
      </c>
      <c r="C4" s="69"/>
      <c r="D4" s="69"/>
      <c r="E4" s="69"/>
      <c r="F4" s="69"/>
      <c r="G4" s="69"/>
      <c r="H4" s="69"/>
      <c r="I4" s="69"/>
      <c r="J4" s="69"/>
      <c r="K4" s="69"/>
      <c r="L4" s="69"/>
      <c r="M4" s="69"/>
      <c r="N4" s="69"/>
    </row>
    <row r="5" spans="1:14" ht="27.15" customHeight="1">
      <c r="A5" s="71" t="s">
        <v>558</v>
      </c>
      <c r="B5" s="71" t="s">
        <v>61</v>
      </c>
      <c r="C5" s="71"/>
      <c r="D5" s="71"/>
      <c r="E5" s="70"/>
      <c r="F5" s="70"/>
      <c r="G5" s="70"/>
      <c r="H5" s="70"/>
      <c r="I5" s="70"/>
      <c r="J5" s="70"/>
      <c r="K5" s="70"/>
      <c r="L5" s="70"/>
      <c r="M5" s="70"/>
      <c r="N5" s="70"/>
    </row>
    <row r="6" spans="1:14" ht="24.05" customHeight="1">
      <c r="A6" s="72" t="s">
        <v>62</v>
      </c>
      <c r="B6" s="73"/>
      <c r="C6" s="510" t="s">
        <v>63</v>
      </c>
      <c r="D6" s="510"/>
      <c r="E6" s="338"/>
      <c r="F6" s="338" t="s">
        <v>64</v>
      </c>
      <c r="G6" s="344"/>
      <c r="H6" s="344"/>
      <c r="I6" s="265" t="s">
        <v>65</v>
      </c>
      <c r="J6" s="510" t="s">
        <v>66</v>
      </c>
      <c r="K6" s="510"/>
    </row>
    <row r="7" spans="1:14" ht="18" customHeight="1">
      <c r="A7" s="74"/>
      <c r="B7" s="345"/>
      <c r="C7" s="337"/>
      <c r="D7" s="75"/>
      <c r="E7" s="76" t="s">
        <v>67</v>
      </c>
      <c r="F7" s="75"/>
      <c r="G7" s="75"/>
      <c r="H7" s="77"/>
      <c r="I7" s="519" t="s">
        <v>68</v>
      </c>
      <c r="J7" s="78" t="s">
        <v>69</v>
      </c>
      <c r="K7" s="79"/>
    </row>
    <row r="8" spans="1:14" ht="16" customHeight="1">
      <c r="A8" s="80" t="s">
        <v>70</v>
      </c>
      <c r="B8" s="42"/>
      <c r="C8" s="41"/>
      <c r="D8" s="81" t="s">
        <v>41</v>
      </c>
      <c r="E8" s="82" t="s">
        <v>71</v>
      </c>
      <c r="F8" s="82"/>
      <c r="G8" s="82"/>
      <c r="H8" s="83"/>
      <c r="I8" s="519"/>
      <c r="J8" s="84"/>
      <c r="K8" s="85"/>
    </row>
    <row r="9" spans="1:14" ht="13.7" customHeight="1">
      <c r="A9" s="80"/>
      <c r="B9" s="42"/>
      <c r="C9" s="41"/>
      <c r="D9" s="86"/>
      <c r="E9" s="87" t="s">
        <v>72</v>
      </c>
      <c r="F9" s="82"/>
      <c r="G9" s="82"/>
      <c r="H9" s="83"/>
      <c r="I9" s="519"/>
      <c r="J9" s="520" t="s">
        <v>73</v>
      </c>
      <c r="K9" s="520"/>
    </row>
    <row r="10" spans="1:14" ht="16" customHeight="1">
      <c r="A10" s="80" t="s">
        <v>74</v>
      </c>
      <c r="B10" s="42"/>
      <c r="C10" s="41"/>
      <c r="D10" s="88" t="s">
        <v>41</v>
      </c>
      <c r="E10" s="89" t="s">
        <v>75</v>
      </c>
      <c r="F10" s="82"/>
      <c r="G10" s="82"/>
      <c r="H10" s="83"/>
      <c r="I10" s="519"/>
      <c r="J10" s="520"/>
      <c r="K10" s="520"/>
    </row>
    <row r="11" spans="1:14" ht="13.7" customHeight="1">
      <c r="A11" s="80"/>
      <c r="B11" s="42"/>
      <c r="C11" s="41"/>
      <c r="D11" s="86"/>
      <c r="E11" s="41"/>
      <c r="F11" s="26"/>
      <c r="G11" s="26"/>
      <c r="H11" s="42"/>
      <c r="I11" s="519"/>
      <c r="J11" s="41"/>
      <c r="K11" s="42"/>
    </row>
    <row r="12" spans="1:14" ht="18" customHeight="1">
      <c r="A12" s="90" t="s">
        <v>76</v>
      </c>
      <c r="B12" s="91"/>
      <c r="C12" s="92"/>
      <c r="D12" s="93" t="s">
        <v>41</v>
      </c>
      <c r="E12" s="41"/>
      <c r="F12" s="26"/>
      <c r="G12" s="26"/>
      <c r="H12" s="42"/>
      <c r="I12" s="519"/>
      <c r="J12" s="41"/>
      <c r="K12" s="42"/>
    </row>
    <row r="13" spans="1:14" ht="18" customHeight="1">
      <c r="A13" s="74"/>
      <c r="B13" s="345"/>
      <c r="C13" s="337"/>
      <c r="D13" s="75"/>
      <c r="E13" s="94" t="s">
        <v>77</v>
      </c>
      <c r="F13" s="95"/>
      <c r="G13" s="95"/>
      <c r="H13" s="96"/>
      <c r="I13" s="518" t="s">
        <v>78</v>
      </c>
      <c r="J13" s="38"/>
      <c r="K13" s="39"/>
    </row>
    <row r="14" spans="1:14" ht="16" customHeight="1">
      <c r="A14" s="80" t="s">
        <v>79</v>
      </c>
      <c r="B14" s="42"/>
      <c r="C14" s="41"/>
      <c r="D14" s="88" t="s">
        <v>41</v>
      </c>
      <c r="E14" s="89"/>
      <c r="F14" s="82"/>
      <c r="G14" s="82"/>
      <c r="H14" s="83"/>
      <c r="I14" s="518"/>
      <c r="J14" s="41"/>
      <c r="K14" s="42"/>
    </row>
    <row r="15" spans="1:14" ht="13.7" customHeight="1">
      <c r="A15" s="80"/>
      <c r="B15" s="42"/>
      <c r="C15" s="41"/>
      <c r="D15" s="86"/>
      <c r="E15" s="80" t="s">
        <v>80</v>
      </c>
      <c r="F15" s="267"/>
      <c r="G15" s="267"/>
      <c r="H15" s="97"/>
      <c r="I15" s="518"/>
      <c r="J15" s="41"/>
      <c r="K15" s="42"/>
    </row>
    <row r="16" spans="1:14" ht="16" customHeight="1">
      <c r="A16" s="80" t="s">
        <v>81</v>
      </c>
      <c r="B16" s="42"/>
      <c r="C16" s="41"/>
      <c r="D16" s="88" t="s">
        <v>41</v>
      </c>
      <c r="E16" s="89"/>
      <c r="F16" s="82"/>
      <c r="G16" s="82"/>
      <c r="H16" s="83"/>
      <c r="I16" s="518"/>
      <c r="J16" s="41"/>
      <c r="K16" s="42"/>
    </row>
    <row r="17" spans="1:13" ht="13.7" customHeight="1">
      <c r="A17" s="80"/>
      <c r="B17" s="42"/>
      <c r="C17" s="41"/>
      <c r="D17" s="86"/>
      <c r="E17" s="41"/>
      <c r="F17" s="26"/>
      <c r="G17" s="26"/>
      <c r="H17" s="42"/>
      <c r="I17" s="518"/>
      <c r="J17" s="41"/>
      <c r="K17" s="42"/>
    </row>
    <row r="18" spans="1:13" ht="20.95" customHeight="1">
      <c r="A18" s="90" t="s">
        <v>76</v>
      </c>
      <c r="B18" s="98"/>
      <c r="C18" s="99"/>
      <c r="D18" s="93" t="s">
        <v>41</v>
      </c>
      <c r="E18" s="43"/>
      <c r="F18" s="52"/>
      <c r="G18" s="52"/>
      <c r="H18" s="44"/>
      <c r="I18" s="518"/>
      <c r="J18" s="43"/>
      <c r="K18" s="44"/>
    </row>
    <row r="19" spans="1:13" ht="15.05" customHeight="1">
      <c r="A19" s="74" t="s">
        <v>82</v>
      </c>
      <c r="B19" s="39"/>
      <c r="C19" s="38"/>
      <c r="D19" s="517" t="s">
        <v>41</v>
      </c>
      <c r="E19" s="38"/>
      <c r="F19" s="45"/>
      <c r="G19" s="45"/>
      <c r="H19" s="39"/>
      <c r="I19" s="518" t="s">
        <v>83</v>
      </c>
      <c r="J19" s="76" t="s">
        <v>559</v>
      </c>
      <c r="K19" s="100"/>
    </row>
    <row r="20" spans="1:13" ht="15.05" customHeight="1">
      <c r="A20" s="101"/>
      <c r="B20" s="102"/>
      <c r="C20" s="103"/>
      <c r="D20" s="517"/>
      <c r="E20" s="41"/>
      <c r="F20" s="26"/>
      <c r="G20" s="26"/>
      <c r="H20" s="42"/>
      <c r="I20" s="518"/>
      <c r="J20" s="87" t="s">
        <v>560</v>
      </c>
      <c r="K20" s="104"/>
    </row>
    <row r="21" spans="1:13" ht="18" customHeight="1">
      <c r="A21" s="105" t="s">
        <v>84</v>
      </c>
      <c r="B21" s="44"/>
      <c r="C21" s="43"/>
      <c r="D21" s="106" t="s">
        <v>85</v>
      </c>
      <c r="E21" s="43"/>
      <c r="F21" s="52"/>
      <c r="G21" s="52"/>
      <c r="H21" s="44"/>
      <c r="I21" s="518"/>
      <c r="J21" s="107" t="s">
        <v>86</v>
      </c>
      <c r="K21" s="264"/>
    </row>
    <row r="22" spans="1:13" ht="15.05" customHeight="1">
      <c r="A22" s="74" t="s">
        <v>87</v>
      </c>
      <c r="B22" s="39"/>
      <c r="C22" s="38"/>
      <c r="D22" s="517" t="s">
        <v>41</v>
      </c>
      <c r="E22" s="38"/>
      <c r="F22" s="45"/>
      <c r="G22" s="45"/>
      <c r="H22" s="39"/>
      <c r="I22" s="518" t="s">
        <v>83</v>
      </c>
      <c r="J22" s="38"/>
      <c r="K22" s="39"/>
    </row>
    <row r="23" spans="1:13" ht="15.05" customHeight="1">
      <c r="A23" s="101"/>
      <c r="B23" s="102"/>
      <c r="C23" s="103"/>
      <c r="D23" s="517"/>
      <c r="E23" s="41"/>
      <c r="F23" s="26"/>
      <c r="G23" s="26"/>
      <c r="H23" s="42"/>
      <c r="I23" s="518"/>
      <c r="J23" s="41"/>
      <c r="K23" s="42"/>
    </row>
    <row r="24" spans="1:13" ht="18" customHeight="1">
      <c r="A24" s="105" t="s">
        <v>88</v>
      </c>
      <c r="B24" s="44"/>
      <c r="C24" s="43"/>
      <c r="D24" s="106" t="s">
        <v>85</v>
      </c>
      <c r="E24" s="43"/>
      <c r="F24" s="52"/>
      <c r="G24" s="52"/>
      <c r="H24" s="44"/>
      <c r="I24" s="518"/>
      <c r="J24" s="43"/>
      <c r="K24" s="44"/>
    </row>
    <row r="25" spans="1:13" ht="6.05" customHeight="1">
      <c r="A25" s="80"/>
      <c r="B25" s="42"/>
      <c r="C25" s="41"/>
      <c r="D25" s="86"/>
      <c r="E25" s="41"/>
      <c r="F25" s="26"/>
      <c r="G25" s="26"/>
      <c r="H25" s="42"/>
      <c r="I25" s="24"/>
      <c r="J25" s="41"/>
      <c r="K25" s="42"/>
    </row>
    <row r="26" spans="1:13" ht="16.7" customHeight="1">
      <c r="A26" s="80" t="s">
        <v>89</v>
      </c>
      <c r="B26" s="42"/>
      <c r="C26" s="41"/>
      <c r="D26" s="88" t="s">
        <v>41</v>
      </c>
      <c r="E26" s="41"/>
      <c r="F26" s="26"/>
      <c r="G26" s="26"/>
      <c r="H26" s="42"/>
      <c r="I26" s="40"/>
      <c r="J26" s="41"/>
      <c r="K26" s="42"/>
    </row>
    <row r="27" spans="1:13" ht="16.7" customHeight="1">
      <c r="A27" s="521" t="s">
        <v>90</v>
      </c>
      <c r="B27" s="521"/>
      <c r="C27" s="41"/>
      <c r="D27" s="88" t="s">
        <v>41</v>
      </c>
      <c r="E27" s="41"/>
      <c r="F27" s="26"/>
      <c r="G27" s="26"/>
      <c r="H27" s="42"/>
      <c r="I27" s="40"/>
      <c r="J27" s="41"/>
      <c r="K27" s="42"/>
    </row>
    <row r="28" spans="1:13" ht="16.7" customHeight="1">
      <c r="A28" s="80" t="s">
        <v>91</v>
      </c>
      <c r="B28" s="42"/>
      <c r="C28" s="41"/>
      <c r="D28" s="88" t="s">
        <v>41</v>
      </c>
      <c r="E28" s="41"/>
      <c r="F28" s="26"/>
      <c r="G28" s="26"/>
      <c r="H28" s="42"/>
      <c r="I28" s="40"/>
      <c r="J28" s="41"/>
      <c r="K28" s="42"/>
    </row>
    <row r="29" spans="1:13" ht="16.7" customHeight="1">
      <c r="A29" s="80" t="s">
        <v>92</v>
      </c>
      <c r="B29" s="42"/>
      <c r="C29" s="41"/>
      <c r="D29" s="88" t="s">
        <v>41</v>
      </c>
      <c r="E29" s="41"/>
      <c r="F29" s="26"/>
      <c r="G29" s="26"/>
      <c r="H29" s="42"/>
      <c r="I29" s="40"/>
      <c r="J29" s="41"/>
      <c r="K29" s="42"/>
      <c r="M29" s="26"/>
    </row>
    <row r="30" spans="1:13" ht="16.7" customHeight="1">
      <c r="A30" s="80" t="s">
        <v>93</v>
      </c>
      <c r="B30" s="42"/>
      <c r="C30" s="41"/>
      <c r="D30" s="88" t="s">
        <v>41</v>
      </c>
      <c r="E30" s="41"/>
      <c r="F30" s="26"/>
      <c r="G30" s="26"/>
      <c r="H30" s="42"/>
      <c r="I30" s="40"/>
      <c r="J30" s="41"/>
      <c r="K30" s="42"/>
    </row>
    <row r="31" spans="1:13" ht="16.7" customHeight="1">
      <c r="A31" s="80" t="s">
        <v>94</v>
      </c>
      <c r="B31" s="42"/>
      <c r="C31" s="41"/>
      <c r="D31" s="108" t="s">
        <v>95</v>
      </c>
      <c r="E31" s="41"/>
      <c r="F31" s="26"/>
      <c r="G31" s="26"/>
      <c r="H31" s="42"/>
      <c r="I31" s="40"/>
      <c r="J31" s="41"/>
      <c r="K31" s="42"/>
    </row>
    <row r="32" spans="1:13" ht="16.7" customHeight="1">
      <c r="A32" s="80"/>
      <c r="B32" s="42"/>
      <c r="C32" s="41"/>
      <c r="D32" s="108" t="s">
        <v>96</v>
      </c>
      <c r="E32" s="41"/>
      <c r="F32" s="26"/>
      <c r="G32" s="26"/>
      <c r="H32" s="42"/>
      <c r="I32" s="40"/>
      <c r="J32" s="41"/>
      <c r="K32" s="42"/>
    </row>
    <row r="33" spans="1:13" ht="16.7" customHeight="1">
      <c r="A33" s="80"/>
      <c r="B33" s="42"/>
      <c r="C33" s="41"/>
      <c r="D33" s="88" t="s">
        <v>41</v>
      </c>
      <c r="E33" s="41"/>
      <c r="F33" s="26"/>
      <c r="G33" s="26"/>
      <c r="H33" s="42"/>
      <c r="I33" s="40"/>
      <c r="J33" s="41"/>
      <c r="K33" s="42"/>
    </row>
    <row r="34" spans="1:13" ht="16.7" customHeight="1">
      <c r="A34" s="80" t="s">
        <v>97</v>
      </c>
      <c r="B34" s="42"/>
      <c r="C34" s="41"/>
      <c r="D34" s="88" t="s">
        <v>41</v>
      </c>
      <c r="E34" s="41"/>
      <c r="F34" s="26"/>
      <c r="G34" s="26"/>
      <c r="H34" s="42"/>
      <c r="I34" s="40"/>
      <c r="J34" s="41"/>
      <c r="K34" s="42"/>
    </row>
    <row r="35" spans="1:13" ht="16.7" customHeight="1">
      <c r="A35" s="80" t="s">
        <v>98</v>
      </c>
      <c r="B35" s="42"/>
      <c r="C35" s="41"/>
      <c r="D35" s="88" t="s">
        <v>41</v>
      </c>
      <c r="E35" s="41"/>
      <c r="F35" s="26"/>
      <c r="G35" s="26"/>
      <c r="H35" s="42"/>
      <c r="I35" s="40"/>
      <c r="J35" s="41"/>
      <c r="K35" s="42"/>
    </row>
    <row r="36" spans="1:13" ht="20.95" customHeight="1">
      <c r="A36" s="90" t="s">
        <v>76</v>
      </c>
      <c r="B36" s="98"/>
      <c r="C36" s="99"/>
      <c r="D36" s="93" t="s">
        <v>41</v>
      </c>
      <c r="E36" s="41"/>
      <c r="F36" s="26"/>
      <c r="G36" s="26"/>
      <c r="H36" s="42"/>
      <c r="I36" s="40"/>
      <c r="J36" s="41"/>
      <c r="K36" s="42"/>
    </row>
    <row r="37" spans="1:13" ht="24.05" customHeight="1">
      <c r="A37" s="72" t="s">
        <v>99</v>
      </c>
      <c r="B37" s="73"/>
      <c r="C37" s="109"/>
      <c r="D37" s="110" t="s">
        <v>41</v>
      </c>
      <c r="E37" s="109"/>
      <c r="F37" s="111"/>
      <c r="G37" s="111"/>
      <c r="H37" s="73"/>
      <c r="I37" s="112"/>
      <c r="J37" s="109"/>
      <c r="K37" s="73"/>
    </row>
    <row r="39" spans="1:13" ht="25.55" customHeight="1">
      <c r="A39" s="69"/>
      <c r="B39" s="69" t="s">
        <v>100</v>
      </c>
      <c r="C39" s="69"/>
      <c r="D39" s="69"/>
    </row>
    <row r="40" spans="1:13" ht="25.55" customHeight="1">
      <c r="A40" s="113"/>
      <c r="B40" s="113" t="s">
        <v>561</v>
      </c>
      <c r="C40" s="113"/>
      <c r="D40" s="113"/>
      <c r="E40" s="113"/>
      <c r="F40" s="113"/>
      <c r="G40" s="113"/>
      <c r="H40" s="113"/>
      <c r="I40" s="113"/>
      <c r="J40" s="113"/>
    </row>
    <row r="41" spans="1:13" ht="28.5" customHeight="1">
      <c r="A41" s="113"/>
      <c r="B41" s="113" t="s">
        <v>562</v>
      </c>
      <c r="C41" s="113"/>
      <c r="D41" s="113"/>
      <c r="E41" s="113"/>
      <c r="F41" s="4"/>
      <c r="G41" s="4"/>
      <c r="H41" s="368" t="s">
        <v>563</v>
      </c>
      <c r="I41" s="369"/>
      <c r="J41" s="370"/>
      <c r="K41" s="370"/>
      <c r="L41" s="522" t="s">
        <v>564</v>
      </c>
      <c r="M41" s="522"/>
    </row>
    <row r="42" spans="1:13" ht="25.55" customHeight="1">
      <c r="B42" s="338" t="s">
        <v>101</v>
      </c>
      <c r="C42" s="338" t="s">
        <v>102</v>
      </c>
      <c r="D42" s="338" t="s">
        <v>103</v>
      </c>
      <c r="E42" s="338" t="s">
        <v>104</v>
      </c>
      <c r="F42" s="338" t="s">
        <v>105</v>
      </c>
      <c r="G42" s="342" t="s">
        <v>106</v>
      </c>
      <c r="H42" s="525" t="s">
        <v>565</v>
      </c>
      <c r="I42" s="515"/>
      <c r="J42" s="267"/>
      <c r="L42" s="522"/>
      <c r="M42" s="522"/>
    </row>
    <row r="43" spans="1:13" ht="29.95" customHeight="1">
      <c r="B43" s="112"/>
      <c r="C43" s="112"/>
      <c r="D43" s="112"/>
      <c r="E43" s="112"/>
      <c r="F43" s="112"/>
      <c r="G43" s="112"/>
      <c r="H43" s="523"/>
      <c r="I43" s="524"/>
      <c r="J43" s="26"/>
    </row>
  </sheetData>
  <sheetProtection selectLockedCells="1" selectUnlockedCells="1"/>
  <mergeCells count="13">
    <mergeCell ref="D22:D23"/>
    <mergeCell ref="I22:I24"/>
    <mergeCell ref="A27:B27"/>
    <mergeCell ref="L41:M42"/>
    <mergeCell ref="H43:I43"/>
    <mergeCell ref="H42:I42"/>
    <mergeCell ref="D19:D20"/>
    <mergeCell ref="I19:I21"/>
    <mergeCell ref="C6:D6"/>
    <mergeCell ref="J6:K6"/>
    <mergeCell ref="I7:I12"/>
    <mergeCell ref="J9:K10"/>
    <mergeCell ref="I13:I18"/>
  </mergeCells>
  <phoneticPr fontId="24"/>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zoomScaleNormal="100" workbookViewId="0">
      <selection activeCell="H41" sqref="H41"/>
    </sheetView>
  </sheetViews>
  <sheetFormatPr defaultColWidth="9" defaultRowHeight="12.9"/>
  <cols>
    <col min="1" max="3" width="11.5" style="114" customWidth="1"/>
    <col min="4" max="13" width="8.69921875" style="114" customWidth="1"/>
    <col min="14" max="16384" width="9" style="114"/>
  </cols>
  <sheetData>
    <row r="1" spans="1:15" ht="21.8" customHeight="1">
      <c r="A1" s="269" t="s">
        <v>454</v>
      </c>
      <c r="B1" s="115"/>
      <c r="C1" s="115"/>
      <c r="D1" s="115"/>
      <c r="E1" s="115"/>
      <c r="F1" s="115"/>
      <c r="G1" s="115"/>
      <c r="H1" s="115"/>
      <c r="I1" s="115"/>
      <c r="J1" s="115"/>
      <c r="K1" s="115"/>
      <c r="L1" s="115"/>
      <c r="M1" s="115"/>
      <c r="N1" s="1"/>
      <c r="O1" s="1"/>
    </row>
    <row r="2" spans="1:15" ht="21.8" customHeight="1">
      <c r="A2" s="270" t="s">
        <v>455</v>
      </c>
      <c r="B2" s="115"/>
      <c r="C2" s="115"/>
      <c r="D2" s="115"/>
      <c r="E2" s="115"/>
      <c r="F2" s="115"/>
      <c r="G2" s="115"/>
      <c r="H2" s="115"/>
      <c r="I2" s="115"/>
      <c r="J2" s="115"/>
      <c r="K2" s="115"/>
      <c r="L2" s="115"/>
      <c r="M2" s="371" t="str">
        <f>'3'!H41</f>
        <v>令和　　年　　月　　日 現在　(直近時)</v>
      </c>
      <c r="N2" s="526" t="s">
        <v>566</v>
      </c>
      <c r="O2" s="526"/>
    </row>
    <row r="3" spans="1:15" ht="13.7" customHeight="1">
      <c r="A3" s="527"/>
      <c r="B3" s="527"/>
      <c r="C3" s="527"/>
      <c r="D3" s="372"/>
      <c r="E3" s="372"/>
      <c r="F3" s="528" t="s">
        <v>107</v>
      </c>
      <c r="G3" s="531" t="s">
        <v>108</v>
      </c>
      <c r="H3" s="534" t="s">
        <v>567</v>
      </c>
      <c r="I3" s="528" t="s">
        <v>456</v>
      </c>
      <c r="J3" s="372"/>
      <c r="K3" s="372"/>
      <c r="L3" s="372"/>
      <c r="M3" s="372"/>
      <c r="N3" s="526"/>
      <c r="O3" s="526"/>
    </row>
    <row r="4" spans="1:15">
      <c r="A4" s="527"/>
      <c r="B4" s="527"/>
      <c r="C4" s="527"/>
      <c r="D4" s="373" t="s">
        <v>109</v>
      </c>
      <c r="E4" s="373" t="s">
        <v>110</v>
      </c>
      <c r="F4" s="529"/>
      <c r="G4" s="532"/>
      <c r="H4" s="535"/>
      <c r="I4" s="529"/>
      <c r="J4" s="373" t="s">
        <v>111</v>
      </c>
      <c r="K4" s="373" t="s">
        <v>112</v>
      </c>
      <c r="L4" s="373" t="s">
        <v>113</v>
      </c>
      <c r="M4" s="373" t="s">
        <v>114</v>
      </c>
      <c r="N4" s="526"/>
      <c r="O4" s="526"/>
    </row>
    <row r="5" spans="1:15">
      <c r="A5" s="527"/>
      <c r="B5" s="527"/>
      <c r="C5" s="527"/>
      <c r="D5" s="374"/>
      <c r="E5" s="374"/>
      <c r="F5" s="530"/>
      <c r="G5" s="533"/>
      <c r="H5" s="536"/>
      <c r="I5" s="530"/>
      <c r="J5" s="374"/>
      <c r="K5" s="375" t="s">
        <v>457</v>
      </c>
      <c r="L5" s="374"/>
      <c r="M5" s="374"/>
      <c r="N5" s="1"/>
    </row>
    <row r="6" spans="1:15" ht="23.1" customHeight="1">
      <c r="A6" s="541" t="s">
        <v>568</v>
      </c>
      <c r="B6" s="541" t="s">
        <v>569</v>
      </c>
      <c r="C6" s="117" t="s">
        <v>570</v>
      </c>
      <c r="D6" s="118"/>
      <c r="E6" s="118"/>
      <c r="F6" s="118"/>
      <c r="G6" s="376"/>
      <c r="H6" s="118"/>
      <c r="I6" s="118"/>
      <c r="J6" s="118"/>
      <c r="K6" s="118"/>
      <c r="L6" s="541"/>
      <c r="M6" s="541"/>
      <c r="N6" s="1"/>
    </row>
    <row r="7" spans="1:15" ht="23.1" customHeight="1">
      <c r="A7" s="541"/>
      <c r="B7" s="541"/>
      <c r="C7" s="117" t="s">
        <v>116</v>
      </c>
      <c r="D7" s="118"/>
      <c r="E7" s="119"/>
      <c r="F7" s="119"/>
      <c r="G7" s="377"/>
      <c r="H7" s="119"/>
      <c r="I7" s="119"/>
      <c r="J7" s="119"/>
      <c r="K7" s="118"/>
      <c r="L7" s="541"/>
      <c r="M7" s="541"/>
      <c r="N7" s="1"/>
    </row>
    <row r="8" spans="1:15" ht="23.1" customHeight="1">
      <c r="A8" s="541"/>
      <c r="B8" s="541"/>
      <c r="C8" s="378" t="s">
        <v>117</v>
      </c>
      <c r="D8" s="379"/>
      <c r="E8" s="379"/>
      <c r="F8" s="379"/>
      <c r="G8" s="380"/>
      <c r="H8" s="379"/>
      <c r="I8" s="379"/>
      <c r="J8" s="379"/>
      <c r="K8" s="379"/>
      <c r="L8" s="379"/>
      <c r="M8" s="379"/>
      <c r="N8" s="1"/>
    </row>
    <row r="9" spans="1:15" ht="23.1" customHeight="1">
      <c r="A9" s="541"/>
      <c r="B9" s="541" t="s">
        <v>118</v>
      </c>
      <c r="C9" s="117" t="s">
        <v>115</v>
      </c>
      <c r="D9" s="118"/>
      <c r="E9" s="118"/>
      <c r="F9" s="118"/>
      <c r="G9" s="376"/>
      <c r="H9" s="118"/>
      <c r="I9" s="118"/>
      <c r="J9" s="118"/>
      <c r="K9" s="118"/>
      <c r="L9" s="541"/>
      <c r="M9" s="541"/>
      <c r="N9" s="1"/>
    </row>
    <row r="10" spans="1:15" ht="23.1" customHeight="1">
      <c r="A10" s="541"/>
      <c r="B10" s="541"/>
      <c r="C10" s="117" t="s">
        <v>116</v>
      </c>
      <c r="D10" s="118"/>
      <c r="E10" s="119"/>
      <c r="F10" s="119"/>
      <c r="G10" s="377"/>
      <c r="H10" s="119"/>
      <c r="I10" s="119"/>
      <c r="J10" s="119"/>
      <c r="K10" s="118"/>
      <c r="L10" s="541"/>
      <c r="M10" s="541"/>
      <c r="N10" s="1"/>
    </row>
    <row r="11" spans="1:15" ht="23.1" customHeight="1" thickBot="1">
      <c r="A11" s="541"/>
      <c r="B11" s="541"/>
      <c r="C11" s="378" t="s">
        <v>117</v>
      </c>
      <c r="D11" s="381"/>
      <c r="E11" s="381"/>
      <c r="F11" s="381"/>
      <c r="G11" s="382"/>
      <c r="H11" s="381"/>
      <c r="I11" s="381"/>
      <c r="J11" s="381"/>
      <c r="K11" s="381"/>
      <c r="L11" s="381"/>
      <c r="M11" s="383"/>
      <c r="N11" s="1"/>
    </row>
    <row r="12" spans="1:15" ht="22.05" customHeight="1" thickBot="1">
      <c r="A12" s="537" t="s">
        <v>571</v>
      </c>
      <c r="B12" s="537"/>
      <c r="C12" s="537"/>
      <c r="D12" s="384"/>
      <c r="E12" s="385"/>
      <c r="F12" s="385"/>
      <c r="G12" s="386"/>
      <c r="H12" s="385"/>
      <c r="I12" s="385"/>
      <c r="J12" s="385"/>
      <c r="K12" s="385"/>
      <c r="L12" s="385"/>
      <c r="M12" s="387"/>
      <c r="N12" s="1"/>
    </row>
    <row r="13" spans="1:15" ht="22.05" customHeight="1">
      <c r="A13" s="388"/>
      <c r="B13" s="388"/>
      <c r="C13" s="388"/>
      <c r="D13" s="121"/>
      <c r="E13" s="121"/>
      <c r="F13" s="121"/>
      <c r="G13" s="389"/>
      <c r="H13" s="121"/>
      <c r="I13" s="121"/>
      <c r="J13" s="121"/>
      <c r="K13" s="121"/>
      <c r="L13" s="121"/>
      <c r="M13" s="121"/>
      <c r="N13" s="1"/>
    </row>
    <row r="14" spans="1:15" s="122" customFormat="1" ht="20.55" customHeight="1">
      <c r="A14" s="120"/>
      <c r="B14" s="120"/>
      <c r="C14" s="120"/>
      <c r="D14" s="390" t="s">
        <v>572</v>
      </c>
      <c r="E14" s="121"/>
      <c r="F14" s="121"/>
      <c r="G14" s="121"/>
      <c r="H14" s="121"/>
      <c r="I14" s="121"/>
      <c r="J14" s="121"/>
      <c r="K14" s="121"/>
      <c r="L14" s="121"/>
      <c r="M14" s="121"/>
      <c r="N14" s="2"/>
    </row>
    <row r="15" spans="1:15" ht="17.899999999999999" customHeight="1">
      <c r="A15" s="115" t="s">
        <v>573</v>
      </c>
      <c r="B15" s="115"/>
      <c r="C15" s="115"/>
      <c r="D15" s="538" t="s">
        <v>574</v>
      </c>
      <c r="E15" s="538"/>
      <c r="F15" s="538"/>
      <c r="G15" s="538"/>
      <c r="H15" s="538"/>
      <c r="I15" s="538"/>
      <c r="J15" s="538"/>
      <c r="K15" s="538"/>
      <c r="L15" s="538"/>
      <c r="M15" s="538"/>
      <c r="N15" s="1"/>
    </row>
    <row r="16" spans="1:15" ht="17.899999999999999" customHeight="1">
      <c r="A16" s="539" t="s">
        <v>575</v>
      </c>
      <c r="B16" s="539"/>
      <c r="C16" s="539"/>
      <c r="D16" s="391" t="s">
        <v>576</v>
      </c>
      <c r="E16" s="392"/>
      <c r="F16" s="393" t="s">
        <v>577</v>
      </c>
      <c r="G16" s="394" t="s">
        <v>578</v>
      </c>
      <c r="H16" s="395" t="s">
        <v>119</v>
      </c>
      <c r="I16" s="396"/>
      <c r="J16" s="397" t="s">
        <v>579</v>
      </c>
      <c r="K16" s="397"/>
      <c r="L16" s="393"/>
      <c r="M16" s="398"/>
      <c r="N16" s="1"/>
    </row>
    <row r="17" spans="1:14" ht="17.899999999999999" customHeight="1">
      <c r="A17" s="539"/>
      <c r="B17" s="539"/>
      <c r="C17" s="539"/>
      <c r="D17" s="399" t="s">
        <v>580</v>
      </c>
      <c r="E17" s="400"/>
      <c r="F17" s="401" t="s">
        <v>581</v>
      </c>
      <c r="G17" s="402" t="s">
        <v>582</v>
      </c>
      <c r="H17" s="403" t="s">
        <v>119</v>
      </c>
      <c r="I17" s="396"/>
      <c r="J17" s="404" t="s">
        <v>583</v>
      </c>
      <c r="K17" s="404"/>
      <c r="L17" s="401"/>
      <c r="M17" s="405"/>
      <c r="N17" s="1"/>
    </row>
    <row r="18" spans="1:14" ht="17.899999999999999" customHeight="1">
      <c r="A18" s="539"/>
      <c r="B18" s="539"/>
      <c r="C18" s="539"/>
      <c r="D18" s="399" t="s">
        <v>584</v>
      </c>
      <c r="E18" s="400"/>
      <c r="F18" s="401" t="s">
        <v>585</v>
      </c>
      <c r="G18" s="402" t="s">
        <v>586</v>
      </c>
      <c r="H18" s="403" t="s">
        <v>119</v>
      </c>
      <c r="I18" s="396"/>
      <c r="J18" s="404" t="s">
        <v>583</v>
      </c>
      <c r="K18" s="404"/>
      <c r="L18" s="401"/>
      <c r="M18" s="405"/>
      <c r="N18" s="1"/>
    </row>
    <row r="19" spans="1:14" ht="17.899999999999999" customHeight="1">
      <c r="A19" s="406" t="s">
        <v>587</v>
      </c>
      <c r="B19" s="406" t="s">
        <v>588</v>
      </c>
      <c r="C19" s="407"/>
      <c r="D19" s="399" t="s">
        <v>589</v>
      </c>
      <c r="E19" s="400"/>
      <c r="F19" s="401" t="s">
        <v>585</v>
      </c>
      <c r="G19" s="402" t="s">
        <v>590</v>
      </c>
      <c r="H19" s="403" t="s">
        <v>119</v>
      </c>
      <c r="I19" s="396"/>
      <c r="J19" s="404" t="s">
        <v>579</v>
      </c>
      <c r="K19" s="404"/>
      <c r="L19" s="401"/>
      <c r="M19" s="405"/>
      <c r="N19" s="1"/>
    </row>
    <row r="20" spans="1:14" ht="17.899999999999999" customHeight="1">
      <c r="A20" s="406" t="s">
        <v>591</v>
      </c>
      <c r="B20" s="406" t="s">
        <v>592</v>
      </c>
      <c r="C20" s="408"/>
      <c r="D20" s="355" t="s">
        <v>593</v>
      </c>
      <c r="E20" s="409"/>
      <c r="F20" s="409"/>
      <c r="G20" s="404"/>
      <c r="H20" s="404"/>
      <c r="I20" s="400"/>
      <c r="J20" s="404" t="s">
        <v>594</v>
      </c>
      <c r="K20" s="404"/>
      <c r="L20" s="409"/>
      <c r="M20" s="405"/>
      <c r="N20" s="1"/>
    </row>
    <row r="21" spans="1:14" ht="17.899999999999999" customHeight="1">
      <c r="A21" s="406" t="s">
        <v>595</v>
      </c>
      <c r="B21" s="406" t="s">
        <v>596</v>
      </c>
      <c r="D21" s="540" t="s">
        <v>597</v>
      </c>
      <c r="E21" s="540"/>
      <c r="F21" s="540"/>
      <c r="G21" s="540"/>
      <c r="H21" s="540"/>
      <c r="I21" s="540"/>
      <c r="J21" s="540"/>
      <c r="K21" s="540"/>
      <c r="L21" s="540"/>
      <c r="M21" s="540"/>
    </row>
    <row r="22" spans="1:14" ht="17.899999999999999" customHeight="1">
      <c r="A22" s="406" t="s">
        <v>598</v>
      </c>
      <c r="B22" s="406" t="s">
        <v>599</v>
      </c>
      <c r="D22" s="391" t="s">
        <v>600</v>
      </c>
      <c r="E22" s="392"/>
      <c r="F22" s="393" t="s">
        <v>581</v>
      </c>
      <c r="G22" s="394" t="s">
        <v>601</v>
      </c>
      <c r="H22" s="395" t="s">
        <v>119</v>
      </c>
      <c r="I22" s="396"/>
      <c r="J22" s="397" t="s">
        <v>579</v>
      </c>
      <c r="K22" s="397"/>
      <c r="L22" s="393"/>
      <c r="M22" s="398"/>
    </row>
    <row r="23" spans="1:14" ht="17.899999999999999" customHeight="1">
      <c r="D23" s="399" t="s">
        <v>602</v>
      </c>
      <c r="E23" s="400"/>
      <c r="F23" s="401" t="s">
        <v>581</v>
      </c>
      <c r="G23" s="402" t="s">
        <v>582</v>
      </c>
      <c r="H23" s="403" t="s">
        <v>119</v>
      </c>
      <c r="I23" s="396"/>
      <c r="J23" s="404" t="s">
        <v>603</v>
      </c>
      <c r="K23" s="404"/>
      <c r="L23" s="401"/>
      <c r="M23" s="405"/>
    </row>
    <row r="24" spans="1:14" ht="17.899999999999999" customHeight="1">
      <c r="D24" s="399" t="s">
        <v>604</v>
      </c>
      <c r="E24" s="400"/>
      <c r="F24" s="401" t="s">
        <v>581</v>
      </c>
      <c r="G24" s="402">
        <v>15</v>
      </c>
      <c r="H24" s="403" t="s">
        <v>119</v>
      </c>
      <c r="I24" s="396"/>
      <c r="J24" s="404" t="s">
        <v>583</v>
      </c>
      <c r="K24" s="404"/>
      <c r="L24" s="401"/>
      <c r="M24" s="405"/>
    </row>
    <row r="25" spans="1:14" ht="17.899999999999999" customHeight="1">
      <c r="A25" s="115"/>
      <c r="C25" s="410"/>
      <c r="D25" s="399" t="s">
        <v>589</v>
      </c>
      <c r="E25" s="400"/>
      <c r="F25" s="401" t="s">
        <v>581</v>
      </c>
      <c r="G25" s="402">
        <v>25</v>
      </c>
      <c r="H25" s="403" t="s">
        <v>119</v>
      </c>
      <c r="I25" s="396"/>
      <c r="J25" s="404" t="s">
        <v>579</v>
      </c>
      <c r="K25" s="404"/>
      <c r="L25" s="401"/>
      <c r="M25" s="405"/>
    </row>
    <row r="26" spans="1:14" ht="17.899999999999999" customHeight="1">
      <c r="A26" s="115"/>
      <c r="B26" s="407"/>
      <c r="C26" s="407"/>
      <c r="D26" s="355" t="s">
        <v>605</v>
      </c>
      <c r="E26" s="409"/>
      <c r="F26" s="409"/>
      <c r="G26" s="404"/>
      <c r="H26" s="404"/>
      <c r="I26" s="400"/>
      <c r="J26" s="404" t="s">
        <v>606</v>
      </c>
      <c r="K26" s="404"/>
      <c r="L26" s="409"/>
      <c r="M26" s="405"/>
    </row>
    <row r="27" spans="1:14">
      <c r="B27" s="411"/>
      <c r="C27" s="411"/>
    </row>
    <row r="28" spans="1:14">
      <c r="B28" s="411"/>
      <c r="C28" s="411"/>
    </row>
    <row r="29" spans="1:14" ht="15.75" customHeight="1"/>
    <row r="30" spans="1:14" ht="15.75" customHeight="1"/>
    <row r="31" spans="1:14" ht="15.75" customHeight="1"/>
  </sheetData>
  <sheetProtection selectLockedCells="1" selectUnlockedCells="1"/>
  <mergeCells count="17">
    <mergeCell ref="A12:C12"/>
    <mergeCell ref="D15:M15"/>
    <mergeCell ref="A16:C18"/>
    <mergeCell ref="D21:M21"/>
    <mergeCell ref="A6:A11"/>
    <mergeCell ref="B6:B8"/>
    <mergeCell ref="L6:L7"/>
    <mergeCell ref="M6:M7"/>
    <mergeCell ref="B9:B11"/>
    <mergeCell ref="L9:L10"/>
    <mergeCell ref="M9:M10"/>
    <mergeCell ref="N2:O4"/>
    <mergeCell ref="A3:C5"/>
    <mergeCell ref="F3:F5"/>
    <mergeCell ref="G3:G5"/>
    <mergeCell ref="H3:H5"/>
    <mergeCell ref="I3:I5"/>
  </mergeCells>
  <phoneticPr fontId="24"/>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1"/>
  <sheetViews>
    <sheetView zoomScaleNormal="100" zoomScaleSheetLayoutView="100" workbookViewId="0">
      <selection activeCell="H41" sqref="H41"/>
    </sheetView>
  </sheetViews>
  <sheetFormatPr defaultColWidth="9" defaultRowHeight="12.9"/>
  <cols>
    <col min="1" max="1" width="10.796875" style="3" customWidth="1"/>
    <col min="2" max="2" width="8.59765625" style="3" customWidth="1"/>
    <col min="3" max="3" width="5.3984375" style="3" customWidth="1"/>
    <col min="4" max="4" width="20.69921875" style="3" customWidth="1"/>
    <col min="5" max="6" width="5.19921875" style="3" customWidth="1"/>
    <col min="7" max="7" width="10.09765625" style="3" customWidth="1"/>
    <col min="8" max="11" width="11.69921875" style="3" customWidth="1"/>
    <col min="12" max="12" width="17.8984375" style="3" customWidth="1"/>
    <col min="13" max="16" width="5.8984375" style="3" customWidth="1"/>
    <col min="17" max="17" width="9.3984375" style="3" customWidth="1"/>
    <col min="18" max="18" width="4.09765625" style="3" customWidth="1"/>
    <col min="19" max="19" width="6.3984375" style="3" customWidth="1"/>
    <col min="20" max="16384" width="9" style="3"/>
  </cols>
  <sheetData>
    <row r="1" spans="1:18" ht="32.1" customHeight="1">
      <c r="A1" s="412" t="s">
        <v>607</v>
      </c>
      <c r="B1" s="68"/>
      <c r="C1" s="22"/>
      <c r="D1" s="22"/>
      <c r="K1" s="22" t="str">
        <f>'3'!H41</f>
        <v>令和　　年　　月　　日 現在　(直近時)</v>
      </c>
      <c r="L1" s="22"/>
      <c r="M1" s="22"/>
      <c r="N1" s="22"/>
      <c r="O1" s="22"/>
      <c r="Q1" s="123" t="s">
        <v>120</v>
      </c>
      <c r="R1" s="123"/>
    </row>
    <row r="2" spans="1:18" ht="18.8" customHeight="1">
      <c r="A2" s="545" t="s">
        <v>324</v>
      </c>
      <c r="B2" s="548" t="s">
        <v>298</v>
      </c>
      <c r="C2" s="551" t="s">
        <v>121</v>
      </c>
      <c r="D2" s="511" t="s">
        <v>122</v>
      </c>
      <c r="E2" s="556" t="s">
        <v>123</v>
      </c>
      <c r="F2" s="542" t="s">
        <v>325</v>
      </c>
      <c r="G2" s="518" t="s">
        <v>124</v>
      </c>
      <c r="H2" s="577" t="s">
        <v>299</v>
      </c>
      <c r="I2" s="577" t="s">
        <v>300</v>
      </c>
      <c r="J2" s="525" t="s">
        <v>125</v>
      </c>
      <c r="K2" s="515"/>
      <c r="L2" s="580" t="s">
        <v>126</v>
      </c>
      <c r="M2" s="582" t="s">
        <v>127</v>
      </c>
      <c r="N2" s="583"/>
      <c r="O2" s="583"/>
      <c r="P2" s="584"/>
      <c r="Q2" s="559" t="s">
        <v>301</v>
      </c>
    </row>
    <row r="3" spans="1:18" ht="18.8" customHeight="1">
      <c r="A3" s="546"/>
      <c r="B3" s="549"/>
      <c r="C3" s="552"/>
      <c r="D3" s="554"/>
      <c r="E3" s="557"/>
      <c r="F3" s="543"/>
      <c r="G3" s="518"/>
      <c r="H3" s="578"/>
      <c r="I3" s="578"/>
      <c r="J3" s="124" t="s">
        <v>128</v>
      </c>
      <c r="K3" s="124" t="s">
        <v>128</v>
      </c>
      <c r="L3" s="581"/>
      <c r="M3" s="585"/>
      <c r="N3" s="586"/>
      <c r="O3" s="586"/>
      <c r="P3" s="587"/>
      <c r="Q3" s="560"/>
    </row>
    <row r="4" spans="1:18" ht="18.8" customHeight="1">
      <c r="A4" s="546"/>
      <c r="B4" s="549"/>
      <c r="C4" s="552"/>
      <c r="D4" s="554"/>
      <c r="E4" s="557"/>
      <c r="F4" s="543"/>
      <c r="G4" s="518"/>
      <c r="H4" s="578"/>
      <c r="I4" s="578"/>
      <c r="J4" s="554" t="s">
        <v>129</v>
      </c>
      <c r="K4" s="554" t="s">
        <v>130</v>
      </c>
      <c r="L4" s="562" t="s">
        <v>608</v>
      </c>
      <c r="M4" s="585"/>
      <c r="N4" s="586"/>
      <c r="O4" s="586"/>
      <c r="P4" s="587"/>
      <c r="Q4" s="560"/>
    </row>
    <row r="5" spans="1:18" ht="18.8" customHeight="1">
      <c r="A5" s="547"/>
      <c r="B5" s="550"/>
      <c r="C5" s="553"/>
      <c r="D5" s="555"/>
      <c r="E5" s="558"/>
      <c r="F5" s="544"/>
      <c r="G5" s="518"/>
      <c r="H5" s="579"/>
      <c r="I5" s="579"/>
      <c r="J5" s="555"/>
      <c r="K5" s="555"/>
      <c r="L5" s="563"/>
      <c r="M5" s="588"/>
      <c r="N5" s="589"/>
      <c r="O5" s="589"/>
      <c r="P5" s="590"/>
      <c r="Q5" s="561"/>
    </row>
    <row r="6" spans="1:18" ht="13.7" customHeight="1">
      <c r="A6" s="564" t="s">
        <v>131</v>
      </c>
      <c r="B6" s="567" t="s">
        <v>302</v>
      </c>
      <c r="C6" s="570" t="s">
        <v>609</v>
      </c>
      <c r="D6" s="571" t="s">
        <v>610</v>
      </c>
      <c r="E6" s="511">
        <v>40</v>
      </c>
      <c r="F6" s="574" t="s">
        <v>303</v>
      </c>
      <c r="G6" s="593" t="s">
        <v>304</v>
      </c>
      <c r="H6" s="125" t="s">
        <v>305</v>
      </c>
      <c r="I6" s="125" t="s">
        <v>305</v>
      </c>
      <c r="J6" s="126" t="s">
        <v>611</v>
      </c>
      <c r="K6" s="126" t="s">
        <v>612</v>
      </c>
      <c r="L6" s="516" t="s">
        <v>613</v>
      </c>
      <c r="M6" s="594">
        <v>5</v>
      </c>
      <c r="N6" s="597" t="s">
        <v>132</v>
      </c>
      <c r="O6" s="600">
        <v>8</v>
      </c>
      <c r="P6" s="603" t="s">
        <v>133</v>
      </c>
      <c r="Q6" s="201" t="s">
        <v>306</v>
      </c>
    </row>
    <row r="7" spans="1:18" ht="10.35" customHeight="1">
      <c r="A7" s="565"/>
      <c r="B7" s="568"/>
      <c r="C7" s="568"/>
      <c r="D7" s="572"/>
      <c r="E7" s="554"/>
      <c r="F7" s="575"/>
      <c r="G7" s="521"/>
      <c r="H7" s="606" t="s">
        <v>307</v>
      </c>
      <c r="I7" s="606" t="s">
        <v>307</v>
      </c>
      <c r="J7" s="608" t="s">
        <v>614</v>
      </c>
      <c r="K7" s="608" t="s">
        <v>614</v>
      </c>
      <c r="L7" s="516"/>
      <c r="M7" s="595"/>
      <c r="N7" s="598"/>
      <c r="O7" s="601"/>
      <c r="P7" s="604"/>
      <c r="Q7" s="591">
        <v>40</v>
      </c>
    </row>
    <row r="8" spans="1:18" ht="10.35" customHeight="1">
      <c r="A8" s="565"/>
      <c r="B8" s="568"/>
      <c r="C8" s="568"/>
      <c r="D8" s="572"/>
      <c r="E8" s="554"/>
      <c r="F8" s="575"/>
      <c r="G8" s="521"/>
      <c r="H8" s="606"/>
      <c r="I8" s="606"/>
      <c r="J8" s="608"/>
      <c r="K8" s="608"/>
      <c r="L8" s="516"/>
      <c r="M8" s="595"/>
      <c r="N8" s="598"/>
      <c r="O8" s="601"/>
      <c r="P8" s="604"/>
      <c r="Q8" s="591"/>
    </row>
    <row r="9" spans="1:18" ht="10.35" customHeight="1">
      <c r="A9" s="566"/>
      <c r="B9" s="569"/>
      <c r="C9" s="569"/>
      <c r="D9" s="573"/>
      <c r="E9" s="555"/>
      <c r="F9" s="576"/>
      <c r="G9" s="521"/>
      <c r="H9" s="607"/>
      <c r="I9" s="607"/>
      <c r="J9" s="127" t="s">
        <v>134</v>
      </c>
      <c r="K9" s="127" t="s">
        <v>134</v>
      </c>
      <c r="L9" s="516"/>
      <c r="M9" s="596"/>
      <c r="N9" s="599"/>
      <c r="O9" s="602"/>
      <c r="P9" s="605"/>
      <c r="Q9" s="592"/>
    </row>
    <row r="10" spans="1:18" ht="38.700000000000003" customHeight="1">
      <c r="A10" s="202" t="s">
        <v>615</v>
      </c>
      <c r="B10" s="203" t="s">
        <v>302</v>
      </c>
      <c r="C10" s="203" t="s">
        <v>609</v>
      </c>
      <c r="D10" s="204" t="s">
        <v>610</v>
      </c>
      <c r="E10" s="352">
        <v>38</v>
      </c>
      <c r="F10" s="205" t="s">
        <v>303</v>
      </c>
      <c r="G10" s="206" t="s">
        <v>308</v>
      </c>
      <c r="H10" s="207" t="s">
        <v>307</v>
      </c>
      <c r="I10" s="207" t="s">
        <v>309</v>
      </c>
      <c r="J10" s="208" t="s">
        <v>616</v>
      </c>
      <c r="K10" s="209" t="s">
        <v>617</v>
      </c>
      <c r="L10" s="340" t="s">
        <v>310</v>
      </c>
      <c r="M10" s="413">
        <v>5</v>
      </c>
      <c r="N10" s="129" t="s">
        <v>132</v>
      </c>
      <c r="O10" s="414">
        <v>8</v>
      </c>
      <c r="P10" s="129" t="s">
        <v>133</v>
      </c>
      <c r="Q10" s="415">
        <v>40</v>
      </c>
    </row>
    <row r="11" spans="1:18" ht="38.700000000000003" customHeight="1">
      <c r="A11" s="210" t="s">
        <v>110</v>
      </c>
      <c r="B11" s="203" t="s">
        <v>302</v>
      </c>
      <c r="C11" s="203" t="s">
        <v>609</v>
      </c>
      <c r="D11" s="204" t="s">
        <v>610</v>
      </c>
      <c r="E11" s="211">
        <v>28</v>
      </c>
      <c r="F11" s="205" t="s">
        <v>303</v>
      </c>
      <c r="G11" s="206" t="s">
        <v>311</v>
      </c>
      <c r="H11" s="207" t="s">
        <v>309</v>
      </c>
      <c r="I11" s="207" t="s">
        <v>309</v>
      </c>
      <c r="J11" s="212" t="s">
        <v>616</v>
      </c>
      <c r="K11" s="212" t="s">
        <v>617</v>
      </c>
      <c r="L11" s="213"/>
      <c r="M11" s="413">
        <v>5</v>
      </c>
      <c r="N11" s="129" t="s">
        <v>132</v>
      </c>
      <c r="O11" s="414">
        <v>8</v>
      </c>
      <c r="P11" s="131" t="s">
        <v>133</v>
      </c>
      <c r="Q11" s="415">
        <v>40</v>
      </c>
    </row>
    <row r="12" spans="1:18" ht="38.700000000000003" customHeight="1">
      <c r="A12" s="210" t="s">
        <v>110</v>
      </c>
      <c r="B12" s="203" t="s">
        <v>302</v>
      </c>
      <c r="C12" s="203" t="s">
        <v>609</v>
      </c>
      <c r="D12" s="204" t="s">
        <v>610</v>
      </c>
      <c r="E12" s="211">
        <v>28</v>
      </c>
      <c r="F12" s="205" t="s">
        <v>303</v>
      </c>
      <c r="G12" s="206" t="s">
        <v>312</v>
      </c>
      <c r="H12" s="207" t="s">
        <v>309</v>
      </c>
      <c r="I12" s="207" t="s">
        <v>309</v>
      </c>
      <c r="J12" s="212" t="s">
        <v>616</v>
      </c>
      <c r="K12" s="212" t="s">
        <v>617</v>
      </c>
      <c r="L12" s="213"/>
      <c r="M12" s="413">
        <v>5</v>
      </c>
      <c r="N12" s="129" t="s">
        <v>132</v>
      </c>
      <c r="O12" s="414">
        <v>8</v>
      </c>
      <c r="P12" s="131" t="s">
        <v>133</v>
      </c>
      <c r="Q12" s="415">
        <v>40</v>
      </c>
    </row>
    <row r="13" spans="1:18" ht="38.700000000000003" customHeight="1">
      <c r="A13" s="210" t="s">
        <v>313</v>
      </c>
      <c r="B13" s="203" t="s">
        <v>302</v>
      </c>
      <c r="C13" s="203" t="s">
        <v>609</v>
      </c>
      <c r="D13" s="204" t="s">
        <v>610</v>
      </c>
      <c r="E13" s="352">
        <v>25</v>
      </c>
      <c r="F13" s="205" t="s">
        <v>303</v>
      </c>
      <c r="G13" s="206" t="s">
        <v>308</v>
      </c>
      <c r="H13" s="207" t="s">
        <v>307</v>
      </c>
      <c r="I13" s="207" t="s">
        <v>309</v>
      </c>
      <c r="J13" s="212" t="s">
        <v>616</v>
      </c>
      <c r="K13" s="212" t="s">
        <v>617</v>
      </c>
      <c r="L13" s="214"/>
      <c r="M13" s="413">
        <v>5</v>
      </c>
      <c r="N13" s="129" t="s">
        <v>132</v>
      </c>
      <c r="O13" s="414">
        <v>8</v>
      </c>
      <c r="P13" s="131" t="s">
        <v>133</v>
      </c>
      <c r="Q13" s="415">
        <v>40</v>
      </c>
    </row>
    <row r="14" spans="1:18" ht="38.700000000000003" customHeight="1">
      <c r="A14" s="210" t="s">
        <v>314</v>
      </c>
      <c r="B14" s="203" t="s">
        <v>302</v>
      </c>
      <c r="C14" s="203" t="s">
        <v>609</v>
      </c>
      <c r="D14" s="204" t="s">
        <v>610</v>
      </c>
      <c r="E14" s="211">
        <v>30</v>
      </c>
      <c r="F14" s="205" t="s">
        <v>303</v>
      </c>
      <c r="G14" s="206" t="s">
        <v>312</v>
      </c>
      <c r="H14" s="207" t="s">
        <v>307</v>
      </c>
      <c r="I14" s="207" t="s">
        <v>309</v>
      </c>
      <c r="J14" s="212" t="s">
        <v>618</v>
      </c>
      <c r="K14" s="212" t="s">
        <v>619</v>
      </c>
      <c r="L14" s="112"/>
      <c r="M14" s="413">
        <v>5</v>
      </c>
      <c r="N14" s="129" t="s">
        <v>132</v>
      </c>
      <c r="O14" s="414">
        <v>8</v>
      </c>
      <c r="P14" s="131" t="s">
        <v>133</v>
      </c>
      <c r="Q14" s="415">
        <v>40</v>
      </c>
    </row>
    <row r="15" spans="1:18" ht="38.700000000000003" customHeight="1">
      <c r="A15" s="210" t="s">
        <v>315</v>
      </c>
      <c r="B15" s="203" t="s">
        <v>302</v>
      </c>
      <c r="C15" s="203" t="s">
        <v>609</v>
      </c>
      <c r="D15" s="204" t="s">
        <v>610</v>
      </c>
      <c r="E15" s="352">
        <v>40</v>
      </c>
      <c r="F15" s="205" t="s">
        <v>303</v>
      </c>
      <c r="G15" s="206" t="s">
        <v>316</v>
      </c>
      <c r="H15" s="207" t="s">
        <v>307</v>
      </c>
      <c r="I15" s="207" t="s">
        <v>309</v>
      </c>
      <c r="J15" s="212" t="s">
        <v>618</v>
      </c>
      <c r="K15" s="212" t="s">
        <v>619</v>
      </c>
      <c r="L15" s="40"/>
      <c r="M15" s="413">
        <v>5</v>
      </c>
      <c r="N15" s="129" t="s">
        <v>132</v>
      </c>
      <c r="O15" s="414">
        <v>8</v>
      </c>
      <c r="P15" s="131" t="s">
        <v>133</v>
      </c>
      <c r="Q15" s="415">
        <v>40</v>
      </c>
    </row>
    <row r="16" spans="1:18" ht="38.700000000000003" customHeight="1">
      <c r="A16" s="210" t="s">
        <v>317</v>
      </c>
      <c r="B16" s="203" t="s">
        <v>318</v>
      </c>
      <c r="C16" s="203" t="s">
        <v>620</v>
      </c>
      <c r="D16" s="204" t="s">
        <v>621</v>
      </c>
      <c r="E16" s="349">
        <v>65</v>
      </c>
      <c r="F16" s="352" t="s">
        <v>319</v>
      </c>
      <c r="G16" s="206" t="s">
        <v>316</v>
      </c>
      <c r="H16" s="207" t="s">
        <v>307</v>
      </c>
      <c r="I16" s="207" t="s">
        <v>307</v>
      </c>
      <c r="J16" s="212" t="s">
        <v>320</v>
      </c>
      <c r="K16" s="212" t="s">
        <v>320</v>
      </c>
      <c r="L16" s="112"/>
      <c r="M16" s="413">
        <v>3</v>
      </c>
      <c r="N16" s="129" t="s">
        <v>132</v>
      </c>
      <c r="O16" s="414">
        <v>8</v>
      </c>
      <c r="P16" s="131" t="s">
        <v>133</v>
      </c>
      <c r="Q16" s="415">
        <v>24</v>
      </c>
    </row>
    <row r="17" spans="1:17" ht="38.700000000000003" customHeight="1">
      <c r="A17" s="210" t="s">
        <v>456</v>
      </c>
      <c r="B17" s="215" t="s">
        <v>321</v>
      </c>
      <c r="C17" s="203" t="s">
        <v>622</v>
      </c>
      <c r="D17" s="204" t="s">
        <v>623</v>
      </c>
      <c r="E17" s="216">
        <v>40</v>
      </c>
      <c r="F17" s="205" t="s">
        <v>303</v>
      </c>
      <c r="G17" s="206" t="s">
        <v>311</v>
      </c>
      <c r="H17" s="207" t="s">
        <v>309</v>
      </c>
      <c r="I17" s="207" t="s">
        <v>309</v>
      </c>
      <c r="J17" s="212" t="s">
        <v>624</v>
      </c>
      <c r="K17" s="212" t="s">
        <v>625</v>
      </c>
      <c r="L17" s="40"/>
      <c r="M17" s="413">
        <v>5</v>
      </c>
      <c r="N17" s="129" t="s">
        <v>132</v>
      </c>
      <c r="O17" s="414">
        <v>6</v>
      </c>
      <c r="P17" s="131" t="s">
        <v>133</v>
      </c>
      <c r="Q17" s="415">
        <v>30</v>
      </c>
    </row>
    <row r="18" spans="1:17" ht="38.700000000000003" customHeight="1">
      <c r="A18" s="210" t="s">
        <v>626</v>
      </c>
      <c r="B18" s="217" t="s">
        <v>627</v>
      </c>
      <c r="C18" s="416" t="s">
        <v>323</v>
      </c>
      <c r="D18" s="204" t="s">
        <v>628</v>
      </c>
      <c r="E18" s="266">
        <v>40</v>
      </c>
      <c r="F18" s="205" t="s">
        <v>303</v>
      </c>
      <c r="G18" s="206" t="s">
        <v>311</v>
      </c>
      <c r="H18" s="207" t="s">
        <v>309</v>
      </c>
      <c r="I18" s="207" t="s">
        <v>309</v>
      </c>
      <c r="J18" s="212" t="s">
        <v>322</v>
      </c>
      <c r="K18" s="212" t="s">
        <v>322</v>
      </c>
      <c r="L18" s="417" t="s">
        <v>629</v>
      </c>
      <c r="M18" s="413">
        <v>4</v>
      </c>
      <c r="N18" s="418" t="s">
        <v>132</v>
      </c>
      <c r="O18" s="414">
        <v>4</v>
      </c>
      <c r="P18" s="131" t="s">
        <v>133</v>
      </c>
      <c r="Q18" s="419">
        <v>16</v>
      </c>
    </row>
    <row r="19" spans="1:17" ht="38.700000000000003" customHeight="1">
      <c r="A19" s="210" t="s">
        <v>626</v>
      </c>
      <c r="B19" s="217" t="s">
        <v>627</v>
      </c>
      <c r="C19" s="416" t="s">
        <v>323</v>
      </c>
      <c r="D19" s="204" t="s">
        <v>628</v>
      </c>
      <c r="E19" s="347">
        <v>30</v>
      </c>
      <c r="F19" s="352" t="s">
        <v>303</v>
      </c>
      <c r="G19" s="206" t="s">
        <v>311</v>
      </c>
      <c r="H19" s="207" t="s">
        <v>309</v>
      </c>
      <c r="I19" s="207" t="s">
        <v>309</v>
      </c>
      <c r="J19" s="212" t="s">
        <v>322</v>
      </c>
      <c r="K19" s="212" t="s">
        <v>322</v>
      </c>
      <c r="L19" s="417" t="s">
        <v>630</v>
      </c>
      <c r="M19" s="413">
        <v>3</v>
      </c>
      <c r="N19" s="418" t="s">
        <v>132</v>
      </c>
      <c r="O19" s="414">
        <v>6</v>
      </c>
      <c r="P19" s="131" t="s">
        <v>133</v>
      </c>
      <c r="Q19" s="415">
        <v>18</v>
      </c>
    </row>
    <row r="20" spans="1:17" ht="38.700000000000003" customHeight="1">
      <c r="A20" s="210"/>
      <c r="B20" s="203"/>
      <c r="C20" s="203"/>
      <c r="D20" s="204"/>
      <c r="E20" s="204"/>
      <c r="F20" s="204"/>
      <c r="G20" s="40"/>
      <c r="H20" s="73"/>
      <c r="I20" s="109"/>
      <c r="J20" s="347"/>
      <c r="K20" s="347"/>
      <c r="L20" s="218"/>
      <c r="M20" s="128"/>
      <c r="N20" s="129" t="s">
        <v>132</v>
      </c>
      <c r="O20" s="130"/>
      <c r="P20" s="131" t="s">
        <v>133</v>
      </c>
      <c r="Q20" s="219"/>
    </row>
    <row r="21" spans="1:17" ht="38.700000000000003" customHeight="1">
      <c r="A21" s="210"/>
      <c r="B21" s="203"/>
      <c r="C21" s="203"/>
      <c r="D21" s="204"/>
      <c r="E21" s="204"/>
      <c r="F21" s="204"/>
      <c r="G21" s="220"/>
      <c r="H21" s="73"/>
      <c r="I21" s="109"/>
      <c r="J21" s="347"/>
      <c r="K21" s="347"/>
      <c r="L21" s="218"/>
      <c r="M21" s="128"/>
      <c r="N21" s="129" t="s">
        <v>132</v>
      </c>
      <c r="O21" s="130"/>
      <c r="P21" s="131" t="s">
        <v>133</v>
      </c>
      <c r="Q21" s="219"/>
    </row>
  </sheetData>
  <sheetProtection selectLockedCells="1" selectUnlockedCells="1"/>
  <mergeCells count="33">
    <mergeCell ref="Q7:Q9"/>
    <mergeCell ref="G6:G9"/>
    <mergeCell ref="L6:L9"/>
    <mergeCell ref="M6:M9"/>
    <mergeCell ref="N6:N9"/>
    <mergeCell ref="O6:O9"/>
    <mergeCell ref="P6:P9"/>
    <mergeCell ref="H7:H9"/>
    <mergeCell ref="I7:I9"/>
    <mergeCell ref="J7:J8"/>
    <mergeCell ref="K7:K8"/>
    <mergeCell ref="Q2:Q5"/>
    <mergeCell ref="J4:J5"/>
    <mergeCell ref="K4:K5"/>
    <mergeCell ref="L4:L5"/>
    <mergeCell ref="A6:A9"/>
    <mergeCell ref="B6:B9"/>
    <mergeCell ref="C6:C9"/>
    <mergeCell ref="D6:D9"/>
    <mergeCell ref="E6:E9"/>
    <mergeCell ref="F6:F9"/>
    <mergeCell ref="G2:G5"/>
    <mergeCell ref="H2:H5"/>
    <mergeCell ref="I2:I5"/>
    <mergeCell ref="J2:K2"/>
    <mergeCell ref="L2:L3"/>
    <mergeCell ref="M2:P5"/>
    <mergeCell ref="F2:F5"/>
    <mergeCell ref="A2:A5"/>
    <mergeCell ref="B2:B5"/>
    <mergeCell ref="C2:C5"/>
    <mergeCell ref="D2:D5"/>
    <mergeCell ref="E2:E5"/>
  </mergeCells>
  <phoneticPr fontId="24"/>
  <pageMargins left="0.70833333333333337" right="0.27986111111111112" top="0.55138888888888893" bottom="0.27986111111111112" header="0.51180555555555551" footer="0.27986111111111112"/>
  <pageSetup paperSize="9" scale="86"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L2" sqref="L2"/>
    </sheetView>
  </sheetViews>
  <sheetFormatPr defaultColWidth="9" defaultRowHeight="12.9"/>
  <cols>
    <col min="1" max="1" width="3.09765625" style="3"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609" t="s">
        <v>631</v>
      </c>
      <c r="M1" s="609"/>
      <c r="N1" s="609"/>
      <c r="O1" s="609"/>
    </row>
    <row r="2" spans="1:19" ht="32.1" customHeight="1">
      <c r="B2" s="420" t="s">
        <v>607</v>
      </c>
      <c r="C2" s="68"/>
      <c r="D2" s="22"/>
      <c r="E2" s="22"/>
      <c r="L2" s="22" t="str">
        <f>'3'!H41</f>
        <v>令和　　年　　月　　日 現在　(直近時)</v>
      </c>
      <c r="M2" s="22"/>
      <c r="N2" s="22"/>
      <c r="O2" s="22"/>
      <c r="P2" s="22"/>
      <c r="R2" s="123" t="s">
        <v>632</v>
      </c>
      <c r="S2" s="123"/>
    </row>
    <row r="3" spans="1:19" ht="18.8" customHeight="1">
      <c r="B3" s="545" t="s">
        <v>324</v>
      </c>
      <c r="C3" s="548" t="s">
        <v>298</v>
      </c>
      <c r="D3" s="551" t="s">
        <v>121</v>
      </c>
      <c r="E3" s="511" t="s">
        <v>122</v>
      </c>
      <c r="F3" s="556" t="s">
        <v>123</v>
      </c>
      <c r="G3" s="542" t="s">
        <v>325</v>
      </c>
      <c r="H3" s="518" t="s">
        <v>124</v>
      </c>
      <c r="I3" s="577" t="s">
        <v>299</v>
      </c>
      <c r="J3" s="577" t="s">
        <v>300</v>
      </c>
      <c r="K3" s="525" t="s">
        <v>125</v>
      </c>
      <c r="L3" s="515"/>
      <c r="M3" s="580" t="s">
        <v>126</v>
      </c>
      <c r="N3" s="582" t="s">
        <v>127</v>
      </c>
      <c r="O3" s="583"/>
      <c r="P3" s="583"/>
      <c r="Q3" s="584"/>
      <c r="R3" s="559" t="s">
        <v>301</v>
      </c>
    </row>
    <row r="4" spans="1:19" ht="18.8" customHeight="1">
      <c r="B4" s="546"/>
      <c r="C4" s="549"/>
      <c r="D4" s="552"/>
      <c r="E4" s="554"/>
      <c r="F4" s="557"/>
      <c r="G4" s="543"/>
      <c r="H4" s="518"/>
      <c r="I4" s="578"/>
      <c r="J4" s="578"/>
      <c r="K4" s="124" t="s">
        <v>128</v>
      </c>
      <c r="L4" s="124" t="s">
        <v>128</v>
      </c>
      <c r="M4" s="581"/>
      <c r="N4" s="585"/>
      <c r="O4" s="586"/>
      <c r="P4" s="586"/>
      <c r="Q4" s="587"/>
      <c r="R4" s="560"/>
    </row>
    <row r="5" spans="1:19" ht="18.8" customHeight="1">
      <c r="B5" s="546"/>
      <c r="C5" s="549"/>
      <c r="D5" s="552"/>
      <c r="E5" s="554"/>
      <c r="F5" s="557"/>
      <c r="G5" s="543"/>
      <c r="H5" s="518"/>
      <c r="I5" s="578"/>
      <c r="J5" s="578"/>
      <c r="K5" s="554" t="s">
        <v>129</v>
      </c>
      <c r="L5" s="554" t="s">
        <v>130</v>
      </c>
      <c r="M5" s="581" t="s">
        <v>608</v>
      </c>
      <c r="N5" s="585"/>
      <c r="O5" s="586"/>
      <c r="P5" s="586"/>
      <c r="Q5" s="587"/>
      <c r="R5" s="560"/>
    </row>
    <row r="6" spans="1:19" ht="18.8" customHeight="1">
      <c r="B6" s="547"/>
      <c r="C6" s="550"/>
      <c r="D6" s="553"/>
      <c r="E6" s="555"/>
      <c r="F6" s="558"/>
      <c r="G6" s="544"/>
      <c r="H6" s="518"/>
      <c r="I6" s="579"/>
      <c r="J6" s="579"/>
      <c r="K6" s="555"/>
      <c r="L6" s="555"/>
      <c r="M6" s="610"/>
      <c r="N6" s="588"/>
      <c r="O6" s="589"/>
      <c r="P6" s="589"/>
      <c r="Q6" s="590"/>
      <c r="R6" s="561"/>
    </row>
    <row r="7" spans="1:19" ht="13.7" customHeight="1">
      <c r="A7" s="621">
        <v>1</v>
      </c>
      <c r="B7" s="622" t="s">
        <v>131</v>
      </c>
      <c r="C7" s="567"/>
      <c r="D7" s="570"/>
      <c r="E7" s="625"/>
      <c r="F7" s="619"/>
      <c r="G7" s="574"/>
      <c r="H7" s="580"/>
      <c r="I7" s="125" t="s">
        <v>305</v>
      </c>
      <c r="J7" s="125" t="s">
        <v>305</v>
      </c>
      <c r="K7" s="126" t="s">
        <v>326</v>
      </c>
      <c r="L7" s="126" t="s">
        <v>326</v>
      </c>
      <c r="M7" s="580"/>
      <c r="N7" s="611"/>
      <c r="O7" s="597" t="s">
        <v>132</v>
      </c>
      <c r="P7" s="616"/>
      <c r="Q7" s="603" t="s">
        <v>133</v>
      </c>
      <c r="R7" s="201" t="s">
        <v>306</v>
      </c>
    </row>
    <row r="8" spans="1:19" ht="10.35" customHeight="1">
      <c r="A8" s="621"/>
      <c r="B8" s="623"/>
      <c r="C8" s="568"/>
      <c r="D8" s="568"/>
      <c r="E8" s="626"/>
      <c r="F8" s="606"/>
      <c r="G8" s="575"/>
      <c r="H8" s="581"/>
      <c r="I8" s="606"/>
      <c r="J8" s="606"/>
      <c r="K8" s="608"/>
      <c r="L8" s="608"/>
      <c r="M8" s="581"/>
      <c r="N8" s="612"/>
      <c r="O8" s="598"/>
      <c r="P8" s="617"/>
      <c r="Q8" s="604"/>
      <c r="R8" s="614"/>
    </row>
    <row r="9" spans="1:19" ht="10.35" customHeight="1">
      <c r="A9" s="621"/>
      <c r="B9" s="623"/>
      <c r="C9" s="568"/>
      <c r="D9" s="568"/>
      <c r="E9" s="626"/>
      <c r="F9" s="606"/>
      <c r="G9" s="575"/>
      <c r="H9" s="581"/>
      <c r="I9" s="606"/>
      <c r="J9" s="606"/>
      <c r="K9" s="608"/>
      <c r="L9" s="608"/>
      <c r="M9" s="581"/>
      <c r="N9" s="612"/>
      <c r="O9" s="598"/>
      <c r="P9" s="617"/>
      <c r="Q9" s="604"/>
      <c r="R9" s="614"/>
    </row>
    <row r="10" spans="1:19" ht="10.35" customHeight="1">
      <c r="A10" s="621"/>
      <c r="B10" s="624"/>
      <c r="C10" s="569"/>
      <c r="D10" s="569"/>
      <c r="E10" s="627"/>
      <c r="F10" s="620"/>
      <c r="G10" s="576"/>
      <c r="H10" s="581"/>
      <c r="I10" s="607"/>
      <c r="J10" s="607"/>
      <c r="K10" s="127" t="s">
        <v>134</v>
      </c>
      <c r="L10" s="127" t="s">
        <v>134</v>
      </c>
      <c r="M10" s="610"/>
      <c r="N10" s="613"/>
      <c r="O10" s="599"/>
      <c r="P10" s="618"/>
      <c r="Q10" s="605"/>
      <c r="R10" s="615"/>
    </row>
    <row r="11" spans="1:19" ht="38.700000000000003" customHeight="1">
      <c r="A11" s="331">
        <v>2</v>
      </c>
      <c r="B11" s="202"/>
      <c r="C11" s="271"/>
      <c r="D11" s="271"/>
      <c r="E11" s="207"/>
      <c r="F11" s="354"/>
      <c r="G11" s="272"/>
      <c r="H11" s="273"/>
      <c r="I11" s="207"/>
      <c r="J11" s="207"/>
      <c r="K11" s="274"/>
      <c r="L11" s="341"/>
      <c r="M11" s="340"/>
      <c r="N11" s="128"/>
      <c r="O11" s="129" t="s">
        <v>132</v>
      </c>
      <c r="P11" s="130"/>
      <c r="Q11" s="129" t="s">
        <v>133</v>
      </c>
      <c r="R11" s="204"/>
    </row>
    <row r="12" spans="1:19" ht="38.700000000000003" customHeight="1">
      <c r="A12" s="333">
        <v>3</v>
      </c>
      <c r="B12" s="210"/>
      <c r="C12" s="271"/>
      <c r="D12" s="271"/>
      <c r="E12" s="207"/>
      <c r="F12" s="275"/>
      <c r="G12" s="272"/>
      <c r="H12" s="273"/>
      <c r="I12" s="207"/>
      <c r="J12" s="207"/>
      <c r="K12" s="207"/>
      <c r="L12" s="207"/>
      <c r="M12" s="213"/>
      <c r="N12" s="128"/>
      <c r="O12" s="129" t="s">
        <v>132</v>
      </c>
      <c r="P12" s="130"/>
      <c r="Q12" s="131" t="s">
        <v>133</v>
      </c>
      <c r="R12" s="204"/>
    </row>
    <row r="13" spans="1:19" ht="38.700000000000003" customHeight="1">
      <c r="A13" s="331">
        <v>4</v>
      </c>
      <c r="B13" s="210"/>
      <c r="C13" s="271"/>
      <c r="D13" s="271"/>
      <c r="E13" s="207"/>
      <c r="F13" s="275"/>
      <c r="G13" s="272"/>
      <c r="H13" s="273"/>
      <c r="I13" s="207"/>
      <c r="J13" s="207"/>
      <c r="K13" s="207"/>
      <c r="L13" s="207"/>
      <c r="M13" s="213"/>
      <c r="N13" s="128"/>
      <c r="O13" s="129" t="s">
        <v>132</v>
      </c>
      <c r="P13" s="130"/>
      <c r="Q13" s="131" t="s">
        <v>133</v>
      </c>
      <c r="R13" s="204"/>
    </row>
    <row r="14" spans="1:19" ht="38.700000000000003" customHeight="1">
      <c r="A14" s="333">
        <v>5</v>
      </c>
      <c r="B14" s="210"/>
      <c r="C14" s="271"/>
      <c r="D14" s="271"/>
      <c r="E14" s="207"/>
      <c r="F14" s="354"/>
      <c r="G14" s="272"/>
      <c r="H14" s="273"/>
      <c r="I14" s="207"/>
      <c r="J14" s="207"/>
      <c r="K14" s="207"/>
      <c r="L14" s="207"/>
      <c r="M14" s="214"/>
      <c r="N14" s="128"/>
      <c r="O14" s="129" t="s">
        <v>132</v>
      </c>
      <c r="P14" s="130"/>
      <c r="Q14" s="131" t="s">
        <v>133</v>
      </c>
      <c r="R14" s="204"/>
    </row>
    <row r="15" spans="1:19" ht="38.700000000000003" customHeight="1">
      <c r="A15" s="331">
        <v>6</v>
      </c>
      <c r="B15" s="210"/>
      <c r="C15" s="271"/>
      <c r="D15" s="271"/>
      <c r="E15" s="207"/>
      <c r="F15" s="275"/>
      <c r="G15" s="272"/>
      <c r="H15" s="273"/>
      <c r="I15" s="207"/>
      <c r="J15" s="207"/>
      <c r="K15" s="207"/>
      <c r="L15" s="207"/>
      <c r="M15" s="112"/>
      <c r="N15" s="128"/>
      <c r="O15" s="129" t="s">
        <v>132</v>
      </c>
      <c r="P15" s="130"/>
      <c r="Q15" s="131" t="s">
        <v>133</v>
      </c>
      <c r="R15" s="204"/>
    </row>
    <row r="16" spans="1:19" ht="38.700000000000003" customHeight="1">
      <c r="A16" s="333">
        <v>7</v>
      </c>
      <c r="B16" s="210"/>
      <c r="C16" s="271"/>
      <c r="D16" s="271"/>
      <c r="E16" s="207"/>
      <c r="F16" s="354"/>
      <c r="G16" s="272"/>
      <c r="H16" s="273"/>
      <c r="I16" s="207"/>
      <c r="J16" s="207"/>
      <c r="K16" s="207"/>
      <c r="L16" s="207"/>
      <c r="M16" s="40"/>
      <c r="N16" s="128"/>
      <c r="O16" s="129" t="s">
        <v>132</v>
      </c>
      <c r="P16" s="130"/>
      <c r="Q16" s="131" t="s">
        <v>133</v>
      </c>
      <c r="R16" s="204"/>
    </row>
    <row r="17" spans="1:18" ht="38.700000000000003" customHeight="1">
      <c r="A17" s="331">
        <v>8</v>
      </c>
      <c r="B17" s="210"/>
      <c r="C17" s="271"/>
      <c r="D17" s="271"/>
      <c r="E17" s="207"/>
      <c r="F17" s="276"/>
      <c r="G17" s="354"/>
      <c r="H17" s="273"/>
      <c r="I17" s="207"/>
      <c r="J17" s="207"/>
      <c r="K17" s="207"/>
      <c r="L17" s="207"/>
      <c r="M17" s="112"/>
      <c r="N17" s="128"/>
      <c r="O17" s="129" t="s">
        <v>132</v>
      </c>
      <c r="P17" s="130"/>
      <c r="Q17" s="131" t="s">
        <v>133</v>
      </c>
      <c r="R17" s="204"/>
    </row>
    <row r="18" spans="1:18" ht="38.700000000000003" customHeight="1">
      <c r="A18" s="333">
        <v>9</v>
      </c>
      <c r="B18" s="210"/>
      <c r="C18" s="277"/>
      <c r="D18" s="271"/>
      <c r="E18" s="207"/>
      <c r="F18" s="202"/>
      <c r="G18" s="207"/>
      <c r="H18" s="273"/>
      <c r="I18" s="207"/>
      <c r="J18" s="207"/>
      <c r="K18" s="207"/>
      <c r="L18" s="207"/>
      <c r="M18" s="40"/>
      <c r="N18" s="128"/>
      <c r="O18" s="129" t="s">
        <v>132</v>
      </c>
      <c r="P18" s="130"/>
      <c r="Q18" s="131" t="s">
        <v>133</v>
      </c>
      <c r="R18" s="204"/>
    </row>
    <row r="19" spans="1:18" ht="38.700000000000003" customHeight="1">
      <c r="A19" s="331">
        <v>10</v>
      </c>
      <c r="B19" s="210"/>
      <c r="C19" s="278"/>
      <c r="D19" s="271"/>
      <c r="E19" s="207"/>
      <c r="F19" s="210"/>
      <c r="G19" s="207"/>
      <c r="H19" s="273"/>
      <c r="I19" s="207"/>
      <c r="J19" s="207"/>
      <c r="K19" s="207"/>
      <c r="L19" s="207"/>
      <c r="M19" s="338"/>
      <c r="N19" s="128"/>
      <c r="O19" s="129" t="s">
        <v>132</v>
      </c>
      <c r="P19" s="130"/>
      <c r="Q19" s="131" t="s">
        <v>133</v>
      </c>
      <c r="R19" s="204"/>
    </row>
    <row r="20" spans="1:18" ht="38.700000000000003" customHeight="1">
      <c r="A20" s="333">
        <v>11</v>
      </c>
      <c r="B20" s="210"/>
      <c r="C20" s="278"/>
      <c r="D20" s="275"/>
      <c r="E20" s="207"/>
      <c r="F20" s="351"/>
      <c r="G20" s="354"/>
      <c r="H20" s="273"/>
      <c r="I20" s="207"/>
      <c r="J20" s="207"/>
      <c r="K20" s="207"/>
      <c r="L20" s="207"/>
      <c r="M20" s="338"/>
      <c r="N20" s="128"/>
      <c r="O20" s="129" t="s">
        <v>132</v>
      </c>
      <c r="P20" s="130"/>
      <c r="Q20" s="131" t="s">
        <v>133</v>
      </c>
      <c r="R20" s="204"/>
    </row>
    <row r="21" spans="1:18" ht="38.700000000000003" customHeight="1">
      <c r="A21" s="331">
        <v>12</v>
      </c>
      <c r="B21" s="210"/>
      <c r="C21" s="271"/>
      <c r="D21" s="271"/>
      <c r="E21" s="207"/>
      <c r="F21" s="207"/>
      <c r="G21" s="207"/>
      <c r="H21" s="214"/>
      <c r="I21" s="279"/>
      <c r="J21" s="280"/>
      <c r="K21" s="351"/>
      <c r="L21" s="351"/>
      <c r="M21" s="218"/>
      <c r="N21" s="128"/>
      <c r="O21" s="129" t="s">
        <v>132</v>
      </c>
      <c r="P21" s="130"/>
      <c r="Q21" s="131" t="s">
        <v>133</v>
      </c>
      <c r="R21" s="219"/>
    </row>
    <row r="22" spans="1:18" ht="38.700000000000003" customHeight="1">
      <c r="A22" s="333">
        <v>13</v>
      </c>
      <c r="B22" s="210"/>
      <c r="C22" s="271"/>
      <c r="D22" s="271"/>
      <c r="E22" s="207"/>
      <c r="F22" s="207"/>
      <c r="G22" s="207"/>
      <c r="H22" s="281"/>
      <c r="I22" s="279"/>
      <c r="J22" s="280"/>
      <c r="K22" s="351"/>
      <c r="L22" s="351"/>
      <c r="M22" s="218"/>
      <c r="N22" s="128"/>
      <c r="O22" s="129" t="s">
        <v>132</v>
      </c>
      <c r="P22" s="130"/>
      <c r="Q22" s="131" t="s">
        <v>133</v>
      </c>
      <c r="R22" s="219"/>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L2" sqref="L2"/>
    </sheetView>
  </sheetViews>
  <sheetFormatPr defaultColWidth="9" defaultRowHeight="12.9"/>
  <cols>
    <col min="1" max="1" width="3.19921875" style="332"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609" t="s">
        <v>631</v>
      </c>
      <c r="M1" s="609"/>
      <c r="N1" s="609"/>
      <c r="O1" s="609"/>
    </row>
    <row r="2" spans="1:19" ht="32.1" customHeight="1">
      <c r="B2" s="420" t="s">
        <v>607</v>
      </c>
      <c r="C2" s="68"/>
      <c r="D2" s="22"/>
      <c r="E2" s="22"/>
      <c r="L2" s="22" t="str">
        <f>'3'!H41</f>
        <v>令和　　年　　月　　日 現在　(直近時)</v>
      </c>
      <c r="M2" s="22"/>
      <c r="N2" s="22"/>
      <c r="O2" s="22"/>
      <c r="P2" s="22"/>
      <c r="R2" s="123" t="s">
        <v>640</v>
      </c>
      <c r="S2" s="123"/>
    </row>
    <row r="3" spans="1:19" ht="18.8" customHeight="1">
      <c r="B3" s="545" t="s">
        <v>633</v>
      </c>
      <c r="C3" s="548" t="s">
        <v>298</v>
      </c>
      <c r="D3" s="551" t="s">
        <v>121</v>
      </c>
      <c r="E3" s="511" t="s">
        <v>122</v>
      </c>
      <c r="F3" s="556" t="s">
        <v>123</v>
      </c>
      <c r="G3" s="542" t="s">
        <v>325</v>
      </c>
      <c r="H3" s="518" t="s">
        <v>124</v>
      </c>
      <c r="I3" s="577" t="s">
        <v>299</v>
      </c>
      <c r="J3" s="577" t="s">
        <v>300</v>
      </c>
      <c r="K3" s="525" t="s">
        <v>125</v>
      </c>
      <c r="L3" s="515"/>
      <c r="M3" s="580" t="s">
        <v>126</v>
      </c>
      <c r="N3" s="582" t="s">
        <v>127</v>
      </c>
      <c r="O3" s="583"/>
      <c r="P3" s="583"/>
      <c r="Q3" s="584"/>
      <c r="R3" s="559" t="s">
        <v>301</v>
      </c>
    </row>
    <row r="4" spans="1:19" ht="18.8" customHeight="1">
      <c r="B4" s="546"/>
      <c r="C4" s="549"/>
      <c r="D4" s="552"/>
      <c r="E4" s="554"/>
      <c r="F4" s="557"/>
      <c r="G4" s="543"/>
      <c r="H4" s="518"/>
      <c r="I4" s="578"/>
      <c r="J4" s="578"/>
      <c r="K4" s="124" t="s">
        <v>128</v>
      </c>
      <c r="L4" s="124" t="s">
        <v>128</v>
      </c>
      <c r="M4" s="581"/>
      <c r="N4" s="585"/>
      <c r="O4" s="586"/>
      <c r="P4" s="586"/>
      <c r="Q4" s="587"/>
      <c r="R4" s="560"/>
    </row>
    <row r="5" spans="1:19" ht="18.8" customHeight="1">
      <c r="B5" s="546"/>
      <c r="C5" s="549"/>
      <c r="D5" s="552"/>
      <c r="E5" s="554"/>
      <c r="F5" s="557"/>
      <c r="G5" s="543"/>
      <c r="H5" s="518"/>
      <c r="I5" s="578"/>
      <c r="J5" s="578"/>
      <c r="K5" s="554" t="s">
        <v>129</v>
      </c>
      <c r="L5" s="554" t="s">
        <v>130</v>
      </c>
      <c r="M5" s="581" t="s">
        <v>608</v>
      </c>
      <c r="N5" s="585"/>
      <c r="O5" s="586"/>
      <c r="P5" s="586"/>
      <c r="Q5" s="587"/>
      <c r="R5" s="560"/>
    </row>
    <row r="6" spans="1:19" ht="18.8" customHeight="1">
      <c r="B6" s="547"/>
      <c r="C6" s="550"/>
      <c r="D6" s="553"/>
      <c r="E6" s="555"/>
      <c r="F6" s="558"/>
      <c r="G6" s="544"/>
      <c r="H6" s="518"/>
      <c r="I6" s="579"/>
      <c r="J6" s="579"/>
      <c r="K6" s="555"/>
      <c r="L6" s="555"/>
      <c r="M6" s="610"/>
      <c r="N6" s="588"/>
      <c r="O6" s="589"/>
      <c r="P6" s="589"/>
      <c r="Q6" s="590"/>
      <c r="R6" s="561"/>
    </row>
    <row r="7" spans="1:19" ht="13.7" customHeight="1">
      <c r="A7" s="621">
        <v>14</v>
      </c>
      <c r="B7" s="622"/>
      <c r="C7" s="567"/>
      <c r="D7" s="570"/>
      <c r="E7" s="571"/>
      <c r="F7" s="511"/>
      <c r="G7" s="574"/>
      <c r="H7" s="593"/>
      <c r="I7" s="125" t="s">
        <v>305</v>
      </c>
      <c r="J7" s="125" t="s">
        <v>305</v>
      </c>
      <c r="K7" s="126" t="s">
        <v>634</v>
      </c>
      <c r="L7" s="126" t="s">
        <v>326</v>
      </c>
      <c r="M7" s="580"/>
      <c r="N7" s="611"/>
      <c r="O7" s="597" t="s">
        <v>132</v>
      </c>
      <c r="P7" s="616"/>
      <c r="Q7" s="603" t="s">
        <v>133</v>
      </c>
      <c r="R7" s="201" t="s">
        <v>306</v>
      </c>
    </row>
    <row r="8" spans="1:19" ht="10.35" customHeight="1">
      <c r="A8" s="621"/>
      <c r="B8" s="623"/>
      <c r="C8" s="568"/>
      <c r="D8" s="568"/>
      <c r="E8" s="572"/>
      <c r="F8" s="554"/>
      <c r="G8" s="575"/>
      <c r="H8" s="521"/>
      <c r="I8" s="606"/>
      <c r="J8" s="606"/>
      <c r="K8" s="608"/>
      <c r="L8" s="608"/>
      <c r="M8" s="581"/>
      <c r="N8" s="612"/>
      <c r="O8" s="598"/>
      <c r="P8" s="617"/>
      <c r="Q8" s="604"/>
      <c r="R8" s="614"/>
    </row>
    <row r="9" spans="1:19" ht="10.35" customHeight="1">
      <c r="A9" s="621"/>
      <c r="B9" s="623"/>
      <c r="C9" s="568"/>
      <c r="D9" s="568"/>
      <c r="E9" s="572"/>
      <c r="F9" s="554"/>
      <c r="G9" s="575"/>
      <c r="H9" s="521"/>
      <c r="I9" s="606"/>
      <c r="J9" s="606"/>
      <c r="K9" s="608"/>
      <c r="L9" s="608"/>
      <c r="M9" s="581"/>
      <c r="N9" s="612"/>
      <c r="O9" s="598"/>
      <c r="P9" s="617"/>
      <c r="Q9" s="604"/>
      <c r="R9" s="614"/>
    </row>
    <row r="10" spans="1:19" ht="10.35" customHeight="1">
      <c r="A10" s="621"/>
      <c r="B10" s="624"/>
      <c r="C10" s="569"/>
      <c r="D10" s="569"/>
      <c r="E10" s="573"/>
      <c r="F10" s="555"/>
      <c r="G10" s="576"/>
      <c r="H10" s="521"/>
      <c r="I10" s="607"/>
      <c r="J10" s="607"/>
      <c r="K10" s="127" t="s">
        <v>134</v>
      </c>
      <c r="L10" s="127" t="s">
        <v>134</v>
      </c>
      <c r="M10" s="610"/>
      <c r="N10" s="613"/>
      <c r="O10" s="599"/>
      <c r="P10" s="618"/>
      <c r="Q10" s="605"/>
      <c r="R10" s="615"/>
    </row>
    <row r="11" spans="1:19" ht="38.700000000000003" customHeight="1">
      <c r="A11" s="333">
        <v>15</v>
      </c>
      <c r="B11" s="202"/>
      <c r="C11" s="203"/>
      <c r="D11" s="203"/>
      <c r="E11" s="204"/>
      <c r="F11" s="352"/>
      <c r="G11" s="205"/>
      <c r="H11" s="206"/>
      <c r="I11" s="207"/>
      <c r="J11" s="207"/>
      <c r="K11" s="208"/>
      <c r="L11" s="209"/>
      <c r="M11" s="340"/>
      <c r="N11" s="128"/>
      <c r="O11" s="129" t="s">
        <v>132</v>
      </c>
      <c r="P11" s="130"/>
      <c r="Q11" s="129" t="s">
        <v>133</v>
      </c>
      <c r="R11" s="204"/>
    </row>
    <row r="12" spans="1:19" ht="38.700000000000003" customHeight="1">
      <c r="A12" s="333">
        <v>16</v>
      </c>
      <c r="B12" s="210"/>
      <c r="C12" s="203"/>
      <c r="D12" s="203"/>
      <c r="E12" s="204"/>
      <c r="F12" s="211"/>
      <c r="G12" s="205"/>
      <c r="H12" s="206"/>
      <c r="I12" s="207"/>
      <c r="J12" s="207"/>
      <c r="K12" s="212"/>
      <c r="L12" s="212"/>
      <c r="M12" s="213"/>
      <c r="N12" s="128"/>
      <c r="O12" s="129" t="s">
        <v>132</v>
      </c>
      <c r="P12" s="130"/>
      <c r="Q12" s="131" t="s">
        <v>133</v>
      </c>
      <c r="R12" s="204"/>
    </row>
    <row r="13" spans="1:19" ht="38.700000000000003" customHeight="1">
      <c r="A13" s="333">
        <v>17</v>
      </c>
      <c r="B13" s="210"/>
      <c r="C13" s="203"/>
      <c r="D13" s="203"/>
      <c r="E13" s="204"/>
      <c r="F13" s="211"/>
      <c r="G13" s="205"/>
      <c r="H13" s="206"/>
      <c r="I13" s="207"/>
      <c r="J13" s="207"/>
      <c r="K13" s="212"/>
      <c r="L13" s="212"/>
      <c r="M13" s="213"/>
      <c r="N13" s="128"/>
      <c r="O13" s="129" t="s">
        <v>132</v>
      </c>
      <c r="P13" s="130"/>
      <c r="Q13" s="131" t="s">
        <v>133</v>
      </c>
      <c r="R13" s="204"/>
    </row>
    <row r="14" spans="1:19" ht="38.700000000000003" customHeight="1">
      <c r="A14" s="333">
        <v>18</v>
      </c>
      <c r="B14" s="210"/>
      <c r="C14" s="203"/>
      <c r="D14" s="203"/>
      <c r="E14" s="204"/>
      <c r="F14" s="352"/>
      <c r="G14" s="205"/>
      <c r="H14" s="206"/>
      <c r="I14" s="207"/>
      <c r="J14" s="207"/>
      <c r="K14" s="212"/>
      <c r="L14" s="212"/>
      <c r="M14" s="214"/>
      <c r="N14" s="128"/>
      <c r="O14" s="129" t="s">
        <v>132</v>
      </c>
      <c r="P14" s="130"/>
      <c r="Q14" s="131" t="s">
        <v>133</v>
      </c>
      <c r="R14" s="204"/>
    </row>
    <row r="15" spans="1:19" ht="38.700000000000003" customHeight="1">
      <c r="A15" s="333">
        <v>19</v>
      </c>
      <c r="B15" s="210"/>
      <c r="C15" s="203"/>
      <c r="D15" s="203"/>
      <c r="E15" s="204"/>
      <c r="F15" s="211"/>
      <c r="G15" s="205"/>
      <c r="H15" s="206"/>
      <c r="I15" s="207"/>
      <c r="J15" s="207"/>
      <c r="K15" s="212"/>
      <c r="L15" s="212"/>
      <c r="M15" s="112"/>
      <c r="N15" s="128"/>
      <c r="O15" s="129" t="s">
        <v>132</v>
      </c>
      <c r="P15" s="130"/>
      <c r="Q15" s="131" t="s">
        <v>133</v>
      </c>
      <c r="R15" s="204"/>
    </row>
    <row r="16" spans="1:19" ht="38.700000000000003" customHeight="1">
      <c r="A16" s="333">
        <v>20</v>
      </c>
      <c r="B16" s="210"/>
      <c r="C16" s="203"/>
      <c r="D16" s="203"/>
      <c r="E16" s="204"/>
      <c r="F16" s="352"/>
      <c r="G16" s="205"/>
      <c r="H16" s="206"/>
      <c r="I16" s="207"/>
      <c r="J16" s="207"/>
      <c r="K16" s="212"/>
      <c r="L16" s="212"/>
      <c r="M16" s="40"/>
      <c r="N16" s="128"/>
      <c r="O16" s="129" t="s">
        <v>132</v>
      </c>
      <c r="P16" s="130"/>
      <c r="Q16" s="131" t="s">
        <v>133</v>
      </c>
      <c r="R16" s="204"/>
    </row>
    <row r="17" spans="1:18" ht="38.700000000000003" customHeight="1">
      <c r="A17" s="333">
        <v>21</v>
      </c>
      <c r="B17" s="210"/>
      <c r="C17" s="203"/>
      <c r="D17" s="203"/>
      <c r="E17" s="204"/>
      <c r="F17" s="349"/>
      <c r="G17" s="352"/>
      <c r="H17" s="206"/>
      <c r="I17" s="207"/>
      <c r="J17" s="207"/>
      <c r="K17" s="212"/>
      <c r="L17" s="212"/>
      <c r="M17" s="112"/>
      <c r="N17" s="128"/>
      <c r="O17" s="129" t="s">
        <v>132</v>
      </c>
      <c r="P17" s="130"/>
      <c r="Q17" s="131" t="s">
        <v>133</v>
      </c>
      <c r="R17" s="204"/>
    </row>
    <row r="18" spans="1:18" ht="38.700000000000003" customHeight="1">
      <c r="A18" s="333">
        <v>22</v>
      </c>
      <c r="B18" s="210"/>
      <c r="C18" s="215"/>
      <c r="D18" s="203"/>
      <c r="E18" s="204"/>
      <c r="F18" s="216"/>
      <c r="G18" s="204"/>
      <c r="H18" s="206"/>
      <c r="I18" s="207"/>
      <c r="J18" s="207"/>
      <c r="K18" s="212"/>
      <c r="L18" s="212"/>
      <c r="M18" s="40"/>
      <c r="N18" s="128"/>
      <c r="O18" s="129" t="s">
        <v>132</v>
      </c>
      <c r="P18" s="130"/>
      <c r="Q18" s="131" t="s">
        <v>133</v>
      </c>
      <c r="R18" s="204"/>
    </row>
    <row r="19" spans="1:18" ht="38.700000000000003" customHeight="1">
      <c r="A19" s="333">
        <v>23</v>
      </c>
      <c r="B19" s="210"/>
      <c r="C19" s="217"/>
      <c r="D19" s="203"/>
      <c r="E19" s="204"/>
      <c r="F19" s="266"/>
      <c r="G19" s="204"/>
      <c r="H19" s="206"/>
      <c r="I19" s="207"/>
      <c r="J19" s="207"/>
      <c r="K19" s="212"/>
      <c r="L19" s="212"/>
      <c r="M19" s="338"/>
      <c r="N19" s="128"/>
      <c r="O19" s="129" t="s">
        <v>132</v>
      </c>
      <c r="P19" s="130"/>
      <c r="Q19" s="131" t="s">
        <v>133</v>
      </c>
      <c r="R19" s="204"/>
    </row>
    <row r="20" spans="1:18" ht="38.700000000000003" customHeight="1">
      <c r="A20" s="333">
        <v>24</v>
      </c>
      <c r="B20" s="210"/>
      <c r="C20" s="217"/>
      <c r="D20" s="211"/>
      <c r="E20" s="204"/>
      <c r="F20" s="347"/>
      <c r="G20" s="352"/>
      <c r="H20" s="206"/>
      <c r="I20" s="207"/>
      <c r="J20" s="207"/>
      <c r="K20" s="212"/>
      <c r="L20" s="212"/>
      <c r="M20" s="338"/>
      <c r="N20" s="128"/>
      <c r="O20" s="129" t="s">
        <v>132</v>
      </c>
      <c r="P20" s="130"/>
      <c r="Q20" s="131" t="s">
        <v>133</v>
      </c>
      <c r="R20" s="204"/>
    </row>
    <row r="21" spans="1:18" ht="38.700000000000003" customHeight="1">
      <c r="A21" s="333">
        <v>25</v>
      </c>
      <c r="B21" s="210"/>
      <c r="C21" s="203"/>
      <c r="D21" s="203"/>
      <c r="E21" s="204"/>
      <c r="F21" s="204"/>
      <c r="G21" s="204"/>
      <c r="H21" s="40"/>
      <c r="I21" s="73"/>
      <c r="J21" s="109"/>
      <c r="K21" s="347"/>
      <c r="L21" s="347"/>
      <c r="M21" s="218"/>
      <c r="N21" s="128"/>
      <c r="O21" s="129" t="s">
        <v>132</v>
      </c>
      <c r="P21" s="130"/>
      <c r="Q21" s="131" t="s">
        <v>133</v>
      </c>
      <c r="R21" s="219"/>
    </row>
    <row r="22" spans="1:18" ht="38.700000000000003" customHeight="1">
      <c r="A22" s="333">
        <v>26</v>
      </c>
      <c r="B22" s="210"/>
      <c r="C22" s="203"/>
      <c r="D22" s="203"/>
      <c r="E22" s="204"/>
      <c r="F22" s="204"/>
      <c r="G22" s="204"/>
      <c r="H22" s="220"/>
      <c r="I22" s="73"/>
      <c r="J22" s="109"/>
      <c r="K22" s="347"/>
      <c r="L22" s="347"/>
      <c r="M22" s="218"/>
      <c r="N22" s="128"/>
      <c r="O22" s="129" t="s">
        <v>132</v>
      </c>
      <c r="P22" s="130"/>
      <c r="Q22" s="131" t="s">
        <v>133</v>
      </c>
      <c r="R22" s="219"/>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zoomScaleNormal="100" workbookViewId="0">
      <selection activeCell="L2" sqref="L2"/>
    </sheetView>
  </sheetViews>
  <sheetFormatPr defaultColWidth="9" defaultRowHeight="12.9"/>
  <cols>
    <col min="1" max="1" width="3.19921875" style="332" customWidth="1"/>
    <col min="2" max="2" width="10.796875" style="3" customWidth="1"/>
    <col min="3" max="3" width="8.59765625" style="3" customWidth="1"/>
    <col min="4" max="4" width="5.3984375" style="3" customWidth="1"/>
    <col min="5" max="5" width="20.69921875" style="3" customWidth="1"/>
    <col min="6" max="7" width="5.19921875" style="3" customWidth="1"/>
    <col min="8" max="8" width="10.09765625" style="3" customWidth="1"/>
    <col min="9" max="12" width="11.69921875" style="3" customWidth="1"/>
    <col min="13" max="13" width="17.19921875" style="3" customWidth="1"/>
    <col min="14" max="17" width="5.8984375" style="3" customWidth="1"/>
    <col min="18" max="18" width="9.3984375" style="3" customWidth="1"/>
    <col min="19" max="19" width="4.09765625" style="3" customWidth="1"/>
    <col min="20" max="20" width="6.3984375" style="3" customWidth="1"/>
    <col min="21" max="16384" width="9" style="3"/>
  </cols>
  <sheetData>
    <row r="1" spans="1:19" ht="27.4" customHeight="1">
      <c r="L1" s="609" t="s">
        <v>631</v>
      </c>
      <c r="M1" s="609"/>
      <c r="N1" s="609"/>
      <c r="O1" s="609"/>
    </row>
    <row r="2" spans="1:19" ht="32.1" customHeight="1">
      <c r="B2" s="420" t="s">
        <v>607</v>
      </c>
      <c r="C2" s="68"/>
      <c r="D2" s="22"/>
      <c r="E2" s="22"/>
      <c r="L2" s="22" t="str">
        <f>'3'!H41</f>
        <v>令和　　年　　月　　日 現在　(直近時)</v>
      </c>
      <c r="M2" s="22"/>
      <c r="N2" s="22"/>
      <c r="O2" s="22"/>
      <c r="P2" s="22"/>
      <c r="R2" s="123" t="s">
        <v>641</v>
      </c>
      <c r="S2" s="123"/>
    </row>
    <row r="3" spans="1:19" ht="18.8" customHeight="1">
      <c r="B3" s="545" t="s">
        <v>324</v>
      </c>
      <c r="C3" s="548" t="s">
        <v>298</v>
      </c>
      <c r="D3" s="551" t="s">
        <v>121</v>
      </c>
      <c r="E3" s="511" t="s">
        <v>122</v>
      </c>
      <c r="F3" s="556" t="s">
        <v>123</v>
      </c>
      <c r="G3" s="542" t="s">
        <v>325</v>
      </c>
      <c r="H3" s="518" t="s">
        <v>124</v>
      </c>
      <c r="I3" s="577" t="s">
        <v>299</v>
      </c>
      <c r="J3" s="577" t="s">
        <v>300</v>
      </c>
      <c r="K3" s="525" t="s">
        <v>125</v>
      </c>
      <c r="L3" s="515"/>
      <c r="M3" s="580" t="s">
        <v>126</v>
      </c>
      <c r="N3" s="582" t="s">
        <v>127</v>
      </c>
      <c r="O3" s="583"/>
      <c r="P3" s="583"/>
      <c r="Q3" s="584"/>
      <c r="R3" s="559" t="s">
        <v>301</v>
      </c>
    </row>
    <row r="4" spans="1:19" ht="18.8" customHeight="1">
      <c r="B4" s="546"/>
      <c r="C4" s="549"/>
      <c r="D4" s="552"/>
      <c r="E4" s="554"/>
      <c r="F4" s="557"/>
      <c r="G4" s="543"/>
      <c r="H4" s="518"/>
      <c r="I4" s="578"/>
      <c r="J4" s="578"/>
      <c r="K4" s="124" t="s">
        <v>128</v>
      </c>
      <c r="L4" s="124" t="s">
        <v>128</v>
      </c>
      <c r="M4" s="581"/>
      <c r="N4" s="585"/>
      <c r="O4" s="586"/>
      <c r="P4" s="586"/>
      <c r="Q4" s="587"/>
      <c r="R4" s="560"/>
    </row>
    <row r="5" spans="1:19" ht="18.8" customHeight="1">
      <c r="B5" s="546"/>
      <c r="C5" s="549"/>
      <c r="D5" s="552"/>
      <c r="E5" s="554"/>
      <c r="F5" s="557"/>
      <c r="G5" s="543"/>
      <c r="H5" s="518"/>
      <c r="I5" s="578"/>
      <c r="J5" s="578"/>
      <c r="K5" s="554" t="s">
        <v>129</v>
      </c>
      <c r="L5" s="554" t="s">
        <v>130</v>
      </c>
      <c r="M5" s="581" t="s">
        <v>608</v>
      </c>
      <c r="N5" s="585"/>
      <c r="O5" s="586"/>
      <c r="P5" s="586"/>
      <c r="Q5" s="587"/>
      <c r="R5" s="560"/>
    </row>
    <row r="6" spans="1:19" ht="18.8" customHeight="1">
      <c r="B6" s="547"/>
      <c r="C6" s="550"/>
      <c r="D6" s="553"/>
      <c r="E6" s="555"/>
      <c r="F6" s="558"/>
      <c r="G6" s="544"/>
      <c r="H6" s="518"/>
      <c r="I6" s="579"/>
      <c r="J6" s="579"/>
      <c r="K6" s="555"/>
      <c r="L6" s="555"/>
      <c r="M6" s="610"/>
      <c r="N6" s="588"/>
      <c r="O6" s="589"/>
      <c r="P6" s="589"/>
      <c r="Q6" s="590"/>
      <c r="R6" s="561"/>
    </row>
    <row r="7" spans="1:19" ht="13.7" customHeight="1">
      <c r="A7" s="621">
        <v>27</v>
      </c>
      <c r="B7" s="622"/>
      <c r="C7" s="567"/>
      <c r="D7" s="570"/>
      <c r="E7" s="571"/>
      <c r="F7" s="511"/>
      <c r="G7" s="574"/>
      <c r="H7" s="593"/>
      <c r="I7" s="125" t="s">
        <v>305</v>
      </c>
      <c r="J7" s="125" t="s">
        <v>305</v>
      </c>
      <c r="K7" s="126" t="s">
        <v>326</v>
      </c>
      <c r="L7" s="126" t="s">
        <v>326</v>
      </c>
      <c r="M7" s="580"/>
      <c r="N7" s="611"/>
      <c r="O7" s="597" t="s">
        <v>132</v>
      </c>
      <c r="P7" s="616"/>
      <c r="Q7" s="603" t="s">
        <v>133</v>
      </c>
      <c r="R7" s="201" t="s">
        <v>306</v>
      </c>
    </row>
    <row r="8" spans="1:19" ht="10.35" customHeight="1">
      <c r="A8" s="621"/>
      <c r="B8" s="623"/>
      <c r="C8" s="568"/>
      <c r="D8" s="568"/>
      <c r="E8" s="572"/>
      <c r="F8" s="554"/>
      <c r="G8" s="575"/>
      <c r="H8" s="521"/>
      <c r="I8" s="606"/>
      <c r="J8" s="606"/>
      <c r="K8" s="608"/>
      <c r="L8" s="608"/>
      <c r="M8" s="581"/>
      <c r="N8" s="612"/>
      <c r="O8" s="598"/>
      <c r="P8" s="617"/>
      <c r="Q8" s="604"/>
      <c r="R8" s="614"/>
    </row>
    <row r="9" spans="1:19" ht="10.35" customHeight="1">
      <c r="A9" s="621"/>
      <c r="B9" s="623"/>
      <c r="C9" s="568"/>
      <c r="D9" s="568"/>
      <c r="E9" s="572"/>
      <c r="F9" s="554"/>
      <c r="G9" s="575"/>
      <c r="H9" s="521"/>
      <c r="I9" s="606"/>
      <c r="J9" s="606"/>
      <c r="K9" s="608"/>
      <c r="L9" s="608"/>
      <c r="M9" s="581"/>
      <c r="N9" s="612"/>
      <c r="O9" s="598"/>
      <c r="P9" s="617"/>
      <c r="Q9" s="604"/>
      <c r="R9" s="614"/>
    </row>
    <row r="10" spans="1:19" ht="10.35" customHeight="1">
      <c r="A10" s="621"/>
      <c r="B10" s="624"/>
      <c r="C10" s="569"/>
      <c r="D10" s="569"/>
      <c r="E10" s="573"/>
      <c r="F10" s="555"/>
      <c r="G10" s="576"/>
      <c r="H10" s="521"/>
      <c r="I10" s="607"/>
      <c r="J10" s="607"/>
      <c r="K10" s="127" t="s">
        <v>134</v>
      </c>
      <c r="L10" s="127" t="s">
        <v>134</v>
      </c>
      <c r="M10" s="610"/>
      <c r="N10" s="613"/>
      <c r="O10" s="599"/>
      <c r="P10" s="618"/>
      <c r="Q10" s="605"/>
      <c r="R10" s="615"/>
    </row>
    <row r="11" spans="1:19" ht="38.700000000000003" customHeight="1">
      <c r="A11" s="331">
        <v>28</v>
      </c>
      <c r="B11" s="202"/>
      <c r="C11" s="203"/>
      <c r="D11" s="203"/>
      <c r="E11" s="204"/>
      <c r="F11" s="352"/>
      <c r="G11" s="205"/>
      <c r="H11" s="206"/>
      <c r="I11" s="207"/>
      <c r="J11" s="207"/>
      <c r="K11" s="208"/>
      <c r="L11" s="209"/>
      <c r="M11" s="340"/>
      <c r="N11" s="128"/>
      <c r="O11" s="129" t="s">
        <v>132</v>
      </c>
      <c r="P11" s="130"/>
      <c r="Q11" s="129" t="s">
        <v>133</v>
      </c>
      <c r="R11" s="204"/>
    </row>
    <row r="12" spans="1:19" ht="38.700000000000003" customHeight="1">
      <c r="A12" s="331">
        <v>29</v>
      </c>
      <c r="B12" s="210"/>
      <c r="C12" s="203"/>
      <c r="D12" s="203"/>
      <c r="E12" s="204"/>
      <c r="F12" s="211"/>
      <c r="G12" s="205"/>
      <c r="H12" s="206"/>
      <c r="I12" s="207"/>
      <c r="J12" s="207"/>
      <c r="K12" s="212"/>
      <c r="L12" s="212"/>
      <c r="M12" s="213"/>
      <c r="N12" s="128"/>
      <c r="O12" s="129" t="s">
        <v>132</v>
      </c>
      <c r="P12" s="130"/>
      <c r="Q12" s="131" t="s">
        <v>133</v>
      </c>
      <c r="R12" s="204"/>
    </row>
    <row r="13" spans="1:19" ht="38.700000000000003" customHeight="1">
      <c r="A13" s="331">
        <v>30</v>
      </c>
      <c r="B13" s="210"/>
      <c r="C13" s="203"/>
      <c r="D13" s="203"/>
      <c r="E13" s="204"/>
      <c r="F13" s="211"/>
      <c r="G13" s="205"/>
      <c r="H13" s="206"/>
      <c r="I13" s="207"/>
      <c r="J13" s="207"/>
      <c r="K13" s="212"/>
      <c r="L13" s="212"/>
      <c r="M13" s="213"/>
      <c r="N13" s="128"/>
      <c r="O13" s="129" t="s">
        <v>132</v>
      </c>
      <c r="P13" s="130"/>
      <c r="Q13" s="131" t="s">
        <v>133</v>
      </c>
      <c r="R13" s="204"/>
    </row>
    <row r="14" spans="1:19" ht="38.700000000000003" customHeight="1">
      <c r="A14" s="331">
        <v>31</v>
      </c>
      <c r="B14" s="210"/>
      <c r="C14" s="203"/>
      <c r="D14" s="203"/>
      <c r="E14" s="204"/>
      <c r="F14" s="352"/>
      <c r="G14" s="205"/>
      <c r="H14" s="206"/>
      <c r="I14" s="207"/>
      <c r="J14" s="207"/>
      <c r="K14" s="212"/>
      <c r="L14" s="212"/>
      <c r="M14" s="214"/>
      <c r="N14" s="128"/>
      <c r="O14" s="129" t="s">
        <v>132</v>
      </c>
      <c r="P14" s="130"/>
      <c r="Q14" s="131" t="s">
        <v>133</v>
      </c>
      <c r="R14" s="204"/>
    </row>
    <row r="15" spans="1:19" ht="38.700000000000003" customHeight="1">
      <c r="A15" s="331">
        <v>32</v>
      </c>
      <c r="B15" s="210"/>
      <c r="C15" s="203"/>
      <c r="D15" s="203"/>
      <c r="E15" s="204"/>
      <c r="F15" s="211"/>
      <c r="G15" s="205"/>
      <c r="H15" s="206"/>
      <c r="I15" s="207"/>
      <c r="J15" s="207"/>
      <c r="K15" s="212"/>
      <c r="L15" s="212"/>
      <c r="M15" s="112"/>
      <c r="N15" s="128"/>
      <c r="O15" s="129" t="s">
        <v>132</v>
      </c>
      <c r="P15" s="130"/>
      <c r="Q15" s="131" t="s">
        <v>133</v>
      </c>
      <c r="R15" s="204"/>
    </row>
    <row r="16" spans="1:19" ht="38.700000000000003" customHeight="1">
      <c r="A16" s="331">
        <v>33</v>
      </c>
      <c r="B16" s="210"/>
      <c r="C16" s="203"/>
      <c r="D16" s="203"/>
      <c r="E16" s="204"/>
      <c r="F16" s="352"/>
      <c r="G16" s="205"/>
      <c r="H16" s="206"/>
      <c r="I16" s="207"/>
      <c r="J16" s="207"/>
      <c r="K16" s="212"/>
      <c r="L16" s="212"/>
      <c r="M16" s="40"/>
      <c r="N16" s="128"/>
      <c r="O16" s="129" t="s">
        <v>132</v>
      </c>
      <c r="P16" s="130"/>
      <c r="Q16" s="131" t="s">
        <v>133</v>
      </c>
      <c r="R16" s="204"/>
    </row>
    <row r="17" spans="1:18" ht="38.700000000000003" customHeight="1">
      <c r="A17" s="331">
        <v>34</v>
      </c>
      <c r="B17" s="210"/>
      <c r="C17" s="203"/>
      <c r="D17" s="203"/>
      <c r="E17" s="204"/>
      <c r="F17" s="349"/>
      <c r="G17" s="352"/>
      <c r="H17" s="206"/>
      <c r="I17" s="207"/>
      <c r="J17" s="207"/>
      <c r="K17" s="212"/>
      <c r="L17" s="212"/>
      <c r="M17" s="112"/>
      <c r="N17" s="128"/>
      <c r="O17" s="129" t="s">
        <v>132</v>
      </c>
      <c r="P17" s="130"/>
      <c r="Q17" s="131" t="s">
        <v>133</v>
      </c>
      <c r="R17" s="204"/>
    </row>
    <row r="18" spans="1:18" ht="38.700000000000003" customHeight="1">
      <c r="A18" s="331">
        <v>35</v>
      </c>
      <c r="B18" s="210"/>
      <c r="C18" s="215"/>
      <c r="D18" s="203"/>
      <c r="E18" s="204"/>
      <c r="F18" s="216"/>
      <c r="G18" s="204"/>
      <c r="H18" s="206"/>
      <c r="I18" s="207"/>
      <c r="J18" s="207"/>
      <c r="K18" s="212"/>
      <c r="L18" s="212"/>
      <c r="M18" s="40"/>
      <c r="N18" s="128"/>
      <c r="O18" s="129" t="s">
        <v>132</v>
      </c>
      <c r="P18" s="130"/>
      <c r="Q18" s="131" t="s">
        <v>133</v>
      </c>
      <c r="R18" s="204"/>
    </row>
    <row r="19" spans="1:18" ht="38.700000000000003" customHeight="1">
      <c r="A19" s="331">
        <v>36</v>
      </c>
      <c r="B19" s="210"/>
      <c r="C19" s="217"/>
      <c r="D19" s="203"/>
      <c r="E19" s="204"/>
      <c r="F19" s="266"/>
      <c r="G19" s="204"/>
      <c r="H19" s="206"/>
      <c r="I19" s="207"/>
      <c r="J19" s="207"/>
      <c r="K19" s="212"/>
      <c r="L19" s="212"/>
      <c r="M19" s="338"/>
      <c r="N19" s="128"/>
      <c r="O19" s="129" t="s">
        <v>132</v>
      </c>
      <c r="P19" s="130"/>
      <c r="Q19" s="131" t="s">
        <v>133</v>
      </c>
      <c r="R19" s="204"/>
    </row>
    <row r="20" spans="1:18" ht="38.700000000000003" customHeight="1">
      <c r="A20" s="331">
        <v>37</v>
      </c>
      <c r="B20" s="210"/>
      <c r="C20" s="217"/>
      <c r="D20" s="211"/>
      <c r="E20" s="204"/>
      <c r="F20" s="347"/>
      <c r="G20" s="352"/>
      <c r="H20" s="206"/>
      <c r="I20" s="207"/>
      <c r="J20" s="207"/>
      <c r="K20" s="212"/>
      <c r="L20" s="212"/>
      <c r="M20" s="338"/>
      <c r="N20" s="128"/>
      <c r="O20" s="129" t="s">
        <v>132</v>
      </c>
      <c r="P20" s="130"/>
      <c r="Q20" s="131" t="s">
        <v>133</v>
      </c>
      <c r="R20" s="204"/>
    </row>
    <row r="21" spans="1:18" ht="38.700000000000003" customHeight="1">
      <c r="A21" s="331">
        <v>38</v>
      </c>
      <c r="B21" s="210"/>
      <c r="C21" s="203"/>
      <c r="D21" s="203"/>
      <c r="E21" s="204"/>
      <c r="F21" s="204"/>
      <c r="G21" s="204"/>
      <c r="H21" s="40"/>
      <c r="I21" s="73"/>
      <c r="J21" s="109"/>
      <c r="K21" s="347"/>
      <c r="L21" s="347"/>
      <c r="M21" s="218"/>
      <c r="N21" s="128"/>
      <c r="O21" s="129" t="s">
        <v>132</v>
      </c>
      <c r="P21" s="130"/>
      <c r="Q21" s="131" t="s">
        <v>133</v>
      </c>
      <c r="R21" s="219"/>
    </row>
    <row r="22" spans="1:18" ht="38.700000000000003" customHeight="1">
      <c r="A22" s="331">
        <v>39</v>
      </c>
      <c r="B22" s="210"/>
      <c r="C22" s="203"/>
      <c r="D22" s="203"/>
      <c r="E22" s="204"/>
      <c r="F22" s="204"/>
      <c r="G22" s="204"/>
      <c r="H22" s="220"/>
      <c r="I22" s="73"/>
      <c r="J22" s="109"/>
      <c r="K22" s="347"/>
      <c r="L22" s="347"/>
      <c r="M22" s="218"/>
      <c r="N22" s="128"/>
      <c r="O22" s="129" t="s">
        <v>132</v>
      </c>
      <c r="P22" s="130"/>
      <c r="Q22" s="131" t="s">
        <v>133</v>
      </c>
      <c r="R22" s="219"/>
    </row>
  </sheetData>
  <sheetProtection selectLockedCells="1" selectUnlockedCells="1"/>
  <mergeCells count="35">
    <mergeCell ref="F7:F10"/>
    <mergeCell ref="A7:A10"/>
    <mergeCell ref="B7:B10"/>
    <mergeCell ref="C7:C10"/>
    <mergeCell ref="D7:D10"/>
    <mergeCell ref="E7:E10"/>
    <mergeCell ref="R3:R6"/>
    <mergeCell ref="K5:K6"/>
    <mergeCell ref="L5:L6"/>
    <mergeCell ref="M5:M6"/>
    <mergeCell ref="I8:I10"/>
    <mergeCell ref="J8:J10"/>
    <mergeCell ref="K8:K9"/>
    <mergeCell ref="L8:L9"/>
    <mergeCell ref="R8:R10"/>
    <mergeCell ref="P7:P10"/>
    <mergeCell ref="Q7:Q10"/>
    <mergeCell ref="G7:G10"/>
    <mergeCell ref="H7:H10"/>
    <mergeCell ref="M7:M10"/>
    <mergeCell ref="N7:N10"/>
    <mergeCell ref="O7:O10"/>
    <mergeCell ref="L1:O1"/>
    <mergeCell ref="B3:B6"/>
    <mergeCell ref="C3:C6"/>
    <mergeCell ref="D3:D6"/>
    <mergeCell ref="E3:E6"/>
    <mergeCell ref="F3:F6"/>
    <mergeCell ref="G3:G6"/>
    <mergeCell ref="H3:H6"/>
    <mergeCell ref="I3:I6"/>
    <mergeCell ref="J3:J6"/>
    <mergeCell ref="K3:L3"/>
    <mergeCell ref="M3:M4"/>
    <mergeCell ref="N3:Q6"/>
  </mergeCells>
  <phoneticPr fontId="24"/>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表紙</vt:lpstr>
      <vt:lpstr>1</vt:lpstr>
      <vt:lpstr>2</vt:lpstr>
      <vt:lpstr>3</vt:lpstr>
      <vt:lpstr>4</vt:lpstr>
      <vt:lpstr>5(記入例)</vt:lpstr>
      <vt:lpstr>5(1)</vt:lpstr>
      <vt:lpstr>5(2)</vt:lpstr>
      <vt:lpstr>5(3)</vt:lpstr>
      <vt:lpstr>5(4)</vt:lpstr>
      <vt:lpstr>6</vt:lpstr>
      <vt:lpstr>7</vt:lpstr>
      <vt:lpstr>8</vt:lpstr>
      <vt:lpstr>9</vt:lpstr>
      <vt:lpstr>10</vt:lpstr>
      <vt:lpstr>11</vt:lpstr>
      <vt:lpstr>12</vt:lpstr>
      <vt:lpstr>13</vt:lpstr>
      <vt:lpstr>14</vt:lpstr>
      <vt:lpstr>15</vt:lpstr>
      <vt:lpstr>16</vt:lpstr>
      <vt:lpstr>17</vt:lpstr>
      <vt:lpstr>18 添付書類</vt:lpstr>
      <vt:lpstr>19 会計書類（当日）</vt:lpstr>
      <vt:lpstr>20 その他書類（当日）</vt:lpstr>
      <vt:lpstr>'12'!Print_Area</vt:lpstr>
      <vt:lpstr>'14'!Print_Area</vt:lpstr>
      <vt:lpstr>'18 添付書類'!Print_Area</vt:lpstr>
      <vt:lpstr>'19 会計書類（当日）'!Print_Area</vt:lpstr>
      <vt:lpstr>'3'!Print_Area</vt:lpstr>
      <vt:lpstr>'4'!Print_Area</vt:lpstr>
      <vt:lpstr>'5(1)'!Print_Area</vt:lpstr>
      <vt:lpstr>'5(2)'!Print_Area</vt:lpstr>
      <vt:lpstr>'5(3)'!Print_Area</vt:lpstr>
      <vt:lpstr>'5(4)'!Print_Area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2024-07-26T03:47:37Z</cp:lastPrinted>
  <dcterms:created xsi:type="dcterms:W3CDTF">1601-01-01T00:00:00Z</dcterms:created>
  <dcterms:modified xsi:type="dcterms:W3CDTF">2024-08-23T02:42:56Z</dcterms:modified>
  <cp:category/>
</cp:coreProperties>
</file>