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指導監査課\01_監査フォルダ\01_11_監査資料（ホームページ掲載分）\R060828予定\"/>
    </mc:Choice>
  </mc:AlternateContent>
  <bookViews>
    <workbookView xWindow="0" yWindow="0" windowWidth="16377" windowHeight="8189" tabRatio="935"/>
  </bookViews>
  <sheets>
    <sheet name="表紙" sheetId="1" r:id="rId1"/>
    <sheet name="1" sheetId="47" r:id="rId2"/>
    <sheet name="2" sheetId="3" r:id="rId3"/>
    <sheet name="3" sheetId="48" r:id="rId4"/>
    <sheet name="4" sheetId="51" r:id="rId5"/>
    <sheet name="5(記入例)" sheetId="50" r:id="rId6"/>
    <sheet name="5(1)" sheetId="52" r:id="rId7"/>
    <sheet name="5(2)" sheetId="53" r:id="rId8"/>
    <sheet name="5(3)" sheetId="54" r:id="rId9"/>
    <sheet name="5(4)" sheetId="55" r:id="rId10"/>
    <sheet name="6" sheetId="56" r:id="rId11"/>
    <sheet name="7" sheetId="57" r:id="rId12"/>
    <sheet name="8" sheetId="58" r:id="rId13"/>
    <sheet name="9" sheetId="59" r:id="rId14"/>
    <sheet name="10" sheetId="60" r:id="rId15"/>
    <sheet name="11" sheetId="64" r:id="rId16"/>
    <sheet name="12" sheetId="15" r:id="rId17"/>
    <sheet name="13" sheetId="61" r:id="rId18"/>
    <sheet name="14 添付書類" sheetId="62" r:id="rId19"/>
    <sheet name="15 その他書類（当日）" sheetId="63" r:id="rId20"/>
  </sheets>
  <definedNames>
    <definedName name="A" localSheetId="14">SUM(#REF!)</definedName>
    <definedName name="A" localSheetId="15">SUM(#REF!)</definedName>
    <definedName name="A" localSheetId="17">SUM(#REF!)</definedName>
    <definedName name="A" localSheetId="19">SUM(#REF!)</definedName>
    <definedName name="A" localSheetId="4">SUM(#REF!)</definedName>
    <definedName name="A" localSheetId="12">SUM(#REF!)</definedName>
    <definedName name="A">SUM(#REF!)</definedName>
    <definedName name="aaa" localSheetId="19">SUM(#REF!)</definedName>
    <definedName name="aaa">SUM(#REF!)</definedName>
    <definedName name="B" localSheetId="14">SUM(#REF!)</definedName>
    <definedName name="B" localSheetId="15">SUM(#REF!)</definedName>
    <definedName name="B" localSheetId="17">SUM(#REF!)</definedName>
    <definedName name="B" localSheetId="19">SUM(#REF!)</definedName>
    <definedName name="B" localSheetId="4">SUM(#REF!)</definedName>
    <definedName name="B" localSheetId="12">SUM(#REF!)</definedName>
    <definedName name="B">SUM(#REF!)</definedName>
    <definedName name="CDE" localSheetId="14">SUM(#REF!)</definedName>
    <definedName name="CDE" localSheetId="15">SUM(#REF!)</definedName>
    <definedName name="CDE" localSheetId="17">SUM(#REF!)</definedName>
    <definedName name="CDE" localSheetId="19">SUM(#REF!)</definedName>
    <definedName name="CDE" localSheetId="4">SUM(#REF!)</definedName>
    <definedName name="CDE" localSheetId="12">SUM(#REF!)</definedName>
    <definedName name="CDE">SUM(#REF!)</definedName>
    <definedName name="draggyｇ" localSheetId="14">SUM(#REF!)</definedName>
    <definedName name="draggyｇ" localSheetId="15">SUM(#REF!)</definedName>
    <definedName name="draggyｇ" localSheetId="17">SUM(#REF!)</definedName>
    <definedName name="draggyｇ" localSheetId="19">SUM(#REF!)</definedName>
    <definedName name="draggyｇ" localSheetId="4">SUM(#REF!)</definedName>
    <definedName name="draggyｇ" localSheetId="12">SUM(#REF!)</definedName>
    <definedName name="draggyｇ">SUM(#REF!)</definedName>
    <definedName name="kk" localSheetId="19">SUM(#REF!)</definedName>
    <definedName name="kk" localSheetId="4">SUM(#REF!)</definedName>
    <definedName name="kk">SUM(#REF!)</definedName>
    <definedName name="_xlnm.Print_Area" localSheetId="18">'14 添付書類'!$A$1:$L$47</definedName>
    <definedName name="_xlnm.Print_Area" localSheetId="3">'3'!$A$1:$K$43</definedName>
    <definedName name="_xlnm.Print_Area" localSheetId="4">'4'!$A$1:$N$26</definedName>
    <definedName name="_xlnm.Print_Area" localSheetId="6">'5(1)'!$A$2:$R$22</definedName>
    <definedName name="_xlnm.Print_Area" localSheetId="7">'5(2)'!$A$2:$R$22</definedName>
    <definedName name="_xlnm.Print_Area" localSheetId="8">'5(3)'!$A$2:$R$22</definedName>
    <definedName name="_xlnm.Print_Area" localSheetId="9">'5(4)'!$A$2:$R$22</definedName>
    <definedName name="_xlnm.Print_Area" localSheetId="10">'6'!$A$2:$R$24</definedName>
    <definedName name="_xlnm.Print_Area" localSheetId="13">'9'!$A$1:$I$31</definedName>
    <definedName name="_xlnm.Print_Area" localSheetId="0">表紙!$A$2:$J$29</definedName>
    <definedName name="SHARED_FORMULA_11_5_11_5_9" localSheetId="15">SUM(#REF!)</definedName>
    <definedName name="SHARED_FORMULA_11_5_11_5_9" localSheetId="19">SUM(#REF!)</definedName>
    <definedName name="SHARED_FORMULA_11_5_11_5_9" localSheetId="4">SUM(#REF!)</definedName>
    <definedName name="SHARED_FORMULA_11_5_11_5_9" localSheetId="12">SUM(#REF!)</definedName>
    <definedName name="SHARED_FORMULA_11_5_11_5_9">SUM(#REF!)</definedName>
    <definedName name="SHARED_FORMULA_11_8_11_8_8" localSheetId="15">SUM(#REF!)</definedName>
    <definedName name="SHARED_FORMULA_11_8_11_8_8" localSheetId="19">SUM(#REF!)</definedName>
    <definedName name="SHARED_FORMULA_11_8_11_8_8" localSheetId="4">SUM(#REF!)</definedName>
    <definedName name="SHARED_FORMULA_11_8_11_8_8" localSheetId="12">SUM(#REF!)</definedName>
    <definedName name="SHARED_FORMULA_11_8_11_8_8">SUM(#REF!)</definedName>
    <definedName name="SHARED_FORMULA_27_6_27_6_3" localSheetId="15">SUM(#REF!)</definedName>
    <definedName name="SHARED_FORMULA_27_6_27_6_3" localSheetId="19">SUM(#REF!)</definedName>
    <definedName name="SHARED_FORMULA_27_6_27_6_3" localSheetId="4">SUM(#REF!)</definedName>
    <definedName name="SHARED_FORMULA_27_6_27_6_3" localSheetId="12">SUM(#REF!)</definedName>
    <definedName name="SHARED_FORMULA_27_6_27_6_3">SUM(#REF!)</definedName>
    <definedName name="SHARED_FORMULA_27_6_27_6_4" localSheetId="15">SUM(#REF!)</definedName>
    <definedName name="SHARED_FORMULA_27_6_27_6_4" localSheetId="19">SUM(#REF!)</definedName>
    <definedName name="SHARED_FORMULA_27_6_27_6_4" localSheetId="4">SUM(#REF!)</definedName>
    <definedName name="SHARED_FORMULA_27_6_27_6_4" localSheetId="12">SUM(#REF!)</definedName>
    <definedName name="SHARED_FORMULA_27_6_27_6_4">SUM(#REF!)</definedName>
    <definedName name="SHARED_FORMULA_32_7_32_7_2" localSheetId="15">SUM(#REF!)</definedName>
    <definedName name="SHARED_FORMULA_32_7_32_7_2" localSheetId="19">SUM(#REF!)</definedName>
    <definedName name="SHARED_FORMULA_32_7_32_7_2" localSheetId="4">SUM(#REF!)</definedName>
    <definedName name="SHARED_FORMULA_32_7_32_7_2" localSheetId="12">SUM(#REF!)</definedName>
    <definedName name="SHARED_FORMULA_32_7_32_7_2">SUM(#REF!)</definedName>
    <definedName name="SHARED_FORMULA_5_11_5_11_10" localSheetId="15">SUM(#REF!)</definedName>
    <definedName name="SHARED_FORMULA_5_11_5_11_10" localSheetId="19">SUM(#REF!)</definedName>
    <definedName name="SHARED_FORMULA_5_11_5_11_10" localSheetId="4">SUM(#REF!)</definedName>
    <definedName name="SHARED_FORMULA_5_11_5_11_10" localSheetId="12">SUM(#REF!)</definedName>
    <definedName name="SHARED_FORMULA_5_11_5_11_10">SUM(#REF!)</definedName>
    <definedName name="SHARED_FORMULA_5_5_5_5_9" localSheetId="15">SUM(#REF!)</definedName>
    <definedName name="SHARED_FORMULA_5_5_5_5_9" localSheetId="19">SUM(#REF!)</definedName>
    <definedName name="SHARED_FORMULA_5_5_5_5_9" localSheetId="4">SUM(#REF!)</definedName>
    <definedName name="SHARED_FORMULA_5_5_5_5_9" localSheetId="12">SUM(#REF!)</definedName>
    <definedName name="SHARED_FORMULA_5_5_5_5_9">SUM(#REF!)</definedName>
    <definedName name="SHARED_FORMULA_5_7_5_7_11" localSheetId="15">SUM(#REF!)</definedName>
    <definedName name="SHARED_FORMULA_5_7_5_7_11" localSheetId="19">SUM(#REF!)</definedName>
    <definedName name="SHARED_FORMULA_5_7_5_7_11" localSheetId="4">SUM(#REF!)</definedName>
    <definedName name="SHARED_FORMULA_5_7_5_7_11" localSheetId="12">SUM(#REF!)</definedName>
    <definedName name="SHARED_FORMULA_5_7_5_7_11">SUM(#REF!)</definedName>
    <definedName name="SHARED_FORMULA_5_8_5_8_8" localSheetId="15">SUM(#REF!)</definedName>
    <definedName name="SHARED_FORMULA_5_8_5_8_8" localSheetId="19">SUM(#REF!)</definedName>
    <definedName name="SHARED_FORMULA_5_8_5_8_8" localSheetId="4">SUM(#REF!)</definedName>
    <definedName name="SHARED_FORMULA_5_8_5_8_8" localSheetId="12">SUM(#REF!)</definedName>
    <definedName name="SHARED_FORMULA_5_8_5_8_8">SUM(#REF!)</definedName>
    <definedName name="SHARED_FORMULA_7_5_7_5_9" localSheetId="15">SUM(#REF!)</definedName>
    <definedName name="SHARED_FORMULA_7_5_7_5_9" localSheetId="19">SUM(#REF!)</definedName>
    <definedName name="SHARED_FORMULA_7_5_7_5_9" localSheetId="4">SUM(#REF!)</definedName>
    <definedName name="SHARED_FORMULA_7_5_7_5_9" localSheetId="12">SUM(#REF!)</definedName>
    <definedName name="SHARED_FORMULA_7_5_7_5_9">SUM(#REF!)</definedName>
    <definedName name="SHARED_FORMULA_7_8_7_8_8" localSheetId="15">SUM(#REF!)</definedName>
    <definedName name="SHARED_FORMULA_7_8_7_8_8" localSheetId="19">SUM(#REF!)</definedName>
    <definedName name="SHARED_FORMULA_7_8_7_8_8" localSheetId="4">SUM(#REF!)</definedName>
    <definedName name="SHARED_FORMULA_7_8_7_8_8" localSheetId="12">SUM(#REF!)</definedName>
    <definedName name="SHARED_FORMULA_7_8_7_8_8">SUM(#REF!)</definedName>
  </definedNames>
  <calcPr calcId="162913"/>
</workbook>
</file>

<file path=xl/calcChain.xml><?xml version="1.0" encoding="utf-8"?>
<calcChain xmlns="http://schemas.openxmlformats.org/spreadsheetml/2006/main">
  <c r="L2" i="56" l="1"/>
  <c r="L2" i="55"/>
  <c r="L2" i="54"/>
  <c r="L2" i="53"/>
  <c r="L2" i="52"/>
  <c r="N2" i="51"/>
  <c r="I21" i="59" l="1"/>
  <c r="A2" i="1" l="1"/>
  <c r="K1" i="50"/>
</calcChain>
</file>

<file path=xl/sharedStrings.xml><?xml version="1.0" encoding="utf-8"?>
<sst xmlns="http://schemas.openxmlformats.org/spreadsheetml/2006/main" count="1284" uniqueCount="714">
  <si>
    <t>（　施 設 名　　　　　　　　　　　　　　　　　　　　　　　　　　）</t>
  </si>
  <si>
    <t>1．</t>
  </si>
  <si>
    <t>　施設の運営方針等</t>
  </si>
  <si>
    <t>2．</t>
  </si>
  <si>
    <t>　土地、建物等の状況</t>
  </si>
  <si>
    <t>3．</t>
  </si>
  <si>
    <t>　職員の状況</t>
  </si>
  <si>
    <t>4．</t>
  </si>
  <si>
    <t>　保育時間の状況</t>
  </si>
  <si>
    <t>5．</t>
  </si>
  <si>
    <t>　安全管理及び衛生管理の状況</t>
  </si>
  <si>
    <t>6．</t>
  </si>
  <si>
    <t>　会計管理</t>
  </si>
  <si>
    <t>7．</t>
  </si>
  <si>
    <t>　諸規程等の整備状況</t>
  </si>
  <si>
    <t>添　付　書　類</t>
  </si>
  <si>
    <t>　　　　年　　　月　　　日　</t>
  </si>
  <si>
    <t>人　　</t>
  </si>
  <si>
    <t>［ 運営方針等について ］</t>
  </si>
  <si>
    <t>面　　　　積</t>
  </si>
  <si>
    <t>取得 ( 建設 )</t>
  </si>
  <si>
    <t>担  保  提  供  の  状  況</t>
  </si>
  <si>
    <t>所 　　  在 　　  地</t>
  </si>
  <si>
    <t>用　 途　 等</t>
  </si>
  <si>
    <t>提供</t>
  </si>
  <si>
    <t>提 供 先</t>
  </si>
  <si>
    <t>抵当権設定</t>
  </si>
  <si>
    <t>財産目録</t>
  </si>
  <si>
    <t>登記簿</t>
  </si>
  <si>
    <t>年　　月　　日</t>
  </si>
  <si>
    <t>有無</t>
  </si>
  <si>
    <t>年  月  日</t>
  </si>
  <si>
    <t>土　　　　　　　　　　　地</t>
  </si>
  <si>
    <t>施設全体用地</t>
  </si>
  <si>
    <t xml:space="preserve">㎡ </t>
  </si>
  <si>
    <t>建 築 面 積</t>
  </si>
  <si>
    <t>屋外遊技場</t>
  </si>
  <si>
    <t>駐　 車　 場</t>
  </si>
  <si>
    <t>そ　 の 　他</t>
  </si>
  <si>
    <t>建　　　物</t>
  </si>
  <si>
    <t>園　　　　　舎</t>
  </si>
  <si>
    <t>倉　　　　　庫</t>
  </si>
  <si>
    <t>借り上げ</t>
  </si>
  <si>
    <t>借　　  用　　  の　　  状　　  況</t>
  </si>
  <si>
    <t>契約書</t>
  </si>
  <si>
    <t>相  手  方</t>
  </si>
  <si>
    <t>利用権の</t>
  </si>
  <si>
    <t>借地料等</t>
  </si>
  <si>
    <t>年 月 日</t>
  </si>
  <si>
    <t>の有無</t>
  </si>
  <si>
    <t>登記有無</t>
  </si>
  <si>
    <t>土 地 又 は 建 物</t>
  </si>
  <si>
    <t>( ｲ )  建物の面積　 ( 建築面積　: 　　　　　　　　　　　　㎡　　　延床面積　: 　　　　　　　　　　　　㎡ )</t>
  </si>
  <si>
    <t>( ｳ )  保 育 時 間　 ( 開所時間　: 　　　　　 　　　　　　　　　　　閉所時間　: 　　　　　　 　　　　　　　 )</t>
  </si>
  <si>
    <t>( ｴ )  部屋別面積表</t>
  </si>
  <si>
    <t>　室　　　　名</t>
  </si>
  <si>
    <t>面　　　　　積</t>
  </si>
  <si>
    <t>最　  低　  基　  準　  面　  積</t>
  </si>
  <si>
    <t>適否</t>
  </si>
  <si>
    <t>備　　　　　　考</t>
  </si>
  <si>
    <t>( 0.1歳児のうちほふく前の児童数 )</t>
  </si>
  <si>
    <t>適　　　否</t>
  </si>
  <si>
    <t>※ほふくする子・・・</t>
  </si>
  <si>
    <t>　乳　　児　　室</t>
  </si>
  <si>
    <t xml:space="preserve">   1.65㎡ × 　　　　　人 ＝　　　　　　　㎡</t>
  </si>
  <si>
    <t>( 0.1歳児のうちほふくする児童数 )</t>
  </si>
  <si>
    <t>はいはいやつかまり立ち、たち歩きを始めた子</t>
  </si>
  <si>
    <t>　ほ　ふ　く　室</t>
  </si>
  <si>
    <t xml:space="preserve">   3.3 ㎡  × 　　　　　人 ＝　　　　　　　㎡</t>
  </si>
  <si>
    <t>　　小　　 計</t>
  </si>
  <si>
    <t>( 2歳以上児数 )</t>
  </si>
  <si>
    <t>適　　否</t>
  </si>
  <si>
    <t>　保　　育　　室</t>
  </si>
  <si>
    <t xml:space="preserve">   1.98㎡ × 　　　　　人 ＝　　　　　　　㎡</t>
  </si>
  <si>
    <t>　遊　　戯　　室</t>
  </si>
  <si>
    <t>　調　　理　　室</t>
  </si>
  <si>
    <t>適　否</t>
  </si>
  <si>
    <t>　( 調　乳　室 )</t>
  </si>
  <si>
    <t xml:space="preserve">( 　　　　　　　㎡ )　 </t>
  </si>
  <si>
    <t>( 3階以上の場合 )</t>
  </si>
  <si>
    <t>　医　　務　　室</t>
  </si>
  <si>
    <t>　( 保　健　室 )</t>
  </si>
  <si>
    <t>　事　　務　　室</t>
  </si>
  <si>
    <t xml:space="preserve"> 保育士休憩室</t>
  </si>
  <si>
    <t>　会　　議　　室</t>
  </si>
  <si>
    <t>　倉 　　　　　庫</t>
  </si>
  <si>
    <t>　廊　　　　　 下</t>
  </si>
  <si>
    <t>　便　　　　　 所</t>
  </si>
  <si>
    <t>( 大　　　　個 )　　</t>
  </si>
  <si>
    <t>( 小　　　　個 )　　</t>
  </si>
  <si>
    <t>　沐　　浴　　室</t>
  </si>
  <si>
    <t>　そ　　の　　他</t>
  </si>
  <si>
    <t>　　合　　 計</t>
  </si>
  <si>
    <t>( ｵ )  参考事項</t>
  </si>
  <si>
    <t>０歳児</t>
  </si>
  <si>
    <t>１歳児</t>
  </si>
  <si>
    <t>２歳児</t>
  </si>
  <si>
    <t>３歳児</t>
  </si>
  <si>
    <t>４歳児</t>
  </si>
  <si>
    <t>５歳児</t>
  </si>
  <si>
    <t>幼稚園
教諭</t>
  </si>
  <si>
    <t>家庭的
保育者</t>
  </si>
  <si>
    <t>施設長</t>
  </si>
  <si>
    <t>保育士</t>
  </si>
  <si>
    <t>栄養士</t>
  </si>
  <si>
    <t>調理員</t>
  </si>
  <si>
    <t>事務員</t>
  </si>
  <si>
    <t>その他</t>
  </si>
  <si>
    <t>有資格者</t>
  </si>
  <si>
    <t>無資格者</t>
  </si>
  <si>
    <t>小　計</t>
  </si>
  <si>
    <t>非常勤</t>
  </si>
  <si>
    <t>＝</t>
  </si>
  <si>
    <t>NO.  1</t>
  </si>
  <si>
    <t>専任・兼任</t>
  </si>
  <si>
    <t>氏　　　　　名</t>
  </si>
  <si>
    <t>年　齢</t>
  </si>
  <si>
    <t>最終学歴</t>
  </si>
  <si>
    <t>本　　　　　　俸</t>
  </si>
  <si>
    <t>親族関係、</t>
  </si>
  <si>
    <t>勤務形態及び条件</t>
  </si>
  <si>
    <t>( 級号俸 )</t>
  </si>
  <si>
    <t>前年 4月</t>
  </si>
  <si>
    <t>今年 4月</t>
  </si>
  <si>
    <t>施 設 長</t>
  </si>
  <si>
    <t>日/週，</t>
  </si>
  <si>
    <t>時間/日</t>
  </si>
  <si>
    <t xml:space="preserve">円 </t>
  </si>
  <si>
    <t>昨年度当初から監査資料作成時点までの間に、概ね１カ月以上勤務しなかった職員</t>
  </si>
  <si>
    <t>職　種</t>
  </si>
  <si>
    <t>休　　　暇　　　の　　　種　　　類</t>
  </si>
  <si>
    <t>休　　　暇　　　の　　　期　　　間</t>
  </si>
  <si>
    <t>備　　　考</t>
  </si>
  <si>
    <t>育 児（ 産前産後含む ）　・　介 護　・　病 気　・　その他</t>
  </si>
  <si>
    <r>
      <t>　（ 注 ）　</t>
    </r>
    <r>
      <rPr>
        <sz val="10"/>
        <rFont val="ＭＳ Ｐ明朝"/>
        <family val="1"/>
        <charset val="128"/>
      </rPr>
      <t>1.</t>
    </r>
    <r>
      <rPr>
        <sz val="10"/>
        <rFont val="ＭＳ Ｐゴシック"/>
        <family val="3"/>
        <charset val="128"/>
      </rPr>
      <t>　記入対象職員は、</t>
    </r>
    <r>
      <rPr>
        <u/>
        <sz val="10"/>
        <rFont val="ＭＳ Ｐゴシック"/>
        <family val="3"/>
        <charset val="128"/>
      </rPr>
      <t>昨年度当初から監査資料作成時点までの間に、概ね１ヵ月以上勤務しなかった職員について記入すること。</t>
    </r>
  </si>
  <si>
    <t>職　名</t>
  </si>
  <si>
    <t>氏　　　名</t>
  </si>
  <si>
    <t>（ 注 ）　</t>
  </si>
  <si>
    <t>研修年月日</t>
  </si>
  <si>
    <t>研  修  名</t>
  </si>
  <si>
    <t>研　　　修　　　内　　　容</t>
  </si>
  <si>
    <t>( 1 )</t>
  </si>
  <si>
    <t>　　午前　　　　　時　　　　　分　　～　　午後　　　　　時　　　　　分</t>
  </si>
  <si>
    <t>　　前年度　　　　　　　　月　　　　　　日　　( 理由　　　　　　　　　　　　　　　　　　　　　　　　　　　　　　　　　　)</t>
  </si>
  <si>
    <t>　　今年度　　　　　　　　月　　　　　　日　　( 理由　　　　　　　　　　　　　　　　　　　　　　　　　　　　　　　　　　)</t>
  </si>
  <si>
    <t>（　　　　　時間）</t>
  </si>
  <si>
    <t>組名</t>
  </si>
  <si>
    <t>年齢</t>
  </si>
  <si>
    <t>室面積</t>
  </si>
  <si>
    <t>正規職員名</t>
  </si>
  <si>
    <t>正規以外の職員名</t>
  </si>
  <si>
    <t>㎡</t>
  </si>
  <si>
    <t>※縦割り保育の場合は下記の記入例を参考にしてください。</t>
  </si>
  <si>
    <t>○○〇組</t>
  </si>
  <si>
    <t>3
4
5</t>
  </si>
  <si>
    <t>10
10
10</t>
  </si>
  <si>
    <t>66.0</t>
  </si>
  <si>
    <t>大分太郎
大分花子</t>
  </si>
  <si>
    <t>大分二郎
大分桃子</t>
  </si>
  <si>
    <t>　　月　　　　　日</t>
  </si>
  <si>
    <t>避難　 ・　 消火</t>
  </si>
  <si>
    <t>通報訓練</t>
  </si>
  <si>
    <t>月</t>
  </si>
  <si>
    <t>実施</t>
  </si>
  <si>
    <t>届出</t>
  </si>
  <si>
    <t>機器点検</t>
  </si>
  <si>
    <t>（ア）検査年月日</t>
  </si>
  <si>
    <t>（イ）指摘事項</t>
  </si>
  <si>
    <t>（　有　・　無　）</t>
  </si>
  <si>
    <t>（該当する月に、○印を記入してください）</t>
  </si>
  <si>
    <t>実施状況</t>
  </si>
  <si>
    <t>昨年度監査月から今年度監査月まで</t>
  </si>
  <si>
    <t>調理従事者</t>
  </si>
  <si>
    <t>乳児担当者等</t>
  </si>
  <si>
    <t>〔特記事項〕</t>
  </si>
  <si>
    <t>（例）「施設職員の全員が検便検査を実施」「調理従事者○○○○については、7月採用」</t>
  </si>
  <si>
    <t>　　　「ノロウイルス検査　　　月～　　月実施」等</t>
  </si>
  <si>
    <t>有　　・　　無</t>
  </si>
  <si>
    <t>健康診断日に欠席した児童の実施状況</t>
  </si>
  <si>
    <t>有　　（　　園で対応　　・　　保護者対応　　）　　・　　無</t>
  </si>
  <si>
    <t>　　 有　　 ・　　 無</t>
  </si>
  <si>
    <t>～</t>
  </si>
  <si>
    <t>①</t>
  </si>
  <si>
    <t>衛生推進者の選任の有無</t>
  </si>
  <si>
    <t>②</t>
  </si>
  <si>
    <t>食育推進者</t>
  </si>
  <si>
    <t>（氏名：　　　　　　　　　　　　　　　　　）</t>
  </si>
  <si>
    <t>辞令（　　有　　・　　無　　）　　掲示（　　有　　・　　無　　）　　事務分担表に記入（　　有　　・　　無　　）</t>
  </si>
  <si>
    <t>③</t>
  </si>
  <si>
    <t>人権擁護・虐待防止責任者</t>
  </si>
  <si>
    <t>④</t>
  </si>
  <si>
    <t>苦情・相談等の窓口　　　（氏名：　　　　　　　　　　　　　　　　　）</t>
  </si>
  <si>
    <t>重要事項説明書へ記載（　　有　　・　　無　　）</t>
  </si>
  <si>
    <t>学校法人会計基準により会計処理が行われているか。</t>
  </si>
  <si>
    <t>（　　　　いる　　　・　　　　いない　　　）</t>
  </si>
  <si>
    <t>( ２ )</t>
  </si>
  <si>
    <t>学校法人の監査は法定監査として公認会計士又は監査法人の監査（外部監査）が行われているか。</t>
  </si>
  <si>
    <t>( ３ )</t>
  </si>
  <si>
    <t>公認会計士又は監査法人の監査報告書を所轄庁に届出しているか。</t>
  </si>
  <si>
    <t>所轄庁（大分県）に提出した財務計算書類等の写しを１部添付してください。</t>
  </si>
  <si>
    <t>１.　学校法人○○○○の財務計算に関する書類等の提出について（鑑）</t>
  </si>
  <si>
    <t>２.　1の財務計算に関する提出書類</t>
  </si>
  <si>
    <t>３.　監査報告書</t>
  </si>
  <si>
    <t>【注意】</t>
  </si>
  <si>
    <t>◆ 子ども・子育て支援新制度における指導監査等の実施について</t>
  </si>
  <si>
    <t>　（平成２７年１２月７日府子本第３９１号、２７初幼教第２８号、雇児保発１２０７第１号）</t>
  </si>
  <si>
    <t>規則名</t>
  </si>
  <si>
    <t>制定（改正）年月日</t>
  </si>
  <si>
    <t>労基署への届出年月日</t>
  </si>
  <si>
    <t>職員への周知方法</t>
  </si>
  <si>
    <t>就業規則</t>
  </si>
  <si>
    <t>有 ・ 無</t>
  </si>
  <si>
    <t xml:space="preserve"> 回覧 ・ 閲覧 ・ その他 </t>
  </si>
  <si>
    <t>給与規則</t>
  </si>
  <si>
    <t>臨時･パート
職員管理規程</t>
  </si>
  <si>
    <t>育児休業規則</t>
  </si>
  <si>
    <t>介護休業規則</t>
  </si>
  <si>
    <t>有　・　無</t>
  </si>
  <si>
    <t>旅費規則</t>
  </si>
  <si>
    <t>３６条
関　係</t>
  </si>
  <si>
    <t>変形労働時間制に関する協定</t>
  </si>
  <si>
    <t>運営規程</t>
  </si>
  <si>
    <t>管理規程</t>
  </si>
  <si>
    <t>※各協定書のコピーを添付してください</t>
  </si>
  <si>
    <t>経理規程</t>
  </si>
  <si>
    <t>添付書類</t>
  </si>
  <si>
    <t>〔　共通　〕</t>
  </si>
  <si>
    <t>□</t>
  </si>
  <si>
    <t>施設の配置図及び平面図</t>
  </si>
  <si>
    <t>※消火器の位置を朱書きしてください。</t>
  </si>
  <si>
    <t>　　( 平面図には、室名及び面積を記入すること。 )</t>
  </si>
  <si>
    <t>前回監査における指摘事項に対する処理報告書の写し</t>
  </si>
  <si>
    <t>*様式は問いませんが、下記の内容を含むものとする。</t>
  </si>
  <si>
    <t>・１ヶ月の延べ給食数</t>
  </si>
  <si>
    <t>・食品構成基準</t>
  </si>
  <si>
    <t>・１人１日当たりの食品の平均使用量（食品構成基準の分類による）</t>
  </si>
  <si>
    <t>・給与栄養基準目標量（｢児童福祉施設における｢食事摂取基準｣を活用した食事計画に</t>
  </si>
  <si>
    <t>・１人１日当たりの平均栄養給与量（給与栄養基準目標の分類による）</t>
  </si>
  <si>
    <t>・１人１日当たりの平均給食金額</t>
  </si>
  <si>
    <t>　その他</t>
  </si>
  <si>
    <t>　諸規則</t>
  </si>
  <si>
    <t>直近の月の「給与支給台帳」及び「期末勤勉手当支給台帳（6月期・12月期・3月期）」</t>
  </si>
  <si>
    <t>外部監査を受けている場合で、当該外部監査で軽微とは認められない指摘を受けた場合には、</t>
    <phoneticPr fontId="25"/>
  </si>
  <si>
    <t>会計監査を実施いたします。</t>
    <rPh sb="5" eb="7">
      <t>ジッシ</t>
    </rPh>
    <phoneticPr fontId="25"/>
  </si>
  <si>
    <t>＜提出書類＞</t>
    <rPh sb="1" eb="3">
      <t>テイシュツ</t>
    </rPh>
    <rPh sb="3" eb="5">
      <t>ショルイ</t>
    </rPh>
    <phoneticPr fontId="25"/>
  </si>
  <si>
    <t>認定こども園（幼保連携型・保育所型）監査資料：学校法人</t>
    <rPh sb="13" eb="15">
      <t>ホイク</t>
    </rPh>
    <rPh sb="15" eb="16">
      <t>ショ</t>
    </rPh>
    <rPh sb="16" eb="17">
      <t>ガタ</t>
    </rPh>
    <rPh sb="18" eb="20">
      <t>カンサ</t>
    </rPh>
    <phoneticPr fontId="25"/>
  </si>
  <si>
    <t>雇用形態</t>
    <rPh sb="0" eb="2">
      <t>コヨウ</t>
    </rPh>
    <rPh sb="2" eb="4">
      <t>ケイタイ</t>
    </rPh>
    <phoneticPr fontId="25"/>
  </si>
  <si>
    <t>法人等
採用年月日</t>
    <rPh sb="0" eb="2">
      <t>ホウジン</t>
    </rPh>
    <rPh sb="2" eb="3">
      <t>トウ</t>
    </rPh>
    <rPh sb="4" eb="6">
      <t>サイヨウ</t>
    </rPh>
    <rPh sb="6" eb="9">
      <t>ネンガッピ</t>
    </rPh>
    <phoneticPr fontId="25"/>
  </si>
  <si>
    <t>現施設
勤務開始日</t>
    <rPh sb="0" eb="1">
      <t>ゲン</t>
    </rPh>
    <rPh sb="1" eb="3">
      <t>シセツ</t>
    </rPh>
    <rPh sb="4" eb="6">
      <t>キンム</t>
    </rPh>
    <rPh sb="6" eb="9">
      <t>カイシビ</t>
    </rPh>
    <phoneticPr fontId="25"/>
  </si>
  <si>
    <t>1週間の所定労働時間</t>
    <rPh sb="1" eb="3">
      <t>シュウカン</t>
    </rPh>
    <rPh sb="4" eb="6">
      <t>ショテイ</t>
    </rPh>
    <rPh sb="6" eb="8">
      <t>ロウドウ</t>
    </rPh>
    <rPh sb="8" eb="10">
      <t>ジカン</t>
    </rPh>
    <phoneticPr fontId="25"/>
  </si>
  <si>
    <t>正規</t>
    <rPh sb="0" eb="2">
      <t>セイキ</t>
    </rPh>
    <phoneticPr fontId="25"/>
  </si>
  <si>
    <t>有</t>
    <rPh sb="0" eb="1">
      <t>アリ</t>
    </rPh>
    <phoneticPr fontId="25"/>
  </si>
  <si>
    <t>短大卒</t>
    <rPh sb="0" eb="3">
      <t>タンダイソツ</t>
    </rPh>
    <phoneticPr fontId="25"/>
  </si>
  <si>
    <t>　　　 年　　　月　　　日</t>
    <rPh sb="12" eb="13">
      <t>ヒ</t>
    </rPh>
    <phoneticPr fontId="25"/>
  </si>
  <si>
    <t>時間</t>
    <rPh sb="0" eb="2">
      <t>ジカン</t>
    </rPh>
    <phoneticPr fontId="25"/>
  </si>
  <si>
    <t>平成〇年〇月〇日</t>
    <rPh sb="0" eb="2">
      <t>ヘイセイ</t>
    </rPh>
    <rPh sb="3" eb="4">
      <t>ネン</t>
    </rPh>
    <rPh sb="5" eb="6">
      <t>ツキ</t>
    </rPh>
    <rPh sb="7" eb="8">
      <t>ヒ</t>
    </rPh>
    <phoneticPr fontId="25"/>
  </si>
  <si>
    <t>専門学校卒</t>
    <rPh sb="0" eb="2">
      <t>センモン</t>
    </rPh>
    <rPh sb="2" eb="4">
      <t>ガッコウ</t>
    </rPh>
    <rPh sb="4" eb="5">
      <t>ソツ</t>
    </rPh>
    <phoneticPr fontId="25"/>
  </si>
  <si>
    <t>令和〇年〇月〇日</t>
    <rPh sb="0" eb="2">
      <t>レイワ</t>
    </rPh>
    <rPh sb="3" eb="4">
      <t>ネン</t>
    </rPh>
    <rPh sb="5" eb="6">
      <t>ツキ</t>
    </rPh>
    <rPh sb="7" eb="8">
      <t>ヒ</t>
    </rPh>
    <phoneticPr fontId="25"/>
  </si>
  <si>
    <t>施設長の妻</t>
    <rPh sb="0" eb="3">
      <t>シセツチョウ</t>
    </rPh>
    <rPh sb="4" eb="5">
      <t>ツマ</t>
    </rPh>
    <phoneticPr fontId="25"/>
  </si>
  <si>
    <t>短大卒</t>
    <rPh sb="0" eb="2">
      <t>タンダイ</t>
    </rPh>
    <rPh sb="2" eb="3">
      <t>ソツ</t>
    </rPh>
    <phoneticPr fontId="25"/>
  </si>
  <si>
    <t>大学卒</t>
    <rPh sb="0" eb="2">
      <t>ダイガク</t>
    </rPh>
    <rPh sb="2" eb="3">
      <t>ソツ</t>
    </rPh>
    <phoneticPr fontId="25"/>
  </si>
  <si>
    <t>看護師</t>
    <rPh sb="0" eb="3">
      <t>カンゴシ</t>
    </rPh>
    <phoneticPr fontId="25"/>
  </si>
  <si>
    <t>栄養士</t>
    <rPh sb="0" eb="3">
      <t>エイヨウシ</t>
    </rPh>
    <phoneticPr fontId="25"/>
  </si>
  <si>
    <t>調理員</t>
    <rPh sb="0" eb="2">
      <t>チョウリ</t>
    </rPh>
    <rPh sb="2" eb="3">
      <t>イン</t>
    </rPh>
    <phoneticPr fontId="25"/>
  </si>
  <si>
    <t>高校卒</t>
    <rPh sb="0" eb="2">
      <t>コウコウ</t>
    </rPh>
    <rPh sb="2" eb="3">
      <t>ソツ</t>
    </rPh>
    <phoneticPr fontId="25"/>
  </si>
  <si>
    <t>事務員</t>
    <rPh sb="0" eb="3">
      <t>ジムイン</t>
    </rPh>
    <phoneticPr fontId="25"/>
  </si>
  <si>
    <t>嘱託</t>
    <rPh sb="0" eb="2">
      <t>ショクタク</t>
    </rPh>
    <phoneticPr fontId="25"/>
  </si>
  <si>
    <t>無</t>
    <rPh sb="0" eb="1">
      <t>ナ</t>
    </rPh>
    <phoneticPr fontId="25"/>
  </si>
  <si>
    <t>日給
〇〇〇〇</t>
    <rPh sb="0" eb="2">
      <t>ニッキュウ</t>
    </rPh>
    <phoneticPr fontId="25"/>
  </si>
  <si>
    <t>臨時</t>
    <rPh sb="0" eb="2">
      <t>リンジ</t>
    </rPh>
    <phoneticPr fontId="25"/>
  </si>
  <si>
    <t>時給
〇〇〇〇</t>
    <rPh sb="0" eb="2">
      <t>ジキュウ</t>
    </rPh>
    <phoneticPr fontId="25"/>
  </si>
  <si>
    <t>兼</t>
    <rPh sb="0" eb="1">
      <t>ケン</t>
    </rPh>
    <phoneticPr fontId="25"/>
  </si>
  <si>
    <t>　　　( 注 )</t>
  </si>
  <si>
    <t>（職員の退職・異動）</t>
    <rPh sb="7" eb="9">
      <t>イドウ</t>
    </rPh>
    <phoneticPr fontId="25"/>
  </si>
  <si>
    <t>（職員の採用・異動）</t>
    <rPh sb="7" eb="9">
      <t>イドウ</t>
    </rPh>
    <phoneticPr fontId="25"/>
  </si>
  <si>
    <t>退職（異動）年月日</t>
    <rPh sb="3" eb="5">
      <t>イドウ</t>
    </rPh>
    <phoneticPr fontId="25"/>
  </si>
  <si>
    <t>採用（異動）年月日</t>
    <rPh sb="3" eb="5">
      <t>イドウ</t>
    </rPh>
    <phoneticPr fontId="25"/>
  </si>
  <si>
    <t>前施設名（異動の場合のみ記入）</t>
    <rPh sb="0" eb="1">
      <t>マエ</t>
    </rPh>
    <rPh sb="1" eb="3">
      <t>シセツ</t>
    </rPh>
    <rPh sb="3" eb="4">
      <t>メイ</t>
    </rPh>
    <rPh sb="5" eb="7">
      <t>イドウ</t>
    </rPh>
    <rPh sb="8" eb="10">
      <t>バアイ</t>
    </rPh>
    <rPh sb="12" eb="14">
      <t>キニュウ</t>
    </rPh>
    <phoneticPr fontId="25"/>
  </si>
  <si>
    <t>総合点検
及び機器点検</t>
    <rPh sb="5" eb="6">
      <t>オヨ</t>
    </rPh>
    <rPh sb="7" eb="9">
      <t>キキ</t>
    </rPh>
    <rPh sb="9" eb="11">
      <t>テンケン</t>
    </rPh>
    <phoneticPr fontId="25"/>
  </si>
  <si>
    <t>届出</t>
    <rPh sb="0" eb="2">
      <t>トドケデ</t>
    </rPh>
    <phoneticPr fontId="25"/>
  </si>
  <si>
    <t>15ページに記載している書類は、監査当日準備してください。</t>
    <rPh sb="12" eb="14">
      <t>ショルイ</t>
    </rPh>
    <rPh sb="16" eb="18">
      <t>カンサ</t>
    </rPh>
    <rPh sb="18" eb="20">
      <t>トウジツ</t>
    </rPh>
    <rPh sb="20" eb="22">
      <t>ジュンビ</t>
    </rPh>
    <phoneticPr fontId="25"/>
  </si>
  <si>
    <t>・下記の書類以外にも、状況によっては当日準備していただく資料がある場合があります。</t>
    <rPh sb="1" eb="3">
      <t>カキ</t>
    </rPh>
    <rPh sb="4" eb="6">
      <t>ショルイ</t>
    </rPh>
    <rPh sb="6" eb="8">
      <t>イガイ</t>
    </rPh>
    <rPh sb="11" eb="13">
      <t>ジョウキョウ</t>
    </rPh>
    <rPh sb="18" eb="20">
      <t>トウジツ</t>
    </rPh>
    <rPh sb="20" eb="22">
      <t>ジュンビ</t>
    </rPh>
    <rPh sb="28" eb="30">
      <t>シリョウ</t>
    </rPh>
    <rPh sb="33" eb="35">
      <t>バアイ</t>
    </rPh>
    <phoneticPr fontId="25"/>
  </si>
  <si>
    <t>・内容に不明な点がある場合は、指導監査課児童福祉指導担当班までご連絡ください。（TEL：097-574-7209）</t>
    <rPh sb="1" eb="3">
      <t>ナイヨウ</t>
    </rPh>
    <rPh sb="4" eb="6">
      <t>フメイ</t>
    </rPh>
    <rPh sb="7" eb="8">
      <t>テン</t>
    </rPh>
    <rPh sb="11" eb="13">
      <t>バアイ</t>
    </rPh>
    <rPh sb="15" eb="17">
      <t>シドウ</t>
    </rPh>
    <rPh sb="17" eb="19">
      <t>カンサ</t>
    </rPh>
    <rPh sb="19" eb="20">
      <t>カ</t>
    </rPh>
    <rPh sb="20" eb="22">
      <t>ジドウ</t>
    </rPh>
    <rPh sb="22" eb="24">
      <t>フクシ</t>
    </rPh>
    <rPh sb="24" eb="26">
      <t>シドウ</t>
    </rPh>
    <rPh sb="26" eb="28">
      <t>タントウ</t>
    </rPh>
    <rPh sb="28" eb="29">
      <t>ハン</t>
    </rPh>
    <rPh sb="32" eb="34">
      <t>レンラク</t>
    </rPh>
    <phoneticPr fontId="25"/>
  </si>
  <si>
    <t>分類</t>
    <rPh sb="0" eb="2">
      <t>ブンルイ</t>
    </rPh>
    <phoneticPr fontId="25"/>
  </si>
  <si>
    <t>書類名</t>
    <rPh sb="0" eb="2">
      <t>ショルイ</t>
    </rPh>
    <rPh sb="2" eb="3">
      <t>メイ</t>
    </rPh>
    <phoneticPr fontId="25"/>
  </si>
  <si>
    <t>時期、対象者の指定・備考</t>
    <rPh sb="0" eb="2">
      <t>ジキ</t>
    </rPh>
    <rPh sb="3" eb="6">
      <t>タイショウシャ</t>
    </rPh>
    <rPh sb="7" eb="9">
      <t>シテイ</t>
    </rPh>
    <rPh sb="10" eb="12">
      <t>ビコウ</t>
    </rPh>
    <phoneticPr fontId="25"/>
  </si>
  <si>
    <t>採用､昇格､昇給､退職関係綴（下記は例）</t>
    <rPh sb="15" eb="17">
      <t>カキ</t>
    </rPh>
    <rPh sb="18" eb="19">
      <t>レイ</t>
    </rPh>
    <phoneticPr fontId="25"/>
  </si>
  <si>
    <t>　・労働条件通知書・雇用契約書等</t>
    <rPh sb="2" eb="4">
      <t>ロウドウ</t>
    </rPh>
    <rPh sb="4" eb="6">
      <t>ジョウケン</t>
    </rPh>
    <rPh sb="6" eb="9">
      <t>ツウチショ</t>
    </rPh>
    <rPh sb="10" eb="12">
      <t>コヨウ</t>
    </rPh>
    <rPh sb="12" eb="15">
      <t>ケイヤクショ</t>
    </rPh>
    <rPh sb="15" eb="16">
      <t>トウ</t>
    </rPh>
    <phoneticPr fontId="25"/>
  </si>
  <si>
    <t>←昨年度監査以降に採用された職員分（非常勤職員分等含む）</t>
    <rPh sb="1" eb="4">
      <t>サクネンド</t>
    </rPh>
    <rPh sb="4" eb="6">
      <t>カンサ</t>
    </rPh>
    <rPh sb="6" eb="8">
      <t>イコウ</t>
    </rPh>
    <rPh sb="9" eb="11">
      <t>サイヨウ</t>
    </rPh>
    <rPh sb="14" eb="16">
      <t>ショクイン</t>
    </rPh>
    <rPh sb="16" eb="17">
      <t>ブン</t>
    </rPh>
    <rPh sb="18" eb="21">
      <t>ヒジョウキン</t>
    </rPh>
    <rPh sb="21" eb="23">
      <t>ショクイン</t>
    </rPh>
    <rPh sb="23" eb="24">
      <t>ブン</t>
    </rPh>
    <rPh sb="24" eb="25">
      <t>トウ</t>
    </rPh>
    <rPh sb="25" eb="26">
      <t>フク</t>
    </rPh>
    <phoneticPr fontId="25"/>
  </si>
  <si>
    <t>　・辞令</t>
    <rPh sb="2" eb="4">
      <t>ジレイ</t>
    </rPh>
    <phoneticPr fontId="25"/>
  </si>
  <si>
    <t>　・採用時提出書類</t>
    <rPh sb="2" eb="5">
      <t>サイヨウジ</t>
    </rPh>
    <rPh sb="5" eb="7">
      <t>テイシュツ</t>
    </rPh>
    <rPh sb="7" eb="9">
      <t>ショルイ</t>
    </rPh>
    <phoneticPr fontId="25"/>
  </si>
  <si>
    <t>労働者名簿</t>
  </si>
  <si>
    <t>住宅届</t>
  </si>
  <si>
    <t>該当する手当の支給を受けている職員分</t>
  </si>
  <si>
    <t>通勤届</t>
  </si>
  <si>
    <t>扶養親族届</t>
  </si>
  <si>
    <t>資格証明書の写し</t>
    <rPh sb="0" eb="2">
      <t>シカク</t>
    </rPh>
    <rPh sb="2" eb="5">
      <t>ショウメイショ</t>
    </rPh>
    <rPh sb="6" eb="7">
      <t>ウツ</t>
    </rPh>
    <phoneticPr fontId="25"/>
  </si>
  <si>
    <t>出勤簿</t>
  </si>
  <si>
    <t>タイムカード等</t>
    <rPh sb="6" eb="7">
      <t>トウ</t>
    </rPh>
    <phoneticPr fontId="25"/>
  </si>
  <si>
    <t>時間外勤務命令簿</t>
  </si>
  <si>
    <t>直近の月の「給与支給台帳」における時間外勤務手当の支給根拠となる月の分</t>
  </si>
  <si>
    <t>休暇欠勤処理簿</t>
  </si>
  <si>
    <t>職員会議録</t>
  </si>
  <si>
    <t>研修等復命書綴</t>
  </si>
  <si>
    <t>職員雇入時健康診断結果</t>
    <rPh sb="0" eb="2">
      <t>ショクイン</t>
    </rPh>
    <rPh sb="2" eb="4">
      <t>ヤトイイ</t>
    </rPh>
    <rPh sb="4" eb="5">
      <t>ジ</t>
    </rPh>
    <rPh sb="5" eb="7">
      <t>ケンコウ</t>
    </rPh>
    <rPh sb="7" eb="9">
      <t>シンダン</t>
    </rPh>
    <rPh sb="9" eb="11">
      <t>ケッカ</t>
    </rPh>
    <phoneticPr fontId="25"/>
  </si>
  <si>
    <t>昨年度監査以降に採用された職員分</t>
    <rPh sb="0" eb="7">
      <t>サクネンドカンサイコウ</t>
    </rPh>
    <rPh sb="8" eb="10">
      <t>サイヨウ</t>
    </rPh>
    <rPh sb="13" eb="15">
      <t>ショクイン</t>
    </rPh>
    <rPh sb="15" eb="16">
      <t>ブン</t>
    </rPh>
    <phoneticPr fontId="25"/>
  </si>
  <si>
    <t>職員定期健康診断結果</t>
    <rPh sb="0" eb="2">
      <t>ショクイン</t>
    </rPh>
    <rPh sb="2" eb="4">
      <t>テイキ</t>
    </rPh>
    <rPh sb="4" eb="6">
      <t>ケンコウ</t>
    </rPh>
    <rPh sb="6" eb="8">
      <t>シンダン</t>
    </rPh>
    <rPh sb="8" eb="10">
      <t>ケッカ</t>
    </rPh>
    <phoneticPr fontId="25"/>
  </si>
  <si>
    <t>児童出席簿</t>
  </si>
  <si>
    <t>児童票（下記は例）</t>
    <rPh sb="4" eb="6">
      <t>カキ</t>
    </rPh>
    <rPh sb="7" eb="8">
      <t>レイ</t>
    </rPh>
    <phoneticPr fontId="25"/>
  </si>
  <si>
    <t>　・児童家庭調書</t>
    <rPh sb="2" eb="4">
      <t>ジドウ</t>
    </rPh>
    <rPh sb="4" eb="6">
      <t>カテイ</t>
    </rPh>
    <rPh sb="6" eb="8">
      <t>チョウショ</t>
    </rPh>
    <phoneticPr fontId="25"/>
  </si>
  <si>
    <t>　・健康診断記録（内科・歯科）</t>
    <rPh sb="2" eb="4">
      <t>ケンコウ</t>
    </rPh>
    <rPh sb="4" eb="6">
      <t>シンダン</t>
    </rPh>
    <rPh sb="6" eb="8">
      <t>キロク</t>
    </rPh>
    <rPh sb="9" eb="11">
      <t>ナイカ</t>
    </rPh>
    <rPh sb="12" eb="14">
      <t>シカ</t>
    </rPh>
    <phoneticPr fontId="25"/>
  </si>
  <si>
    <t>　・身体計測記録</t>
    <rPh sb="2" eb="4">
      <t>シンタイ</t>
    </rPh>
    <rPh sb="4" eb="6">
      <t>ケイソク</t>
    </rPh>
    <rPh sb="6" eb="8">
      <t>キロク</t>
    </rPh>
    <phoneticPr fontId="25"/>
  </si>
  <si>
    <t>　・保育経過記録</t>
    <rPh sb="2" eb="4">
      <t>ホイク</t>
    </rPh>
    <rPh sb="4" eb="6">
      <t>ケイカ</t>
    </rPh>
    <rPh sb="6" eb="8">
      <t>キロク</t>
    </rPh>
    <phoneticPr fontId="25"/>
  </si>
  <si>
    <t>連絡帳、おたより帳</t>
    <rPh sb="0" eb="3">
      <t>レンラクチョウ</t>
    </rPh>
    <rPh sb="8" eb="9">
      <t>チョウ</t>
    </rPh>
    <phoneticPr fontId="25"/>
  </si>
  <si>
    <t>園だより</t>
  </si>
  <si>
    <t>保育事務日誌（業務日誌）</t>
    <rPh sb="2" eb="4">
      <t>ジム</t>
    </rPh>
    <rPh sb="7" eb="9">
      <t>ギョウム</t>
    </rPh>
    <rPh sb="9" eb="11">
      <t>ニッシ</t>
    </rPh>
    <phoneticPr fontId="25"/>
  </si>
  <si>
    <t>全体的な計画</t>
    <rPh sb="0" eb="3">
      <t>ゼンタイテキ</t>
    </rPh>
    <rPh sb="4" eb="6">
      <t>ケイカク</t>
    </rPh>
    <phoneticPr fontId="25"/>
  </si>
  <si>
    <t>3歳未満児個別指導計画</t>
    <rPh sb="1" eb="4">
      <t>サイミマン</t>
    </rPh>
    <rPh sb="4" eb="5">
      <t>ジ</t>
    </rPh>
    <rPh sb="5" eb="7">
      <t>コベツ</t>
    </rPh>
    <rPh sb="7" eb="9">
      <t>シドウ</t>
    </rPh>
    <rPh sb="9" eb="11">
      <t>ケイカク</t>
    </rPh>
    <phoneticPr fontId="25"/>
  </si>
  <si>
    <t>浄化槽契約書及び検査書</t>
  </si>
  <si>
    <t>直近分</t>
    <rPh sb="0" eb="2">
      <t>チョッキン</t>
    </rPh>
    <rPh sb="2" eb="3">
      <t>ブン</t>
    </rPh>
    <phoneticPr fontId="25"/>
  </si>
  <si>
    <t>屋外遊具の定期点検報告書</t>
  </si>
  <si>
    <t>自家用水の水質検査記録</t>
    <rPh sb="0" eb="3">
      <t>ジカヨウ</t>
    </rPh>
    <rPh sb="3" eb="4">
      <t>スイ</t>
    </rPh>
    <rPh sb="5" eb="7">
      <t>スイシツ</t>
    </rPh>
    <rPh sb="7" eb="9">
      <t>ケンサ</t>
    </rPh>
    <rPh sb="9" eb="11">
      <t>キロク</t>
    </rPh>
    <phoneticPr fontId="25"/>
  </si>
  <si>
    <t>直近2回分</t>
    <rPh sb="0" eb="2">
      <t>チョッキン</t>
    </rPh>
    <rPh sb="3" eb="4">
      <t>カイ</t>
    </rPh>
    <rPh sb="4" eb="5">
      <t>ブン</t>
    </rPh>
    <phoneticPr fontId="25"/>
  </si>
  <si>
    <t>保育士等の自己評価記録</t>
    <rPh sb="0" eb="3">
      <t>ホイクシ</t>
    </rPh>
    <rPh sb="3" eb="4">
      <t>トウ</t>
    </rPh>
    <rPh sb="5" eb="7">
      <t>ジコ</t>
    </rPh>
    <rPh sb="7" eb="9">
      <t>ヒョウカ</t>
    </rPh>
    <rPh sb="9" eb="11">
      <t>キロク</t>
    </rPh>
    <phoneticPr fontId="25"/>
  </si>
  <si>
    <t>園全体の自己評価記録</t>
    <rPh sb="0" eb="1">
      <t>エン</t>
    </rPh>
    <rPh sb="1" eb="3">
      <t>ゼンタイ</t>
    </rPh>
    <rPh sb="4" eb="6">
      <t>ジコ</t>
    </rPh>
    <rPh sb="6" eb="8">
      <t>ヒョウカ</t>
    </rPh>
    <rPh sb="8" eb="10">
      <t>キロク</t>
    </rPh>
    <phoneticPr fontId="25"/>
  </si>
  <si>
    <t>午睡（ＳＩＤＳ）チェックリスト</t>
    <rPh sb="0" eb="2">
      <t>ゴスイ</t>
    </rPh>
    <phoneticPr fontId="25"/>
  </si>
  <si>
    <t>直近1か月分</t>
  </si>
  <si>
    <t>事故簿、ヒヤリハット記録簿</t>
    <rPh sb="0" eb="2">
      <t>ジコ</t>
    </rPh>
    <rPh sb="2" eb="3">
      <t>ボ</t>
    </rPh>
    <rPh sb="10" eb="13">
      <t>キロクボ</t>
    </rPh>
    <phoneticPr fontId="25"/>
  </si>
  <si>
    <t>苦情記録簿</t>
    <rPh sb="0" eb="2">
      <t>クジョウ</t>
    </rPh>
    <rPh sb="2" eb="5">
      <t>キロクボ</t>
    </rPh>
    <phoneticPr fontId="25"/>
  </si>
  <si>
    <t>重要事項説明書（同意書）</t>
    <rPh sb="0" eb="2">
      <t>ジュウヨウ</t>
    </rPh>
    <rPh sb="2" eb="4">
      <t>ジコウ</t>
    </rPh>
    <rPh sb="4" eb="7">
      <t>セツメイショ</t>
    </rPh>
    <rPh sb="8" eb="11">
      <t>ドウイショ</t>
    </rPh>
    <phoneticPr fontId="25"/>
  </si>
  <si>
    <t>給食関係</t>
    <rPh sb="0" eb="2">
      <t>キュウショク</t>
    </rPh>
    <rPh sb="2" eb="4">
      <t>カンケイ</t>
    </rPh>
    <phoneticPr fontId="25"/>
  </si>
  <si>
    <t>献立表</t>
  </si>
  <si>
    <t>給食日誌</t>
  </si>
  <si>
    <t>給食(献立）だより</t>
  </si>
  <si>
    <t>検便記録</t>
  </si>
  <si>
    <t>前回監査月分～直近分</t>
    <rPh sb="0" eb="2">
      <t>ゼンカイ</t>
    </rPh>
    <rPh sb="2" eb="4">
      <t>カンサ</t>
    </rPh>
    <rPh sb="4" eb="5">
      <t>ツキ</t>
    </rPh>
    <rPh sb="5" eb="6">
      <t>ブン</t>
    </rPh>
    <rPh sb="7" eb="9">
      <t>チョッキン</t>
    </rPh>
    <rPh sb="9" eb="10">
      <t>ブン</t>
    </rPh>
    <phoneticPr fontId="25"/>
  </si>
  <si>
    <t>スキムミルク受払台帳</t>
  </si>
  <si>
    <t>調理室の衛生管理チェック表</t>
  </si>
  <si>
    <t>調理従事者の衛生管理チェック表</t>
    <rPh sb="2" eb="5">
      <t>ジュウジシャ</t>
    </rPh>
    <phoneticPr fontId="25"/>
  </si>
  <si>
    <t>食育計画</t>
    <rPh sb="0" eb="2">
      <t>ショクイク</t>
    </rPh>
    <rPh sb="2" eb="4">
      <t>ケイカク</t>
    </rPh>
    <phoneticPr fontId="25"/>
  </si>
  <si>
    <t>検食記録簿</t>
    <rPh sb="0" eb="2">
      <t>ケンショク</t>
    </rPh>
    <rPh sb="2" eb="5">
      <t>キロクボ</t>
    </rPh>
    <phoneticPr fontId="25"/>
  </si>
  <si>
    <t>食材料納品書</t>
    <rPh sb="0" eb="1">
      <t>ショク</t>
    </rPh>
    <rPh sb="1" eb="3">
      <t>ザイリョウ</t>
    </rPh>
    <rPh sb="3" eb="6">
      <t>ノウヒンショ</t>
    </rPh>
    <phoneticPr fontId="25"/>
  </si>
  <si>
    <t>食材料検収記録</t>
    <rPh sb="0" eb="1">
      <t>ショク</t>
    </rPh>
    <rPh sb="1" eb="3">
      <t>ザイリョウ</t>
    </rPh>
    <rPh sb="3" eb="5">
      <t>ケンシュウ</t>
    </rPh>
    <rPh sb="5" eb="7">
      <t>キロク</t>
    </rPh>
    <phoneticPr fontId="25"/>
  </si>
  <si>
    <t>在庫食品受払簿</t>
    <rPh sb="0" eb="2">
      <t>ザイコ</t>
    </rPh>
    <rPh sb="2" eb="4">
      <t>ショクヒン</t>
    </rPh>
    <rPh sb="4" eb="6">
      <t>ウケハライ</t>
    </rPh>
    <rPh sb="6" eb="7">
      <t>ボ</t>
    </rPh>
    <phoneticPr fontId="25"/>
  </si>
  <si>
    <t>アレルギー対応マニュアル</t>
    <rPh sb="5" eb="7">
      <t>タイオウ</t>
    </rPh>
    <phoneticPr fontId="25"/>
  </si>
  <si>
    <t>アレルギー対応方法が確認できるもの</t>
    <rPh sb="5" eb="7">
      <t>タイオウ</t>
    </rPh>
    <rPh sb="7" eb="9">
      <t>ホウホウ</t>
    </rPh>
    <rPh sb="10" eb="12">
      <t>カクニン</t>
    </rPh>
    <phoneticPr fontId="25"/>
  </si>
  <si>
    <t>防災関係</t>
    <rPh sb="0" eb="2">
      <t>ボウサイ</t>
    </rPh>
    <rPh sb="2" eb="4">
      <t>カンケイ</t>
    </rPh>
    <phoneticPr fontId="25"/>
  </si>
  <si>
    <t>消防計画作成（変更）届出書</t>
    <rPh sb="4" eb="6">
      <t>サクセイ</t>
    </rPh>
    <rPh sb="7" eb="9">
      <t>ヘンコウ</t>
    </rPh>
    <rPh sb="10" eb="13">
      <t>トドケデショ</t>
    </rPh>
    <phoneticPr fontId="25"/>
  </si>
  <si>
    <t>消防署の受領印が確認できる最新分（直近1年に届け出がなくとも準備のこと）</t>
    <rPh sb="13" eb="15">
      <t>サイシン</t>
    </rPh>
    <rPh sb="15" eb="16">
      <t>ブン</t>
    </rPh>
    <rPh sb="30" eb="32">
      <t>ジュンビ</t>
    </rPh>
    <phoneticPr fontId="25"/>
  </si>
  <si>
    <t>防火管理者選任（変更）届</t>
  </si>
  <si>
    <t>消防用設備の自主点検記録</t>
    <rPh sb="0" eb="3">
      <t>ショウボウヨウ</t>
    </rPh>
    <rPh sb="3" eb="5">
      <t>セツビ</t>
    </rPh>
    <rPh sb="6" eb="8">
      <t>ジシュ</t>
    </rPh>
    <rPh sb="8" eb="10">
      <t>テンケン</t>
    </rPh>
    <rPh sb="10" eb="12">
      <t>キロク</t>
    </rPh>
    <phoneticPr fontId="25"/>
  </si>
  <si>
    <t>消防立入調査結果通知書</t>
    <rPh sb="0" eb="2">
      <t>ショウボウ</t>
    </rPh>
    <rPh sb="2" eb="4">
      <t>タチイリ</t>
    </rPh>
    <rPh sb="4" eb="6">
      <t>チョウサ</t>
    </rPh>
    <rPh sb="6" eb="8">
      <t>ケッカ</t>
    </rPh>
    <rPh sb="8" eb="11">
      <t>ツウチショ</t>
    </rPh>
    <phoneticPr fontId="25"/>
  </si>
  <si>
    <t>直近の立入調査分</t>
    <rPh sb="0" eb="2">
      <t>チョッキン</t>
    </rPh>
    <rPh sb="7" eb="8">
      <t>ブン</t>
    </rPh>
    <phoneticPr fontId="25"/>
  </si>
  <si>
    <t>自衛消防訓練実施通知書</t>
    <rPh sb="0" eb="2">
      <t>ジエイ</t>
    </rPh>
    <rPh sb="2" eb="4">
      <t>ショウボウ</t>
    </rPh>
    <rPh sb="4" eb="6">
      <t>クンレン</t>
    </rPh>
    <rPh sb="6" eb="8">
      <t>ジッシ</t>
    </rPh>
    <rPh sb="8" eb="11">
      <t>ツウチショ</t>
    </rPh>
    <phoneticPr fontId="25"/>
  </si>
  <si>
    <t>消防署の受領印が確認できるもの（直近2回分）</t>
    <rPh sb="16" eb="18">
      <t>チョッキン</t>
    </rPh>
    <rPh sb="19" eb="21">
      <t>カイブン</t>
    </rPh>
    <phoneticPr fontId="25"/>
  </si>
  <si>
    <t>消防用設備等機器点検記録</t>
    <rPh sb="0" eb="3">
      <t>ショウボウヨウ</t>
    </rPh>
    <rPh sb="3" eb="5">
      <t>セツビ</t>
    </rPh>
    <rPh sb="5" eb="6">
      <t>トウ</t>
    </rPh>
    <rPh sb="6" eb="8">
      <t>キキ</t>
    </rPh>
    <rPh sb="8" eb="10">
      <t>テンケン</t>
    </rPh>
    <rPh sb="10" eb="12">
      <t>キロク</t>
    </rPh>
    <phoneticPr fontId="25"/>
  </si>
  <si>
    <t>消防用設備等総合点検記録</t>
    <rPh sb="0" eb="3">
      <t>ショウボウヨウ</t>
    </rPh>
    <rPh sb="3" eb="5">
      <t>セツビ</t>
    </rPh>
    <rPh sb="5" eb="6">
      <t>トウ</t>
    </rPh>
    <rPh sb="6" eb="8">
      <t>ソウゴウ</t>
    </rPh>
    <rPh sb="8" eb="10">
      <t>テンケン</t>
    </rPh>
    <rPh sb="10" eb="12">
      <t>キロク</t>
    </rPh>
    <phoneticPr fontId="25"/>
  </si>
  <si>
    <t>消防署の受領印が確認できるもの（直近1回分）</t>
    <rPh sb="16" eb="18">
      <t>チョッキン</t>
    </rPh>
    <rPh sb="19" eb="21">
      <t>カイブン</t>
    </rPh>
    <phoneticPr fontId="25"/>
  </si>
  <si>
    <t>防災計画・防災マニュアル</t>
    <rPh sb="0" eb="2">
      <t>ボウサイ</t>
    </rPh>
    <rPh sb="2" eb="4">
      <t>ケイカク</t>
    </rPh>
    <rPh sb="5" eb="7">
      <t>ボウサイ</t>
    </rPh>
    <phoneticPr fontId="25"/>
  </si>
  <si>
    <t>安全管理マニュアル</t>
    <rPh sb="0" eb="2">
      <t>アンゼン</t>
    </rPh>
    <rPh sb="2" eb="4">
      <t>カンリ</t>
    </rPh>
    <phoneticPr fontId="25"/>
  </si>
  <si>
    <t>監査当日に準備する書類（認定こども園用）</t>
    <rPh sb="12" eb="14">
      <t>ニンテイ</t>
    </rPh>
    <rPh sb="17" eb="18">
      <t>エン</t>
    </rPh>
    <rPh sb="18" eb="19">
      <t>ヨウ</t>
    </rPh>
    <phoneticPr fontId="25"/>
  </si>
  <si>
    <t>幼保連携型認定こども園園児指導要録　※幼保連携型</t>
    <rPh sb="0" eb="2">
      <t>ヨウホ</t>
    </rPh>
    <rPh sb="2" eb="5">
      <t>レンケイガタ</t>
    </rPh>
    <rPh sb="5" eb="7">
      <t>ニンテイ</t>
    </rPh>
    <rPh sb="10" eb="11">
      <t>エン</t>
    </rPh>
    <rPh sb="11" eb="13">
      <t>エンジ</t>
    </rPh>
    <rPh sb="13" eb="15">
      <t>シドウ</t>
    </rPh>
    <rPh sb="15" eb="17">
      <t>ヨウロク</t>
    </rPh>
    <rPh sb="19" eb="21">
      <t>ヨウホ</t>
    </rPh>
    <rPh sb="21" eb="24">
      <t>レンケイガタ</t>
    </rPh>
    <phoneticPr fontId="25"/>
  </si>
  <si>
    <t>学校安全計画　　※幼保連携型</t>
    <rPh sb="0" eb="2">
      <t>ガッコウ</t>
    </rPh>
    <rPh sb="2" eb="4">
      <t>アンゼン</t>
    </rPh>
    <rPh sb="4" eb="6">
      <t>ケイカク</t>
    </rPh>
    <rPh sb="9" eb="11">
      <t>ヨウホ</t>
    </rPh>
    <rPh sb="11" eb="14">
      <t>レンケイガタ</t>
    </rPh>
    <phoneticPr fontId="25"/>
  </si>
  <si>
    <t>学校保健計画　　※幼保連携型</t>
    <rPh sb="0" eb="2">
      <t>ガッコウ</t>
    </rPh>
    <rPh sb="2" eb="4">
      <t>ホケン</t>
    </rPh>
    <rPh sb="4" eb="6">
      <t>ケイカク</t>
    </rPh>
    <rPh sb="9" eb="14">
      <t>ヨウホレンケイガタ</t>
    </rPh>
    <phoneticPr fontId="25"/>
  </si>
  <si>
    <t>学校薬剤師執務記録簿　　※幼保連携型</t>
    <rPh sb="0" eb="2">
      <t>ガッコウ</t>
    </rPh>
    <rPh sb="2" eb="5">
      <t>ヤクザイシ</t>
    </rPh>
    <rPh sb="5" eb="7">
      <t>シツム</t>
    </rPh>
    <rPh sb="7" eb="10">
      <t>キロクボ</t>
    </rPh>
    <rPh sb="13" eb="18">
      <t>ヨウホレンケイガタ</t>
    </rPh>
    <phoneticPr fontId="25"/>
  </si>
  <si>
    <t>　ついて｣令和２年３月３１日厚生労働省通知参照）</t>
    <rPh sb="5" eb="7">
      <t>レイワ</t>
    </rPh>
    <phoneticPr fontId="25"/>
  </si>
  <si>
    <t>子育て支援員</t>
    <rPh sb="0" eb="2">
      <t>コソダ</t>
    </rPh>
    <rPh sb="3" eb="5">
      <t>シエン</t>
    </rPh>
    <rPh sb="5" eb="6">
      <t>イン</t>
    </rPh>
    <phoneticPr fontId="25"/>
  </si>
  <si>
    <t>保育教諭</t>
    <rPh sb="0" eb="2">
      <t>ホイク</t>
    </rPh>
    <rPh sb="2" eb="4">
      <t>キョウユ</t>
    </rPh>
    <phoneticPr fontId="25"/>
  </si>
  <si>
    <t>　※臨時休園とする場合は、事前に市に協議・報告すること。</t>
    <rPh sb="2" eb="4">
      <t>リンジ</t>
    </rPh>
    <rPh sb="4" eb="6">
      <t>キュウエン</t>
    </rPh>
    <rPh sb="9" eb="11">
      <t>バアイ</t>
    </rPh>
    <rPh sb="13" eb="15">
      <t>ジゼン</t>
    </rPh>
    <rPh sb="16" eb="17">
      <t>シ</t>
    </rPh>
    <rPh sb="18" eb="20">
      <t>キョウギ</t>
    </rPh>
    <rPh sb="21" eb="23">
      <t>ホウコク</t>
    </rPh>
    <phoneticPr fontId="25"/>
  </si>
  <si>
    <t>担当保育士等　　氏　名</t>
    <rPh sb="2" eb="5">
      <t>ホイクシ</t>
    </rPh>
    <rPh sb="5" eb="6">
      <t>トウ</t>
    </rPh>
    <phoneticPr fontId="25"/>
  </si>
  <si>
    <t>地震 ・ 火災 
風水害 ・ 津波</t>
    <rPh sb="10" eb="13">
      <t>フウスイガイ</t>
    </rPh>
    <phoneticPr fontId="25"/>
  </si>
  <si>
    <t>地震 ・ 火災
風水害 ・ 津波</t>
    <rPh sb="9" eb="12">
      <t>フウスイガイ</t>
    </rPh>
    <phoneticPr fontId="25"/>
  </si>
  <si>
    <t>年　　　月　　　日</t>
    <rPh sb="4" eb="5">
      <t>ガツ</t>
    </rPh>
    <rPh sb="8" eb="9">
      <t>ヒ</t>
    </rPh>
    <phoneticPr fontId="25"/>
  </si>
  <si>
    <t>不審者対応訓練</t>
    <rPh sb="0" eb="3">
      <t>フシンシャ</t>
    </rPh>
    <rPh sb="3" eb="5">
      <t>タイオウ</t>
    </rPh>
    <phoneticPr fontId="25"/>
  </si>
  <si>
    <t>⇒「指摘事項　有」の場合（改善状況：　　　　　　　　　　　　　　　　　　　　　　　　　　　　　　）</t>
    <rPh sb="2" eb="4">
      <t>シテキ</t>
    </rPh>
    <rPh sb="4" eb="6">
      <t>ジコウ</t>
    </rPh>
    <rPh sb="7" eb="8">
      <t>アリ</t>
    </rPh>
    <rPh sb="10" eb="12">
      <t>バアイ</t>
    </rPh>
    <phoneticPr fontId="25"/>
  </si>
  <si>
    <t>（ア）点検年月日</t>
    <rPh sb="3" eb="5">
      <t>テンケン</t>
    </rPh>
    <phoneticPr fontId="25"/>
  </si>
  <si>
    <t>（　　有　　・　　無　　）</t>
    <rPh sb="3" eb="4">
      <t>アリ</t>
    </rPh>
    <rPh sb="9" eb="10">
      <t>ナ</t>
    </rPh>
    <phoneticPr fontId="25"/>
  </si>
  <si>
    <t>（エ）点検結果　（　異常あり　・　異常なし　）</t>
    <rPh sb="10" eb="12">
      <t>イジョウ</t>
    </rPh>
    <rPh sb="17" eb="19">
      <t>イジョウ</t>
    </rPh>
    <phoneticPr fontId="25"/>
  </si>
  <si>
    <t>⇒「異常あり」の場合　（改善状況：　　　　　　　　　　　　　　　　　　　　　　　　　　　　　　　　　　　　　　）</t>
    <rPh sb="2" eb="4">
      <t>イジョウ</t>
    </rPh>
    <rPh sb="8" eb="10">
      <t>バアイ</t>
    </rPh>
    <rPh sb="12" eb="14">
      <t>カイゼン</t>
    </rPh>
    <rPh sb="14" eb="16">
      <t>ジョウキョウ</t>
    </rPh>
    <phoneticPr fontId="25"/>
  </si>
  <si>
    <t>年　　　月　　　日</t>
    <rPh sb="0" eb="1">
      <t>ネン</t>
    </rPh>
    <rPh sb="4" eb="5">
      <t>ツキ</t>
    </rPh>
    <rPh sb="8" eb="9">
      <t>ヒ</t>
    </rPh>
    <phoneticPr fontId="25"/>
  </si>
  <si>
    <t>検査実施年月日：　　 　年　　　 　月　　　 　日</t>
    <rPh sb="2" eb="4">
      <t>ジッシ</t>
    </rPh>
    <rPh sb="4" eb="7">
      <t>ネンガッピ</t>
    </rPh>
    <phoneticPr fontId="25"/>
  </si>
  <si>
    <t>14ページに記載している『添付書類』１～７を添付してください。</t>
    <phoneticPr fontId="25"/>
  </si>
  <si>
    <t>昨年度監査以降に採用された職員、退職者、内容に変更のあった者</t>
    <rPh sb="0" eb="7">
      <t>サクネンドカンサイコウ</t>
    </rPh>
    <rPh sb="8" eb="10">
      <t>サイヨウ</t>
    </rPh>
    <rPh sb="13" eb="15">
      <t>ショクイン</t>
    </rPh>
    <rPh sb="16" eb="19">
      <t>タイショクシャ</t>
    </rPh>
    <rPh sb="20" eb="22">
      <t>ナイヨウ</t>
    </rPh>
    <rPh sb="23" eb="25">
      <t>ヘンコウ</t>
    </rPh>
    <rPh sb="29" eb="30">
      <t>モノ</t>
    </rPh>
    <phoneticPr fontId="25"/>
  </si>
  <si>
    <t>昨年度監査以降に採用された職員、氏名等記載事項に変更のあった者</t>
    <rPh sb="0" eb="3">
      <t>サクネンド</t>
    </rPh>
    <rPh sb="3" eb="5">
      <t>カンサ</t>
    </rPh>
    <rPh sb="5" eb="7">
      <t>イコウ</t>
    </rPh>
    <rPh sb="8" eb="10">
      <t>サイヨウ</t>
    </rPh>
    <rPh sb="13" eb="15">
      <t>ショクイン</t>
    </rPh>
    <rPh sb="16" eb="18">
      <t>シメイ</t>
    </rPh>
    <rPh sb="18" eb="19">
      <t>トウ</t>
    </rPh>
    <rPh sb="19" eb="21">
      <t>キサイ</t>
    </rPh>
    <rPh sb="21" eb="23">
      <t>ジコウ</t>
    </rPh>
    <rPh sb="24" eb="26">
      <t>ヘンコウ</t>
    </rPh>
    <rPh sb="30" eb="31">
      <t>モノ</t>
    </rPh>
    <phoneticPr fontId="25"/>
  </si>
  <si>
    <t>各クラス1冊ずつ</t>
    <rPh sb="0" eb="1">
      <t>カク</t>
    </rPh>
    <rPh sb="5" eb="6">
      <t>サツ</t>
    </rPh>
    <phoneticPr fontId="25"/>
  </si>
  <si>
    <t>保育所児童保育要録　※保育所型</t>
    <rPh sb="0" eb="2">
      <t>ホイク</t>
    </rPh>
    <rPh sb="2" eb="3">
      <t>ショ</t>
    </rPh>
    <rPh sb="3" eb="5">
      <t>ジドウ</t>
    </rPh>
    <rPh sb="5" eb="7">
      <t>ホイク</t>
    </rPh>
    <rPh sb="7" eb="9">
      <t>ヨウロク</t>
    </rPh>
    <rPh sb="11" eb="13">
      <t>ホイク</t>
    </rPh>
    <rPh sb="13" eb="14">
      <t>ショ</t>
    </rPh>
    <rPh sb="14" eb="15">
      <t>ガタ</t>
    </rPh>
    <phoneticPr fontId="25"/>
  </si>
  <si>
    <t>感染症対策マニュアル、不審者・事故対応マニュアル等</t>
    <rPh sb="0" eb="3">
      <t>カンセンショウ</t>
    </rPh>
    <rPh sb="3" eb="5">
      <t>タイサク</t>
    </rPh>
    <rPh sb="11" eb="14">
      <t>フシンシャ</t>
    </rPh>
    <rPh sb="15" eb="19">
      <t>ジコタイオウ</t>
    </rPh>
    <rPh sb="24" eb="25">
      <t>トウ</t>
    </rPh>
    <phoneticPr fontId="25"/>
  </si>
  <si>
    <t>前回監査月～直近分</t>
    <rPh sb="0" eb="4">
      <t>ゼンカイカンサ</t>
    </rPh>
    <rPh sb="4" eb="5">
      <t>ツキ</t>
    </rPh>
    <rPh sb="6" eb="8">
      <t>チョッキン</t>
    </rPh>
    <rPh sb="8" eb="9">
      <t>ブン</t>
    </rPh>
    <phoneticPr fontId="25"/>
  </si>
  <si>
    <t>（所轄庁への届出年月日：　　　　年　　　　月　　　　日）　</t>
    <phoneticPr fontId="25"/>
  </si>
  <si>
    <t>前回の監査月から今回の監査月まで記入（※実施した訓練を〇で囲んでください。）</t>
    <rPh sb="29" eb="30">
      <t>カコ</t>
    </rPh>
    <phoneticPr fontId="25"/>
  </si>
  <si>
    <t>３．緊急連絡先の掲示</t>
    <rPh sb="2" eb="4">
      <t>キンキュウ</t>
    </rPh>
    <rPh sb="4" eb="7">
      <t>レンラクサキ</t>
    </rPh>
    <phoneticPr fontId="25"/>
  </si>
  <si>
    <t>４．非常災害対策計画の掲示</t>
    <rPh sb="2" eb="4">
      <t>ヒジョウ</t>
    </rPh>
    <rPh sb="4" eb="6">
      <t>サイガイ</t>
    </rPh>
    <rPh sb="6" eb="8">
      <t>タイサク</t>
    </rPh>
    <rPh sb="8" eb="10">
      <t>ケイカク</t>
    </rPh>
    <phoneticPr fontId="25"/>
  </si>
  <si>
    <t>①災害対応マニュアル（　　有　　・　　無　　）　：　火災　・　地震　・　津波　・　風水害　</t>
    <rPh sb="1" eb="3">
      <t>サイガイ</t>
    </rPh>
    <rPh sb="3" eb="5">
      <t>タイオウ</t>
    </rPh>
    <rPh sb="26" eb="28">
      <t>カサイ</t>
    </rPh>
    <rPh sb="31" eb="33">
      <t>ジシン</t>
    </rPh>
    <rPh sb="36" eb="38">
      <t>ツナミ</t>
    </rPh>
    <rPh sb="41" eb="44">
      <t>フウスイガイ</t>
    </rPh>
    <phoneticPr fontId="25"/>
  </si>
  <si>
    <t>②不審者対応マニュアル（　　有　　・　　無　　）</t>
    <rPh sb="1" eb="4">
      <t>フシンシャ</t>
    </rPh>
    <rPh sb="4" eb="6">
      <t>タイオウ</t>
    </rPh>
    <phoneticPr fontId="25"/>
  </si>
  <si>
    <t>③虐待対応マニュアル（　　有　　・　　無　　）</t>
    <rPh sb="1" eb="3">
      <t>ギャクタイ</t>
    </rPh>
    <rPh sb="3" eb="5">
      <t>タイオウ</t>
    </rPh>
    <phoneticPr fontId="25"/>
  </si>
  <si>
    <t>④事故防止マニュアル（　　有　　・　　無　　）　：　睡眠中　・　プール活動、水遊び　・　誤嚥（食事中、玩具、小物等）</t>
    <rPh sb="1" eb="3">
      <t>ジコ</t>
    </rPh>
    <rPh sb="3" eb="5">
      <t>ボウシ</t>
    </rPh>
    <phoneticPr fontId="25"/>
  </si>
  <si>
    <t>⑤事故対応マニュアル（　　有　　・　　無　　）　　：　睡眠中　・　プール活動、水遊び　・　誤嚥（食事中、玩具、小物等）　</t>
    <rPh sb="1" eb="3">
      <t>ジコ</t>
    </rPh>
    <rPh sb="3" eb="5">
      <t>タイオウ</t>
    </rPh>
    <phoneticPr fontId="25"/>
  </si>
  <si>
    <t>　浄化槽の設置（　有　・　無　）　</t>
    <rPh sb="1" eb="4">
      <t>ジョウカソウ</t>
    </rPh>
    <rPh sb="5" eb="7">
      <t>セッチ</t>
    </rPh>
    <phoneticPr fontId="25"/>
  </si>
  <si>
    <t>6．会計管理</t>
    <phoneticPr fontId="25"/>
  </si>
  <si>
    <t>慶弔規程</t>
    <rPh sb="2" eb="4">
      <t>キテイ</t>
    </rPh>
    <phoneticPr fontId="25"/>
  </si>
  <si>
    <t>文書管理規程</t>
    <rPh sb="4" eb="6">
      <t>キテイ</t>
    </rPh>
    <phoneticPr fontId="25"/>
  </si>
  <si>
    <t>防災規程</t>
    <rPh sb="2" eb="4">
      <t>キテイ</t>
    </rPh>
    <phoneticPr fontId="25"/>
  </si>
  <si>
    <t>労働基準法第３６条に基づく時間外・休日労働に関する協定の締結及び労働基準監督署への届け出年月日</t>
    <rPh sb="17" eb="19">
      <t>キュウジツ</t>
    </rPh>
    <phoneticPr fontId="25"/>
  </si>
  <si>
    <t>　　　年　　月　　日届出</t>
    <rPh sb="10" eb="12">
      <t>トドケデ</t>
    </rPh>
    <phoneticPr fontId="25"/>
  </si>
  <si>
    <t>時間単位の年次有給休暇に関する
職員代表者との協定</t>
    <rPh sb="0" eb="2">
      <t>ジカン</t>
    </rPh>
    <rPh sb="2" eb="4">
      <t>タンイ</t>
    </rPh>
    <rPh sb="5" eb="7">
      <t>ネンジ</t>
    </rPh>
    <rPh sb="7" eb="9">
      <t>ユウキュウ</t>
    </rPh>
    <rPh sb="9" eb="11">
      <t>キュウカ</t>
    </rPh>
    <rPh sb="12" eb="13">
      <t>セキ</t>
    </rPh>
    <rPh sb="16" eb="18">
      <t>ショクイン</t>
    </rPh>
    <rPh sb="18" eb="20">
      <t>ダイヒョウ</t>
    </rPh>
    <rPh sb="20" eb="21">
      <t>シャ</t>
    </rPh>
    <rPh sb="23" eb="25">
      <t>キョウテイ</t>
    </rPh>
    <phoneticPr fontId="25"/>
  </si>
  <si>
    <r>
      <t>(３) 時間単位の年次有給休暇に関する労使協定書（写し）</t>
    </r>
    <r>
      <rPr>
        <sz val="8"/>
        <rFont val="ＭＳ ゴシック"/>
        <family val="3"/>
        <charset val="128"/>
      </rPr>
      <t>[時間単位年休を導入している場合のみ]</t>
    </r>
    <rPh sb="4" eb="6">
      <t>ジカン</t>
    </rPh>
    <rPh sb="6" eb="8">
      <t>タンイ</t>
    </rPh>
    <rPh sb="9" eb="11">
      <t>ネンジ</t>
    </rPh>
    <rPh sb="11" eb="13">
      <t>ユウキュウ</t>
    </rPh>
    <rPh sb="13" eb="15">
      <t>キュウカ</t>
    </rPh>
    <rPh sb="16" eb="17">
      <t>カン</t>
    </rPh>
    <rPh sb="19" eb="21">
      <t>ロウシ</t>
    </rPh>
    <rPh sb="21" eb="23">
      <t>キョウテイ</t>
    </rPh>
    <rPh sb="23" eb="24">
      <t>ショ</t>
    </rPh>
    <rPh sb="25" eb="26">
      <t>ウツ</t>
    </rPh>
    <rPh sb="29" eb="31">
      <t>ジカン</t>
    </rPh>
    <rPh sb="31" eb="33">
      <t>タンイ</t>
    </rPh>
    <rPh sb="33" eb="35">
      <t>ネンキュウ</t>
    </rPh>
    <rPh sb="36" eb="38">
      <t>ドウニュウ</t>
    </rPh>
    <rPh sb="42" eb="44">
      <t>バアイ</t>
    </rPh>
    <phoneticPr fontId="25"/>
  </si>
  <si>
    <t>(５) 育児･介護休業等に関する協定書（写し）</t>
    <rPh sb="9" eb="11">
      <t>キュウギョウ</t>
    </rPh>
    <rPh sb="11" eb="12">
      <t>トウ</t>
    </rPh>
    <rPh sb="13" eb="14">
      <t>カン</t>
    </rPh>
    <phoneticPr fontId="25"/>
  </si>
  <si>
    <t>(６) 前回監査月から直近までに採用された職員の初任給決定の記録（前歴計算記録等）</t>
    <rPh sb="4" eb="6">
      <t>ゼンカイ</t>
    </rPh>
    <rPh sb="6" eb="8">
      <t>カンサ</t>
    </rPh>
    <rPh sb="8" eb="9">
      <t>ツキ</t>
    </rPh>
    <rPh sb="11" eb="13">
      <t>チョッキン</t>
    </rPh>
    <rPh sb="27" eb="29">
      <t>ケッテイ</t>
    </rPh>
    <rPh sb="30" eb="32">
      <t>キロク</t>
    </rPh>
    <rPh sb="37" eb="39">
      <t>キロク</t>
    </rPh>
    <rPh sb="39" eb="40">
      <t>トウ</t>
    </rPh>
    <phoneticPr fontId="25"/>
  </si>
  <si>
    <t>自己点検表（幼保連携型）または　自己点検表（保育所型）</t>
    <rPh sb="0" eb="2">
      <t>ジコ</t>
    </rPh>
    <rPh sb="2" eb="5">
      <t>テンケンヒョウ</t>
    </rPh>
    <rPh sb="6" eb="8">
      <t>ヨウホ</t>
    </rPh>
    <rPh sb="8" eb="11">
      <t>レンケイガタ</t>
    </rPh>
    <rPh sb="16" eb="18">
      <t>ジコ</t>
    </rPh>
    <rPh sb="18" eb="21">
      <t>テンケンヒョウ</t>
    </rPh>
    <rPh sb="22" eb="24">
      <t>ホイク</t>
    </rPh>
    <rPh sb="24" eb="25">
      <t>ショ</t>
    </rPh>
    <rPh sb="25" eb="26">
      <t>ガタ</t>
    </rPh>
    <phoneticPr fontId="25"/>
  </si>
  <si>
    <t>←昨年度監査以降に採用された職員分、具体的な書類は就業規則等に定められるため施設により異なる</t>
    <rPh sb="1" eb="4">
      <t>サクネンド</t>
    </rPh>
    <rPh sb="4" eb="6">
      <t>カンサ</t>
    </rPh>
    <rPh sb="6" eb="8">
      <t>イコウ</t>
    </rPh>
    <rPh sb="9" eb="11">
      <t>サイヨウ</t>
    </rPh>
    <rPh sb="14" eb="16">
      <t>ショクイン</t>
    </rPh>
    <rPh sb="16" eb="17">
      <t>ブン</t>
    </rPh>
    <rPh sb="18" eb="21">
      <t>グタイテキ</t>
    </rPh>
    <rPh sb="22" eb="24">
      <t>ショルイ</t>
    </rPh>
    <rPh sb="25" eb="27">
      <t>シュウギョウ</t>
    </rPh>
    <rPh sb="27" eb="29">
      <t>キソク</t>
    </rPh>
    <rPh sb="29" eb="30">
      <t>トウ</t>
    </rPh>
    <rPh sb="31" eb="32">
      <t>サダ</t>
    </rPh>
    <rPh sb="38" eb="40">
      <t>シセツ</t>
    </rPh>
    <rPh sb="43" eb="44">
      <t>コト</t>
    </rPh>
    <phoneticPr fontId="25"/>
  </si>
  <si>
    <t>出退勤時間が確認できるもの（令和5年度　全職員分）</t>
    <rPh sb="0" eb="3">
      <t>シュッタイキン</t>
    </rPh>
    <rPh sb="3" eb="5">
      <t>ジカン</t>
    </rPh>
    <rPh sb="6" eb="8">
      <t>カクニン</t>
    </rPh>
    <rPh sb="14" eb="16">
      <t>レイワ</t>
    </rPh>
    <rPh sb="17" eb="19">
      <t>ネンド</t>
    </rPh>
    <rPh sb="20" eb="23">
      <t>ゼンショクイン</t>
    </rPh>
    <rPh sb="23" eb="24">
      <t>ブン</t>
    </rPh>
    <phoneticPr fontId="25"/>
  </si>
  <si>
    <t>全職員分</t>
    <rPh sb="0" eb="3">
      <t>ゼンショクイン</t>
    </rPh>
    <rPh sb="3" eb="4">
      <t>ブン</t>
    </rPh>
    <phoneticPr fontId="25"/>
  </si>
  <si>
    <t>貯水槽の清掃記録</t>
    <rPh sb="0" eb="3">
      <t>チョスイソウ</t>
    </rPh>
    <rPh sb="4" eb="6">
      <t>セイソウ</t>
    </rPh>
    <rPh sb="6" eb="8">
      <t>キロク</t>
    </rPh>
    <phoneticPr fontId="25"/>
  </si>
  <si>
    <t>重要事項説明書と保護者の同意書がセットになったもの（直近分）
または直近の重要事項説明書に対する保護者の同意書（いつ交付の重要事項説明書に対する同意かわかるもの)</t>
    <rPh sb="0" eb="2">
      <t>ジュウヨウ</t>
    </rPh>
    <rPh sb="2" eb="4">
      <t>ジコウ</t>
    </rPh>
    <rPh sb="4" eb="7">
      <t>セツメイショ</t>
    </rPh>
    <rPh sb="8" eb="11">
      <t>ホゴシャ</t>
    </rPh>
    <rPh sb="12" eb="15">
      <t>ドウイショ</t>
    </rPh>
    <rPh sb="26" eb="28">
      <t>チョッキン</t>
    </rPh>
    <rPh sb="28" eb="29">
      <t>ブン</t>
    </rPh>
    <rPh sb="34" eb="36">
      <t>チョッキン</t>
    </rPh>
    <rPh sb="37" eb="39">
      <t>ジュウヨウ</t>
    </rPh>
    <rPh sb="39" eb="41">
      <t>ジコウ</t>
    </rPh>
    <rPh sb="41" eb="44">
      <t>セツメイショ</t>
    </rPh>
    <rPh sb="45" eb="46">
      <t>タイ</t>
    </rPh>
    <rPh sb="48" eb="51">
      <t>ホゴシャ</t>
    </rPh>
    <rPh sb="52" eb="55">
      <t>ドウイショ</t>
    </rPh>
    <rPh sb="58" eb="60">
      <t>コウフ</t>
    </rPh>
    <rPh sb="61" eb="63">
      <t>ジュウヨウ</t>
    </rPh>
    <rPh sb="63" eb="65">
      <t>ジコウ</t>
    </rPh>
    <rPh sb="65" eb="68">
      <t>セツメイショ</t>
    </rPh>
    <rPh sb="69" eb="70">
      <t>タイ</t>
    </rPh>
    <rPh sb="72" eb="74">
      <t>ドウイ</t>
    </rPh>
    <phoneticPr fontId="25"/>
  </si>
  <si>
    <t>救命訓練実施記録（園内）</t>
    <rPh sb="0" eb="4">
      <t>キュウメイクンレン</t>
    </rPh>
    <rPh sb="4" eb="6">
      <t>ジッシ</t>
    </rPh>
    <rPh sb="6" eb="8">
      <t>キロク</t>
    </rPh>
    <rPh sb="9" eb="11">
      <t>エンナイ</t>
    </rPh>
    <phoneticPr fontId="25"/>
  </si>
  <si>
    <t>救命講習受講記録（外部）</t>
    <rPh sb="0" eb="2">
      <t>キュウメイ</t>
    </rPh>
    <rPh sb="2" eb="4">
      <t>コウシュウ</t>
    </rPh>
    <rPh sb="4" eb="6">
      <t>ジュコウ</t>
    </rPh>
    <rPh sb="6" eb="8">
      <t>キロク</t>
    </rPh>
    <rPh sb="9" eb="11">
      <t>ガイブ</t>
    </rPh>
    <phoneticPr fontId="25"/>
  </si>
  <si>
    <t>過去3年分</t>
    <rPh sb="0" eb="2">
      <t>カコ</t>
    </rPh>
    <rPh sb="3" eb="5">
      <t>ネンブン</t>
    </rPh>
    <phoneticPr fontId="25"/>
  </si>
  <si>
    <t>献立会議録（園内）</t>
    <rPh sb="2" eb="4">
      <t>カイギ</t>
    </rPh>
    <rPh sb="4" eb="5">
      <t>ロク</t>
    </rPh>
    <rPh sb="6" eb="7">
      <t>エン</t>
    </rPh>
    <rPh sb="7" eb="8">
      <t>ナイ</t>
    </rPh>
    <phoneticPr fontId="25"/>
  </si>
  <si>
    <t>保健計画　※保育所型</t>
    <rPh sb="0" eb="2">
      <t>ホケン</t>
    </rPh>
    <rPh sb="2" eb="4">
      <t>ケイカク</t>
    </rPh>
    <phoneticPr fontId="25"/>
  </si>
  <si>
    <t>安全計画　※保育所型</t>
    <rPh sb="0" eb="2">
      <t>アンゼン</t>
    </rPh>
    <rPh sb="2" eb="4">
      <t>ケイカク</t>
    </rPh>
    <phoneticPr fontId="25"/>
  </si>
  <si>
    <t>・施設によっては、該当する事務がないため、下記の書類が存在しないこともあり得ます。</t>
    <rPh sb="1" eb="3">
      <t>シセツ</t>
    </rPh>
    <rPh sb="9" eb="11">
      <t>ガイトウ</t>
    </rPh>
    <rPh sb="13" eb="15">
      <t>ジム</t>
    </rPh>
    <rPh sb="21" eb="23">
      <t>カキ</t>
    </rPh>
    <rPh sb="24" eb="26">
      <t>ショルイ</t>
    </rPh>
    <rPh sb="27" eb="29">
      <t>ソンザイ</t>
    </rPh>
    <rPh sb="37" eb="38">
      <t>エ</t>
    </rPh>
    <phoneticPr fontId="25"/>
  </si>
  <si>
    <t>・時期等を指定している書類についても、施設に支障がなければ、ファイルに綴じたまま準備していただいても構いません。</t>
    <rPh sb="1" eb="4">
      <t>ジキトウ</t>
    </rPh>
    <rPh sb="5" eb="7">
      <t>シテイ</t>
    </rPh>
    <rPh sb="11" eb="13">
      <t>ショルイ</t>
    </rPh>
    <rPh sb="19" eb="21">
      <t>シセツ</t>
    </rPh>
    <rPh sb="22" eb="24">
      <t>シショウ</t>
    </rPh>
    <rPh sb="35" eb="36">
      <t>ト</t>
    </rPh>
    <rPh sb="40" eb="42">
      <t>ジュンビ</t>
    </rPh>
    <rPh sb="50" eb="51">
      <t>カマ</t>
    </rPh>
    <phoneticPr fontId="25"/>
  </si>
  <si>
    <t>(1) 自己所有に係る土地建物の状況</t>
    <phoneticPr fontId="25"/>
  </si>
  <si>
    <t>(2) 借地等の状況</t>
    <phoneticPr fontId="25"/>
  </si>
  <si>
    <t>直近2回分</t>
    <rPh sb="0" eb="2">
      <t>チョッキン</t>
    </rPh>
    <rPh sb="3" eb="5">
      <t>カイブン</t>
    </rPh>
    <phoneticPr fontId="25"/>
  </si>
  <si>
    <t>学校環境衛生基準に基づく環境衛生検査の記録</t>
    <rPh sb="16" eb="18">
      <t>ケンサ</t>
    </rPh>
    <rPh sb="19" eb="21">
      <t>キロク</t>
    </rPh>
    <phoneticPr fontId="25"/>
  </si>
  <si>
    <t>日常点検（毎日）、飲料水等の水質（年1回）、換気及び保温等（年2回）</t>
    <rPh sb="0" eb="4">
      <t>ニチジョウテンケン</t>
    </rPh>
    <rPh sb="5" eb="7">
      <t>マイニチ</t>
    </rPh>
    <rPh sb="17" eb="18">
      <t>ネン</t>
    </rPh>
    <rPh sb="19" eb="20">
      <t>カイ</t>
    </rPh>
    <rPh sb="30" eb="31">
      <t>ネン</t>
    </rPh>
    <rPh sb="32" eb="33">
      <t>カイ</t>
    </rPh>
    <phoneticPr fontId="25"/>
  </si>
  <si>
    <t>監査当日に準備する書類（幼保連携型・保育所型認定こども園用）</t>
    <rPh sb="0" eb="2">
      <t>カンサ</t>
    </rPh>
    <rPh sb="2" eb="4">
      <t>トウジツ</t>
    </rPh>
    <rPh sb="5" eb="7">
      <t>ジュンビ</t>
    </rPh>
    <rPh sb="9" eb="11">
      <t>ショルイ</t>
    </rPh>
    <rPh sb="12" eb="14">
      <t>ヨウホ</t>
    </rPh>
    <rPh sb="14" eb="17">
      <t>レンケイガタ</t>
    </rPh>
    <rPh sb="18" eb="20">
      <t>ホイク</t>
    </rPh>
    <rPh sb="20" eb="21">
      <t>ショ</t>
    </rPh>
    <rPh sb="21" eb="22">
      <t>ガタ</t>
    </rPh>
    <rPh sb="22" eb="24">
      <t>ニンテイ</t>
    </rPh>
    <rPh sb="27" eb="28">
      <t>エン</t>
    </rPh>
    <phoneticPr fontId="25"/>
  </si>
  <si>
    <t>※年月日は3ページで入力してください。
↓自動的に反映されます。</t>
    <phoneticPr fontId="25"/>
  </si>
  <si>
    <t>令和６年度</t>
    <rPh sb="0" eb="2">
      <t>レイワ</t>
    </rPh>
    <rPh sb="3" eb="5">
      <t>ネンド</t>
    </rPh>
    <phoneticPr fontId="25"/>
  </si>
  <si>
    <t>1．施設の運営方針等</t>
    <phoneticPr fontId="25"/>
  </si>
  <si>
    <t xml:space="preserve"> 施設名</t>
    <phoneticPr fontId="25"/>
  </si>
  <si>
    <t>事業開始年月日</t>
    <phoneticPr fontId="25"/>
  </si>
  <si>
    <t xml:space="preserve"> 施設所在地</t>
    <phoneticPr fontId="25"/>
  </si>
  <si>
    <t xml:space="preserve"> 施設長氏名</t>
    <phoneticPr fontId="25"/>
  </si>
  <si>
    <t xml:space="preserve"> 設置主体
（法人名）</t>
    <rPh sb="7" eb="9">
      <t>ホウジン</t>
    </rPh>
    <rPh sb="9" eb="10">
      <t>メイ</t>
    </rPh>
    <phoneticPr fontId="25"/>
  </si>
  <si>
    <t xml:space="preserve"> 施設認可年月日</t>
    <phoneticPr fontId="25"/>
  </si>
  <si>
    <t>認可定員</t>
    <phoneticPr fontId="25"/>
  </si>
  <si>
    <t>① 当該年度の運営方針の基本</t>
    <phoneticPr fontId="25"/>
  </si>
  <si>
    <t>② 児童の処遇への配慮</t>
    <phoneticPr fontId="25"/>
  </si>
  <si>
    <t>③ 職員処遇の充実 ・ 士気高揚策 ・ 職員研修</t>
    <phoneticPr fontId="25"/>
  </si>
  <si>
    <t>④ 地域開放 ・ 貢献等</t>
    <phoneticPr fontId="25"/>
  </si>
  <si>
    <t>⑤ 施設の特徴 ・ セールスポイント</t>
    <phoneticPr fontId="25"/>
  </si>
  <si>
    <t>2．土地、建物等の状況</t>
    <phoneticPr fontId="25"/>
  </si>
  <si>
    <t>(3) 建物等の状況</t>
    <phoneticPr fontId="25"/>
  </si>
  <si>
    <t>　　　( ｱ )  建物の構造　 ( 構造　　　　　　　　　　　　　　　　　　　　　　　　　　　　&lt; 平 屋 &gt;　 　　　　階建 )</t>
  </si>
  <si>
    <t>( ｱ )  建物の構造　 （ 構造：　　　　　　　　　　　　　　　　　　　　　　　　）　&lt; 平 屋 &gt;  ・ &lt; 　　　　階建 &gt;</t>
    <phoneticPr fontId="25"/>
  </si>
  <si>
    <t>　　　( ｲ )  建物の面積　 ( 建築面積　: 　　　　　　　　　　　　㎡　　　延床面積　: 　　　　　　　　　　　　㎡ )</t>
  </si>
  <si>
    <t>　　　( ｳ )  保 育 時 間　 ( 開所時間　: 　　　　　 　　　　　　　　　　　閉所時間　: 　　　　　　 　　　　　　　 )</t>
  </si>
  <si>
    <t>　　　( ｴ )  部屋別面積表</t>
  </si>
  <si>
    <t>耐火構造の床・壁又は甲種</t>
    <phoneticPr fontId="25"/>
  </si>
  <si>
    <t>防火戸での区画</t>
    <phoneticPr fontId="25"/>
  </si>
  <si>
    <t>1.　定員　　　　　　名　　　現員　　　　　　名</t>
    <phoneticPr fontId="25"/>
  </si>
  <si>
    <t>2.　現員の年齢別内訳　( 運営費積算上の年齢区分によること。 )</t>
    <phoneticPr fontId="25"/>
  </si>
  <si>
    <t>令和　　年　　月　　日 現在　(直近時)</t>
    <rPh sb="16" eb="18">
      <t>チョッキン</t>
    </rPh>
    <phoneticPr fontId="25"/>
  </si>
  <si>
    <t>←緑セルに年月日を入力すると、表紙、4～6、9ページに自動入力されます。</t>
    <phoneticPr fontId="25"/>
  </si>
  <si>
    <t>合　 計</t>
    <phoneticPr fontId="25"/>
  </si>
  <si>
    <t>3．職員の状況</t>
    <phoneticPr fontId="25"/>
  </si>
  <si>
    <t>(1) 職員の配置状況</t>
    <phoneticPr fontId="25"/>
  </si>
  <si>
    <t>←年月日は3ページで入力してください。
自動的に反映されます。</t>
    <phoneticPr fontId="25"/>
  </si>
  <si>
    <t>看護師又は保健師</t>
    <rPh sb="3" eb="4">
      <t>マタ</t>
    </rPh>
    <rPh sb="5" eb="8">
      <t>ホケンシ</t>
    </rPh>
    <phoneticPr fontId="25"/>
  </si>
  <si>
    <t>現員</t>
    <phoneticPr fontId="25"/>
  </si>
  <si>
    <t>常勤</t>
    <phoneticPr fontId="25"/>
  </si>
  <si>
    <t>有資格者</t>
    <phoneticPr fontId="25"/>
  </si>
  <si>
    <t>※下記の表は①②ともに記入してください。</t>
    <rPh sb="1" eb="3">
      <t>カキ</t>
    </rPh>
    <rPh sb="4" eb="5">
      <t>ヒョウ</t>
    </rPh>
    <rPh sb="11" eb="13">
      <t>キニュウ</t>
    </rPh>
    <phoneticPr fontId="25"/>
  </si>
  <si>
    <t>　①職員配置基準算定基礎　</t>
    <phoneticPr fontId="25"/>
  </si>
  <si>
    <t>0歳児</t>
    <phoneticPr fontId="25"/>
  </si>
  <si>
    <t>人　÷</t>
    <phoneticPr fontId="25"/>
  </si>
  <si>
    <t>3</t>
    <phoneticPr fontId="25"/>
  </si>
  <si>
    <r>
      <t>人　</t>
    </r>
    <r>
      <rPr>
        <sz val="9"/>
        <rFont val="ＭＳ ゴシック"/>
        <family val="3"/>
        <charset val="128"/>
      </rPr>
      <t>※小数点第2位以下切捨て</t>
    </r>
    <phoneticPr fontId="25"/>
  </si>
  <si>
    <t>1～2歳児</t>
    <phoneticPr fontId="25"/>
  </si>
  <si>
    <t>利用定員</t>
    <rPh sb="0" eb="2">
      <t>リヨウ</t>
    </rPh>
    <phoneticPr fontId="25"/>
  </si>
  <si>
    <t>4～5歳児</t>
    <phoneticPr fontId="25"/>
  </si>
  <si>
    <t>30</t>
    <phoneticPr fontId="25"/>
  </si>
  <si>
    <t>40人以下</t>
    <phoneticPr fontId="25"/>
  </si>
  <si>
    <t>1人</t>
    <phoneticPr fontId="25"/>
  </si>
  <si>
    <t>41〜150人</t>
    <phoneticPr fontId="25"/>
  </si>
  <si>
    <t>6</t>
    <phoneticPr fontId="25"/>
  </si>
  <si>
    <r>
      <t>人　</t>
    </r>
    <r>
      <rPr>
        <sz val="9"/>
        <rFont val="ＭＳ ゴシック"/>
        <family val="3"/>
        <charset val="128"/>
      </rPr>
      <t>※小数点第1位四捨五入</t>
    </r>
    <phoneticPr fontId="25"/>
  </si>
  <si>
    <t>(2) 職員の給与等</t>
    <phoneticPr fontId="25"/>
  </si>
  <si>
    <t>職　　種</t>
    <phoneticPr fontId="25"/>
  </si>
  <si>
    <t>資格の有無</t>
    <phoneticPr fontId="25"/>
  </si>
  <si>
    <t>兼務先の名称・所在地 等</t>
    <rPh sb="4" eb="6">
      <t>メイショウ</t>
    </rPh>
    <rPh sb="7" eb="10">
      <t>ショザイチ</t>
    </rPh>
    <phoneticPr fontId="25"/>
  </si>
  <si>
    <t>専</t>
    <phoneticPr fontId="25"/>
  </si>
  <si>
    <t>〇〇　〇〇</t>
    <phoneticPr fontId="25"/>
  </si>
  <si>
    <t>(　1－30　)</t>
    <phoneticPr fontId="25"/>
  </si>
  <si>
    <t>(　1－31　)</t>
    <phoneticPr fontId="25"/>
  </si>
  <si>
    <t>理事長の夫</t>
    <rPh sb="0" eb="3">
      <t>リジチョウ</t>
    </rPh>
    <rPh sb="4" eb="5">
      <t>オット</t>
    </rPh>
    <phoneticPr fontId="25"/>
  </si>
  <si>
    <t>〇〇〇〇</t>
    <phoneticPr fontId="25"/>
  </si>
  <si>
    <t>〇〇〇〇</t>
    <phoneticPr fontId="25"/>
  </si>
  <si>
    <t>主任保育士</t>
  </si>
  <si>
    <t>専</t>
    <phoneticPr fontId="25"/>
  </si>
  <si>
    <t>（　2-15　）
〇〇〇〇</t>
    <phoneticPr fontId="25"/>
  </si>
  <si>
    <t>（　2-16　）
〇〇〇〇</t>
    <phoneticPr fontId="25"/>
  </si>
  <si>
    <t>（　2-15　）
〇〇〇〇</t>
    <phoneticPr fontId="25"/>
  </si>
  <si>
    <t>（　2-16　）
〇〇〇〇</t>
    <phoneticPr fontId="25"/>
  </si>
  <si>
    <t>〇〇　〇〇</t>
    <phoneticPr fontId="25"/>
  </si>
  <si>
    <t>（　3-15　）
〇〇〇〇</t>
    <phoneticPr fontId="25"/>
  </si>
  <si>
    <t>（　3-16　）
〇〇〇〇</t>
    <phoneticPr fontId="25"/>
  </si>
  <si>
    <t>（　3-16　）
〇〇〇〇</t>
    <phoneticPr fontId="25"/>
  </si>
  <si>
    <t>専</t>
    <phoneticPr fontId="25"/>
  </si>
  <si>
    <t>〇〇　〇〇</t>
    <phoneticPr fontId="25"/>
  </si>
  <si>
    <t>専</t>
    <phoneticPr fontId="25"/>
  </si>
  <si>
    <t>〇〇　〇〇</t>
    <phoneticPr fontId="25"/>
  </si>
  <si>
    <t>（　4-1　）
〇〇〇〇</t>
    <phoneticPr fontId="25"/>
  </si>
  <si>
    <t>（　4-2　）
〇〇〇〇</t>
    <phoneticPr fontId="25"/>
  </si>
  <si>
    <t>保育士</t>
    <phoneticPr fontId="25"/>
  </si>
  <si>
    <t>パート</t>
    <phoneticPr fontId="25"/>
  </si>
  <si>
    <t>〇〇保育園
（大分市荷揚町）</t>
    <rPh sb="2" eb="5">
      <t>ホイクエン</t>
    </rPh>
    <rPh sb="7" eb="10">
      <t>オオイタシ</t>
    </rPh>
    <rPh sb="10" eb="13">
      <t>ニアゲマチ</t>
    </rPh>
    <phoneticPr fontId="25"/>
  </si>
  <si>
    <t>保育士</t>
    <phoneticPr fontId="25"/>
  </si>
  <si>
    <t>パート</t>
    <phoneticPr fontId="25"/>
  </si>
  <si>
    <t>〇〇支援センター
（別府市上野口町）</t>
    <rPh sb="2" eb="4">
      <t>シエン</t>
    </rPh>
    <rPh sb="10" eb="13">
      <t>ベップシ</t>
    </rPh>
    <rPh sb="13" eb="16">
      <t>カミノグチ</t>
    </rPh>
    <rPh sb="16" eb="17">
      <t>マチ</t>
    </rPh>
    <phoneticPr fontId="25"/>
  </si>
  <si>
    <t>(注１)</t>
    <phoneticPr fontId="25"/>
  </si>
  <si>
    <t>(注２)</t>
    <phoneticPr fontId="25"/>
  </si>
  <si>
    <t>現員合計（常勤小計＋非常勤小計）</t>
    <phoneticPr fontId="25"/>
  </si>
  <si>
    <t>（注１）保育教諭とは幼稚園教諭の免許状と保育士資格を併有している職員をいう。</t>
    <phoneticPr fontId="25"/>
  </si>
  <si>
    <t>（注２）</t>
    <phoneticPr fontId="25"/>
  </si>
  <si>
    <t>（調理業務を外部委託している場合は、調理員の現員は「０」と記入してください。受託業者の職員は現員に含みません）</t>
    <phoneticPr fontId="25"/>
  </si>
  <si>
    <r>
      <t>人　</t>
    </r>
    <r>
      <rPr>
        <sz val="9"/>
        <rFont val="ＭＳ ゴシック"/>
        <family val="3"/>
        <charset val="128"/>
      </rPr>
      <t>※小数点第2位以下切捨て</t>
    </r>
    <phoneticPr fontId="25"/>
  </si>
  <si>
    <t>人　÷</t>
    <phoneticPr fontId="25"/>
  </si>
  <si>
    <t>6</t>
    <phoneticPr fontId="25"/>
  </si>
  <si>
    <t>3歳児</t>
    <phoneticPr fontId="25"/>
  </si>
  <si>
    <t>人　÷</t>
    <phoneticPr fontId="25"/>
  </si>
  <si>
    <t>20</t>
    <phoneticPr fontId="25"/>
  </si>
  <si>
    <t>調理員配置数</t>
    <phoneticPr fontId="25"/>
  </si>
  <si>
    <t>4～5歳児</t>
    <phoneticPr fontId="25"/>
  </si>
  <si>
    <t>計</t>
    <phoneticPr fontId="25"/>
  </si>
  <si>
    <t>2人</t>
    <phoneticPr fontId="25"/>
  </si>
  <si>
    <t>　②職員配置基準算定基礎　</t>
    <phoneticPr fontId="25"/>
  </si>
  <si>
    <t>151人以上</t>
    <phoneticPr fontId="25"/>
  </si>
  <si>
    <t>3人</t>
    <phoneticPr fontId="25"/>
  </si>
  <si>
    <t>0歳児</t>
    <phoneticPr fontId="25"/>
  </si>
  <si>
    <t>3</t>
    <phoneticPr fontId="25"/>
  </si>
  <si>
    <t>1～2歳児</t>
    <phoneticPr fontId="25"/>
  </si>
  <si>
    <r>
      <t>人　</t>
    </r>
    <r>
      <rPr>
        <sz val="9"/>
        <rFont val="ＭＳ ゴシック"/>
        <family val="3"/>
        <charset val="128"/>
      </rPr>
      <t>※小数点第2位以下切捨て</t>
    </r>
    <phoneticPr fontId="25"/>
  </si>
  <si>
    <t>3歳児</t>
    <phoneticPr fontId="25"/>
  </si>
  <si>
    <t>計</t>
    <phoneticPr fontId="25"/>
  </si>
  <si>
    <r>
      <t>人　</t>
    </r>
    <r>
      <rPr>
        <sz val="9"/>
        <rFont val="ＭＳ ゴシック"/>
        <family val="3"/>
        <charset val="128"/>
      </rPr>
      <t>※小数点第1位四捨五入</t>
    </r>
    <phoneticPr fontId="25"/>
  </si>
  <si>
    <t>※年月日は3ページで入力してください。
↓自動的に反映されます。</t>
    <phoneticPr fontId="25"/>
  </si>
  <si>
    <t>(2) 職員の給与等</t>
    <phoneticPr fontId="25"/>
  </si>
  <si>
    <t>NO. 1</t>
    <phoneticPr fontId="25"/>
  </si>
  <si>
    <t>職　　種</t>
    <phoneticPr fontId="25"/>
  </si>
  <si>
    <t>資格の有無</t>
    <phoneticPr fontId="25"/>
  </si>
  <si>
    <t>(　 －  　)</t>
    <phoneticPr fontId="25"/>
  </si>
  <si>
    <t>※年月日は3ページで入力してください。
↓自動的に反映されます。</t>
    <phoneticPr fontId="25"/>
  </si>
  <si>
    <t>NO.2　　</t>
    <phoneticPr fontId="25"/>
  </si>
  <si>
    <t>(　 －  　)</t>
    <phoneticPr fontId="25"/>
  </si>
  <si>
    <t>(2) 職員の給与等</t>
    <phoneticPr fontId="25"/>
  </si>
  <si>
    <t>NO.3　　</t>
    <phoneticPr fontId="25"/>
  </si>
  <si>
    <t>職　　種</t>
    <phoneticPr fontId="25"/>
  </si>
  <si>
    <t>資格の有無</t>
    <phoneticPr fontId="25"/>
  </si>
  <si>
    <t>(　 －  　)</t>
    <phoneticPr fontId="25"/>
  </si>
  <si>
    <t>※年月日は3ページで入力してください。
↓自動的に反映されます。</t>
    <phoneticPr fontId="25"/>
  </si>
  <si>
    <t>(2) 職員の給与等</t>
    <phoneticPr fontId="25"/>
  </si>
  <si>
    <t>NO.4　　</t>
    <phoneticPr fontId="25"/>
  </si>
  <si>
    <t>資格の有無</t>
    <phoneticPr fontId="25"/>
  </si>
  <si>
    <t>(　 －  　)</t>
    <phoneticPr fontId="25"/>
  </si>
  <si>
    <t>(　 －  　)</t>
    <phoneticPr fontId="25"/>
  </si>
  <si>
    <t>NO.　　</t>
    <phoneticPr fontId="25"/>
  </si>
  <si>
    <t>資格の有無</t>
    <phoneticPr fontId="25"/>
  </si>
  <si>
    <t>　　　　2.　「 専任、兼任の別 」欄には、当該施設のみに常時勤務する場合を専とし、他の施設にも勤務する等ほかにも時間的拘束の伴う仕事をもっている場合は兼とする。</t>
    <phoneticPr fontId="25"/>
  </si>
  <si>
    <t>　　　　3.　「 本俸 」は、当該職員が適用を受けている給料表の前年4月及び本年4月分について、給与に係る級号俸については、上段に(　)書し、当該級号俸にかかる本俸</t>
    <phoneticPr fontId="25"/>
  </si>
  <si>
    <t>(3) 給与の支給状況　→  直近の月の 「 給与支給台帳 」 及び「期末勤勉手当支給台帳」（6月・12月・3月）を添付すること。</t>
    <phoneticPr fontId="25"/>
  </si>
  <si>
    <t>(4) 長期休暇（ 休業 ）取得職員の状況</t>
    <phoneticPr fontId="25"/>
  </si>
  <si>
    <t>出産日・その他の理由</t>
    <phoneticPr fontId="25"/>
  </si>
  <si>
    <t>　年　　　月　　　日　 ～ 　　　　年　　　月　　　日　</t>
    <phoneticPr fontId="25"/>
  </si>
  <si>
    <r>
      <t>　　　　　　</t>
    </r>
    <r>
      <rPr>
        <sz val="10"/>
        <rFont val="ＭＳ Ｐ明朝"/>
        <family val="1"/>
        <charset val="128"/>
      </rPr>
      <t>2.</t>
    </r>
    <r>
      <rPr>
        <sz val="10"/>
        <rFont val="ＭＳ Ｐゴシック"/>
        <family val="3"/>
        <charset val="128"/>
      </rPr>
      <t>　｢ 休暇の種類 ｣欄の｢ 育児 ｣に該当する職員がいる場合は､｢ 備考 」欄に</t>
    </r>
    <r>
      <rPr>
        <b/>
        <u/>
        <sz val="10"/>
        <rFont val="ＭＳ Ｐゴシック"/>
        <family val="3"/>
        <charset val="128"/>
      </rPr>
      <t>「出産日」</t>
    </r>
    <r>
      <rPr>
        <sz val="10"/>
        <rFont val="ＭＳ Ｐゴシック"/>
        <family val="3"/>
        <charset val="128"/>
      </rPr>
      <t>を記入すること。</t>
    </r>
    <phoneticPr fontId="25"/>
  </si>
  <si>
    <r>
      <t>　　　　　　</t>
    </r>
    <r>
      <rPr>
        <sz val="10"/>
        <rFont val="ＭＳ Ｐ明朝"/>
        <family val="1"/>
        <charset val="128"/>
      </rPr>
      <t>3.</t>
    </r>
    <r>
      <rPr>
        <sz val="10"/>
        <rFont val="ＭＳ Ｐゴシック"/>
        <family val="3"/>
        <charset val="128"/>
      </rPr>
      <t>　｢ 休暇の種類 ｣欄の｢ その他 ｣に該当する職員がいる場合は、｢ 備考 ｣欄にその理由等を記入すること。</t>
    </r>
    <phoneticPr fontId="25"/>
  </si>
  <si>
    <r>
      <t>１．　</t>
    </r>
    <r>
      <rPr>
        <b/>
        <u/>
        <sz val="10"/>
        <rFont val="ＭＳ Ｐゴシック"/>
        <family val="3"/>
        <charset val="128"/>
      </rPr>
      <t>非常勤職員</t>
    </r>
    <r>
      <rPr>
        <b/>
        <sz val="10"/>
        <rFont val="ＭＳ Ｐゴシック"/>
        <family val="3"/>
        <charset val="128"/>
      </rPr>
      <t>については、「職名」欄にその旨を明記してください。　例：【保育士（パート）】</t>
    </r>
    <phoneticPr fontId="25"/>
  </si>
  <si>
    <r>
      <t>２．　</t>
    </r>
    <r>
      <rPr>
        <b/>
        <u val="double"/>
        <sz val="10"/>
        <rFont val="ＭＳ Ｐゴシック"/>
        <family val="3"/>
        <charset val="128"/>
      </rPr>
      <t>同一法人が経営する施設間の異動を含みます。</t>
    </r>
    <phoneticPr fontId="25"/>
  </si>
  <si>
    <t>(6) 施設職員の研修状況</t>
  </si>
  <si>
    <t>実施場所</t>
    <rPh sb="0" eb="2">
      <t>ジッシ</t>
    </rPh>
    <rPh sb="2" eb="4">
      <t>バショ</t>
    </rPh>
    <phoneticPr fontId="25"/>
  </si>
  <si>
    <t>参加者名（職種）</t>
    <rPh sb="0" eb="3">
      <t>サンカシャ</t>
    </rPh>
    <rPh sb="3" eb="4">
      <t>メイ</t>
    </rPh>
    <rPh sb="5" eb="7">
      <t>ショクシュ</t>
    </rPh>
    <phoneticPr fontId="25"/>
  </si>
  <si>
    <t>〇年〇月〇日</t>
    <rPh sb="1" eb="2">
      <t>ネン</t>
    </rPh>
    <rPh sb="3" eb="4">
      <t>ツキ</t>
    </rPh>
    <rPh sb="5" eb="6">
      <t>ヒ</t>
    </rPh>
    <phoneticPr fontId="25"/>
  </si>
  <si>
    <t>救命処置訓練</t>
    <rPh sb="0" eb="2">
      <t>キュウメイ</t>
    </rPh>
    <rPh sb="2" eb="4">
      <t>ショチ</t>
    </rPh>
    <rPh sb="4" eb="6">
      <t>クンレン</t>
    </rPh>
    <phoneticPr fontId="25"/>
  </si>
  <si>
    <t>AEDの使い方、救命処置の手順等
講師：〇〇〇〇</t>
    <rPh sb="4" eb="5">
      <t>ツカ</t>
    </rPh>
    <rPh sb="6" eb="7">
      <t>カタ</t>
    </rPh>
    <rPh sb="8" eb="10">
      <t>キュウメイ</t>
    </rPh>
    <rPh sb="10" eb="12">
      <t>ショチ</t>
    </rPh>
    <rPh sb="13" eb="15">
      <t>テジュン</t>
    </rPh>
    <rPh sb="15" eb="16">
      <t>トウ</t>
    </rPh>
    <rPh sb="17" eb="19">
      <t>コウシ</t>
    </rPh>
    <phoneticPr fontId="25"/>
  </si>
  <si>
    <t>園内</t>
    <rPh sb="0" eb="2">
      <t>エンナイ</t>
    </rPh>
    <phoneticPr fontId="25"/>
  </si>
  <si>
    <t>全職員</t>
    <rPh sb="0" eb="3">
      <t>ゼンショクイン</t>
    </rPh>
    <phoneticPr fontId="25"/>
  </si>
  <si>
    <t>大分市保育所等職員研修
（大分市子どもすこやか部）</t>
    <rPh sb="0" eb="3">
      <t>オオイタシ</t>
    </rPh>
    <rPh sb="3" eb="5">
      <t>ホイク</t>
    </rPh>
    <rPh sb="5" eb="6">
      <t>ショ</t>
    </rPh>
    <rPh sb="6" eb="7">
      <t>トウ</t>
    </rPh>
    <rPh sb="7" eb="9">
      <t>ショクイン</t>
    </rPh>
    <rPh sb="9" eb="11">
      <t>ケンシュウ</t>
    </rPh>
    <rPh sb="13" eb="16">
      <t>オオイタシ</t>
    </rPh>
    <rPh sb="16" eb="17">
      <t>コ</t>
    </rPh>
    <rPh sb="23" eb="24">
      <t>ブ</t>
    </rPh>
    <phoneticPr fontId="25"/>
  </si>
  <si>
    <t>保育所における感染症対策</t>
    <rPh sb="0" eb="2">
      <t>ホイク</t>
    </rPh>
    <rPh sb="2" eb="3">
      <t>ショ</t>
    </rPh>
    <rPh sb="7" eb="10">
      <t>カンセンショウ</t>
    </rPh>
    <rPh sb="10" eb="12">
      <t>タイサク</t>
    </rPh>
    <phoneticPr fontId="25"/>
  </si>
  <si>
    <t>大分市役所</t>
    <rPh sb="0" eb="5">
      <t>オオイタシヤクショ</t>
    </rPh>
    <phoneticPr fontId="25"/>
  </si>
  <si>
    <t>〇〇〇〇（看護師）</t>
    <rPh sb="5" eb="8">
      <t>カンゴシ</t>
    </rPh>
    <phoneticPr fontId="25"/>
  </si>
  <si>
    <t>　( 注 )　外部研修の場合、研修名には､「○○研修会（ 主催 大分市子どもすこやか部 ）」等研修の実施主体も記入すること。</t>
    <rPh sb="7" eb="9">
      <t>ガイブ</t>
    </rPh>
    <rPh sb="9" eb="11">
      <t>ケンシュウ</t>
    </rPh>
    <rPh sb="12" eb="14">
      <t>バアイ</t>
    </rPh>
    <rPh sb="15" eb="17">
      <t>ケンシュウ</t>
    </rPh>
    <rPh sb="17" eb="18">
      <t>メイ</t>
    </rPh>
    <rPh sb="32" eb="35">
      <t>オオイタシ</t>
    </rPh>
    <rPh sb="35" eb="36">
      <t>コ</t>
    </rPh>
    <rPh sb="42" eb="43">
      <t>ブ</t>
    </rPh>
    <phoneticPr fontId="25"/>
  </si>
  <si>
    <t>①感染症及び食中毒の予防</t>
    <phoneticPr fontId="25"/>
  </si>
  <si>
    <t>②事故防止・事故対応（救命講習含む）</t>
    <rPh sb="1" eb="3">
      <t>ジコ</t>
    </rPh>
    <rPh sb="3" eb="5">
      <t>ボウシ</t>
    </rPh>
    <rPh sb="6" eb="8">
      <t>ジコ</t>
    </rPh>
    <rPh sb="8" eb="10">
      <t>タイオウ</t>
    </rPh>
    <rPh sb="11" eb="13">
      <t>キュウメイ</t>
    </rPh>
    <rPh sb="13" eb="15">
      <t>コウシュウ</t>
    </rPh>
    <rPh sb="15" eb="16">
      <t>フク</t>
    </rPh>
    <phoneticPr fontId="25"/>
  </si>
  <si>
    <t>③人権擁護・虐待防止</t>
    <rPh sb="1" eb="3">
      <t>ジンケン</t>
    </rPh>
    <rPh sb="3" eb="5">
      <t>ヨウゴ</t>
    </rPh>
    <rPh sb="6" eb="8">
      <t>ギャクタイ</t>
    </rPh>
    <rPh sb="8" eb="10">
      <t>ボウシ</t>
    </rPh>
    <phoneticPr fontId="25"/>
  </si>
  <si>
    <t>4．保育時間の状況</t>
    <phoneticPr fontId="25"/>
  </si>
  <si>
    <t>(1) 保育時間</t>
    <phoneticPr fontId="25"/>
  </si>
  <si>
    <t>(2) 日曜、祝日以外の休園の実施状況（年末年始の６日間[１２月２９日〜１月３日]を除く）</t>
    <phoneticPr fontId="25"/>
  </si>
  <si>
    <t>(3) 職員の勤務状況</t>
    <phoneticPr fontId="25"/>
  </si>
  <si>
    <t>　早出　　　　　　　時　　　　　分　　～　　　　　　　時　　　　　分</t>
    <phoneticPr fontId="25"/>
  </si>
  <si>
    <t>( 保育士等　　　　名 )</t>
    <rPh sb="5" eb="6">
      <t>トウ</t>
    </rPh>
    <phoneticPr fontId="25"/>
  </si>
  <si>
    <t>　普通　　　　　　　時　　　　　分　　～　　　　　　　時　　　　　分</t>
    <phoneticPr fontId="25"/>
  </si>
  <si>
    <t>　遅出　　　　　　　時　　　　　分　　～　　　　　　　時　　　　　分</t>
    <phoneticPr fontId="25"/>
  </si>
  <si>
    <t>　　・変形労働時間制を採用していますか。　　（　　いる　　・　　いない　　）</t>
    <phoneticPr fontId="25"/>
  </si>
  <si>
    <t>　　　          （　１年単位　・　月単位　）</t>
    <phoneticPr fontId="25"/>
  </si>
  <si>
    <t>※１年単位の変形労働時間制を採用している場合は、労働基準監督署に届け出た最新の『1年単位の変形</t>
    <phoneticPr fontId="25"/>
  </si>
  <si>
    <t>労働時間制に関する協定届』の写しを添付してください。（届出時に提出した資料すべてを添付すること）</t>
    <rPh sb="0" eb="2">
      <t>ロウドウ</t>
    </rPh>
    <rPh sb="27" eb="29">
      <t>トドケデ</t>
    </rPh>
    <rPh sb="29" eb="30">
      <t>ジ</t>
    </rPh>
    <rPh sb="31" eb="33">
      <t>テイシュツ</t>
    </rPh>
    <rPh sb="35" eb="37">
      <t>シリョウ</t>
    </rPh>
    <rPh sb="41" eb="43">
      <t>テンプ</t>
    </rPh>
    <phoneticPr fontId="25"/>
  </si>
  <si>
    <t>(4) 組編成</t>
    <phoneticPr fontId="25"/>
  </si>
  <si>
    <t>２号・３号認定児童数</t>
    <rPh sb="7" eb="9">
      <t>ジドウ</t>
    </rPh>
    <phoneticPr fontId="25"/>
  </si>
  <si>
    <t>１号認定児童数</t>
    <phoneticPr fontId="25"/>
  </si>
  <si>
    <t>5．安全管理及び衛生管理の状況</t>
    <phoneticPr fontId="25"/>
  </si>
  <si>
    <t>(1) 避難・消火訓練の実施状況</t>
    <rPh sb="7" eb="9">
      <t>ショウカ</t>
    </rPh>
    <phoneticPr fontId="25"/>
  </si>
  <si>
    <t>(2) 消防署への届出状況</t>
    <phoneticPr fontId="25"/>
  </si>
  <si>
    <t>①避難・消火訓練の通知</t>
    <phoneticPr fontId="25"/>
  </si>
  <si>
    <t>②消防計画</t>
    <phoneticPr fontId="25"/>
  </si>
  <si>
    <t>③防火管理者</t>
    <phoneticPr fontId="25"/>
  </si>
  <si>
    <t>（氏名　　　　　　　　　　　　　　　　）</t>
    <phoneticPr fontId="25"/>
  </si>
  <si>
    <t>④消防用設備点検</t>
    <phoneticPr fontId="25"/>
  </si>
  <si>
    <t>　　業者名（　　　　　　　　　　　　　　　　　　　　　　　　　　　）</t>
    <phoneticPr fontId="25"/>
  </si>
  <si>
    <t>実施</t>
    <phoneticPr fontId="25"/>
  </si>
  <si>
    <t>(3) 消防署の立入検査等について（直近の検査について記入）</t>
    <phoneticPr fontId="25"/>
  </si>
  <si>
    <t>（7） 安全管理体制</t>
    <phoneticPr fontId="25"/>
  </si>
  <si>
    <t>１．避難経路図の掲示</t>
    <phoneticPr fontId="25"/>
  </si>
  <si>
    <t>(4) 遊具等の安全点検</t>
    <phoneticPr fontId="25"/>
  </si>
  <si>
    <t>２．消防組織図の掲示</t>
    <phoneticPr fontId="25"/>
  </si>
  <si>
    <t>（イ）点検業者名：（　　　　　　　　　　　　　　　）</t>
    <phoneticPr fontId="25"/>
  </si>
  <si>
    <t>（ウ）点検結果の掲示　（　有　　・　　無　）</t>
    <phoneticPr fontId="25"/>
  </si>
  <si>
    <t>(5) 通園のための自動車（送迎バス等）の運行管理</t>
    <rPh sb="4" eb="6">
      <t>ツウエン</t>
    </rPh>
    <rPh sb="10" eb="13">
      <t>ジドウシャ</t>
    </rPh>
    <rPh sb="14" eb="16">
      <t>ソウゲイ</t>
    </rPh>
    <rPh sb="18" eb="19">
      <t>トウ</t>
    </rPh>
    <rPh sb="21" eb="23">
      <t>ウンコウ</t>
    </rPh>
    <rPh sb="23" eb="25">
      <t>カンリ</t>
    </rPh>
    <phoneticPr fontId="25"/>
  </si>
  <si>
    <t>　　自動車の運行　（　有　【　　　　台】・　　無　　）</t>
    <rPh sb="2" eb="5">
      <t>ジドウシャ</t>
    </rPh>
    <rPh sb="6" eb="8">
      <t>ウンコウ</t>
    </rPh>
    <rPh sb="18" eb="19">
      <t>ダイ</t>
    </rPh>
    <phoneticPr fontId="25"/>
  </si>
  <si>
    <t>　　運行管理マニュアル　（　　有　　・　　無　　）</t>
    <rPh sb="2" eb="4">
      <t>ウンコウ</t>
    </rPh>
    <rPh sb="4" eb="6">
      <t>カンリ</t>
    </rPh>
    <phoneticPr fontId="25"/>
  </si>
  <si>
    <t>　　陸運局への届出　（　　有　　・　　無　　）</t>
    <phoneticPr fontId="25"/>
  </si>
  <si>
    <t>　　安全装置の装備　（　有　【　　　　台】・　　無　　）</t>
    <phoneticPr fontId="25"/>
  </si>
  <si>
    <r>
      <t>(6) 各種マニュアルの整備状況</t>
    </r>
    <r>
      <rPr>
        <b/>
        <sz val="11"/>
        <color theme="1"/>
        <rFont val="ＭＳ ゴシック"/>
        <family val="3"/>
        <charset val="128"/>
      </rPr>
      <t>（※作成しているマニュアルを〇で囲んでください。）</t>
    </r>
    <rPh sb="4" eb="6">
      <t>カクシュ</t>
    </rPh>
    <rPh sb="12" eb="14">
      <t>セイビ</t>
    </rPh>
    <rPh sb="14" eb="16">
      <t>ジョウキョウ</t>
    </rPh>
    <rPh sb="18" eb="20">
      <t>サクセイ</t>
    </rPh>
    <rPh sb="32" eb="33">
      <t>カコ</t>
    </rPh>
    <phoneticPr fontId="25"/>
  </si>
  <si>
    <t>　その他（　　　　　　　　　　　　　　　　　　　　　　　　　　　　　　　　　　　　　　）</t>
    <phoneticPr fontId="25"/>
  </si>
  <si>
    <r>
      <t>　食物アレルギー　・　園外活動　・　園児行方不明</t>
    </r>
    <r>
      <rPr>
        <sz val="9"/>
        <rFont val="ＭＳ Ｐゴシック"/>
        <family val="3"/>
        <charset val="128"/>
      </rPr>
      <t>　・　その他（　　　　　　　　　　　　　　　　　　　　　　　　　　　　　　　　　　　　）</t>
    </r>
    <rPh sb="18" eb="20">
      <t>エンジ</t>
    </rPh>
    <rPh sb="20" eb="22">
      <t>ユクエ</t>
    </rPh>
    <rPh sb="22" eb="24">
      <t>フメイ</t>
    </rPh>
    <phoneticPr fontId="25"/>
  </si>
  <si>
    <t>11．諸規程等の整備状況</t>
    <phoneticPr fontId="25"/>
  </si>
  <si>
    <t>（1）各規程（直近）</t>
    <phoneticPr fontId="25"/>
  </si>
  <si>
    <t>（2）労働基準法に基づく協定及び届出の状況</t>
    <phoneticPr fontId="25"/>
  </si>
  <si>
    <t>２４条
関　係</t>
    <phoneticPr fontId="25"/>
  </si>
  <si>
    <t>給与の法定外控除に関する職員代表者との協定</t>
    <phoneticPr fontId="25"/>
  </si>
  <si>
    <t>　　　年　　月　　日締結</t>
    <phoneticPr fontId="25"/>
  </si>
  <si>
    <t>給与の銀行等振込に関する職員個人の同意の有無</t>
    <phoneticPr fontId="25"/>
  </si>
  <si>
    <t>　　　年　　月　　日締結</t>
    <phoneticPr fontId="25"/>
  </si>
  <si>
    <t>栄養月報（直近の６月、９月、１１月、１月の４ヶ月分を提出）</t>
    <phoneticPr fontId="25"/>
  </si>
  <si>
    <r>
      <t>(４) 1年単位の変形労働時間制に関する協定届（写し）</t>
    </r>
    <r>
      <rPr>
        <sz val="8"/>
        <rFont val="ＭＳ ゴシック"/>
        <family val="3"/>
        <charset val="128"/>
      </rPr>
      <t>[１年単位の変形労働時間制を採用している場合のみ]</t>
    </r>
    <phoneticPr fontId="25"/>
  </si>
  <si>
    <t>(７) 損害賠償責任保険の証書（写し）</t>
    <phoneticPr fontId="25"/>
  </si>
  <si>
    <t>(９) 非常災害対策計画</t>
    <rPh sb="4" eb="6">
      <t>ヒジョウ</t>
    </rPh>
    <rPh sb="6" eb="8">
      <t>サイガイ</t>
    </rPh>
    <rPh sb="8" eb="10">
      <t>タイサク</t>
    </rPh>
    <rPh sb="10" eb="12">
      <t>ケイカク</t>
    </rPh>
    <phoneticPr fontId="25"/>
  </si>
  <si>
    <t>(11) 全体的な計画（令和６年度分）</t>
    <rPh sb="5" eb="8">
      <t>ゼンタイテキ</t>
    </rPh>
    <rPh sb="9" eb="11">
      <t>ケイカク</t>
    </rPh>
    <rPh sb="12" eb="14">
      <t>レイワ</t>
    </rPh>
    <rPh sb="15" eb="17">
      <t>ネンド</t>
    </rPh>
    <rPh sb="17" eb="18">
      <t>ブン</t>
    </rPh>
    <phoneticPr fontId="25"/>
  </si>
  <si>
    <t>(12) 事務分掌表（最新のもの）</t>
    <phoneticPr fontId="25"/>
  </si>
  <si>
    <r>
      <t>(13) 今年度</t>
    </r>
    <r>
      <rPr>
        <b/>
        <sz val="11"/>
        <rFont val="ＭＳ ゴシック"/>
        <family val="3"/>
        <charset val="128"/>
      </rPr>
      <t>６月</t>
    </r>
    <r>
      <rPr>
        <sz val="11"/>
        <rFont val="ＭＳ ゴシック"/>
        <family val="3"/>
        <charset val="128"/>
      </rPr>
      <t>及び</t>
    </r>
    <r>
      <rPr>
        <b/>
        <sz val="11"/>
        <rFont val="ＭＳ ゴシック"/>
        <family val="3"/>
        <charset val="128"/>
      </rPr>
      <t>直近月</t>
    </r>
    <r>
      <rPr>
        <sz val="11"/>
        <rFont val="ＭＳ ゴシック"/>
        <family val="3"/>
        <charset val="128"/>
      </rPr>
      <t>の勤務ローテーション表</t>
    </r>
    <rPh sb="5" eb="8">
      <t>コンネンド</t>
    </rPh>
    <rPh sb="9" eb="10">
      <t>ツキ</t>
    </rPh>
    <rPh sb="10" eb="11">
      <t>オヨ</t>
    </rPh>
    <rPh sb="25" eb="26">
      <t>ヒョウ</t>
    </rPh>
    <phoneticPr fontId="25"/>
  </si>
  <si>
    <t>(14) パンフレット等</t>
    <phoneticPr fontId="25"/>
  </si>
  <si>
    <t>(15) 重要事項説明書</t>
    <phoneticPr fontId="25"/>
  </si>
  <si>
    <t>(16) 運営規程</t>
    <rPh sb="5" eb="7">
      <t>ウンエイ</t>
    </rPh>
    <rPh sb="7" eb="9">
      <t>キテイ</t>
    </rPh>
    <phoneticPr fontId="25"/>
  </si>
  <si>
    <t>(17) 管理規程</t>
    <rPh sb="5" eb="7">
      <t>カンリ</t>
    </rPh>
    <rPh sb="7" eb="9">
      <t>キテイ</t>
    </rPh>
    <phoneticPr fontId="25"/>
  </si>
  <si>
    <t>［ 就業規則、給与規則、育児休業・介護休業規則、経理規程、旅費規則、</t>
    <phoneticPr fontId="25"/>
  </si>
  <si>
    <r>
      <t xml:space="preserve"> 　慶弔規程</t>
    </r>
    <r>
      <rPr>
        <sz val="11"/>
        <rFont val="ＭＳ ゴシック"/>
        <family val="3"/>
        <charset val="128"/>
      </rPr>
      <t>、臨時職員(嘱託職員)管理規程、福祉サービス相談委員会規程 等 ］</t>
    </r>
    <phoneticPr fontId="25"/>
  </si>
  <si>
    <t>8．</t>
    <phoneticPr fontId="25"/>
  </si>
  <si>
    <t>※様式は最新年度分を市ホームページよりダウンロードしてください。</t>
    <rPh sb="1" eb="3">
      <t>ヨウシキ</t>
    </rPh>
    <rPh sb="4" eb="6">
      <t>サイシン</t>
    </rPh>
    <rPh sb="6" eb="8">
      <t>ネンド</t>
    </rPh>
    <rPh sb="8" eb="9">
      <t>ブン</t>
    </rPh>
    <rPh sb="10" eb="11">
      <t>シ</t>
    </rPh>
    <phoneticPr fontId="25"/>
  </si>
  <si>
    <t>3．</t>
    <phoneticPr fontId="25"/>
  </si>
  <si>
    <t>4．</t>
    <phoneticPr fontId="25"/>
  </si>
  <si>
    <t>(１) 労働基準法２４条協定書（賃金控除に関する協定書）（写し）</t>
    <rPh sb="16" eb="18">
      <t>チンギン</t>
    </rPh>
    <rPh sb="18" eb="20">
      <t>コウジョ</t>
    </rPh>
    <rPh sb="21" eb="22">
      <t>カン</t>
    </rPh>
    <rPh sb="24" eb="26">
      <t>キョウテイ</t>
    </rPh>
    <rPh sb="26" eb="27">
      <t>ショ</t>
    </rPh>
    <phoneticPr fontId="25"/>
  </si>
  <si>
    <t>(２) 労働基準法３６条協定届（時間外・休日労働に関する協定届）（写し）</t>
    <phoneticPr fontId="25"/>
  </si>
  <si>
    <t>・データで管理している書類については、パソコン等の画面上で確認ができる状態であれば、印刷して紙媒体で準備する必要はありません。</t>
    <phoneticPr fontId="25"/>
  </si>
  <si>
    <t>運営管理に関するもの</t>
    <phoneticPr fontId="25"/>
  </si>
  <si>
    <t>令和5年度、令和6年度分（全職員分）</t>
    <rPh sb="0" eb="2">
      <t>レイワ</t>
    </rPh>
    <rPh sb="3" eb="5">
      <t>ネンド</t>
    </rPh>
    <rPh sb="6" eb="8">
      <t>レイワ</t>
    </rPh>
    <rPh sb="9" eb="11">
      <t>ネンド</t>
    </rPh>
    <rPh sb="11" eb="12">
      <t>ブン</t>
    </rPh>
    <rPh sb="13" eb="16">
      <t>ゼンショクイン</t>
    </rPh>
    <rPh sb="16" eb="17">
      <t>ブン</t>
    </rPh>
    <phoneticPr fontId="25"/>
  </si>
  <si>
    <t>令和5年度、令和6年度分（全職員分）※年休付与日数、繰越日数、取得日数等が確認できるもの</t>
    <rPh sb="0" eb="2">
      <t>レイワ</t>
    </rPh>
    <rPh sb="3" eb="5">
      <t>ネンド</t>
    </rPh>
    <rPh sb="6" eb="8">
      <t>レイワ</t>
    </rPh>
    <rPh sb="9" eb="11">
      <t>ネンド</t>
    </rPh>
    <rPh sb="11" eb="12">
      <t>ブン</t>
    </rPh>
    <rPh sb="13" eb="16">
      <t>ゼンショクイン</t>
    </rPh>
    <rPh sb="16" eb="17">
      <t>ブン</t>
    </rPh>
    <phoneticPr fontId="25"/>
  </si>
  <si>
    <t>令和5年度、令和6年度分</t>
    <rPh sb="0" eb="2">
      <t>レイワ</t>
    </rPh>
    <rPh sb="3" eb="5">
      <t>ネンド</t>
    </rPh>
    <rPh sb="6" eb="8">
      <t>レイワ</t>
    </rPh>
    <rPh sb="9" eb="11">
      <t>ネンド</t>
    </rPh>
    <rPh sb="11" eb="12">
      <t>ブン</t>
    </rPh>
    <phoneticPr fontId="25"/>
  </si>
  <si>
    <t>避難・消火・通報・不審者対応訓練等実施記録</t>
    <rPh sb="3" eb="5">
      <t>ショウカ</t>
    </rPh>
    <rPh sb="6" eb="8">
      <t>ツウホウ</t>
    </rPh>
    <rPh sb="9" eb="12">
      <t>フシンシャ</t>
    </rPh>
    <rPh sb="12" eb="14">
      <t>タイオウ</t>
    </rPh>
    <rPh sb="16" eb="17">
      <t>トウ</t>
    </rPh>
    <phoneticPr fontId="25"/>
  </si>
  <si>
    <t>火災・地震・津波・風水害等の各態様分</t>
    <phoneticPr fontId="25"/>
  </si>
  <si>
    <t>入所者の処遇に関するもの</t>
    <phoneticPr fontId="25"/>
  </si>
  <si>
    <t>　・アセスメントシート</t>
    <phoneticPr fontId="25"/>
  </si>
  <si>
    <t>長期計画（年間・月間指導計画等）</t>
    <rPh sb="0" eb="2">
      <t>チョウキ</t>
    </rPh>
    <rPh sb="2" eb="4">
      <t>ケイカク</t>
    </rPh>
    <rPh sb="14" eb="15">
      <t>トウ</t>
    </rPh>
    <phoneticPr fontId="25"/>
  </si>
  <si>
    <t>短期計画（週案・日案等）</t>
    <rPh sb="0" eb="2">
      <t>タンキ</t>
    </rPh>
    <rPh sb="2" eb="4">
      <t>ケイカク</t>
    </rPh>
    <rPh sb="5" eb="6">
      <t>シュウ</t>
    </rPh>
    <rPh sb="6" eb="7">
      <t>アン</t>
    </rPh>
    <rPh sb="8" eb="9">
      <t>ニチ</t>
    </rPh>
    <rPh sb="9" eb="10">
      <t>アン</t>
    </rPh>
    <rPh sb="10" eb="11">
      <t>トウ</t>
    </rPh>
    <phoneticPr fontId="25"/>
  </si>
  <si>
    <t>特別な配慮を必要とする児童の個別指導計画</t>
    <rPh sb="0" eb="2">
      <t>トクベツ</t>
    </rPh>
    <rPh sb="3" eb="5">
      <t>ハイリョ</t>
    </rPh>
    <rPh sb="6" eb="8">
      <t>ヒツヨウ</t>
    </rPh>
    <rPh sb="11" eb="13">
      <t>ジドウ</t>
    </rPh>
    <rPh sb="14" eb="16">
      <t>コベツ</t>
    </rPh>
    <rPh sb="16" eb="18">
      <t>シドウ</t>
    </rPh>
    <rPh sb="18" eb="20">
      <t>ケイカク</t>
    </rPh>
    <phoneticPr fontId="25"/>
  </si>
  <si>
    <t>令和5年度分</t>
    <rPh sb="0" eb="2">
      <t>レイワ</t>
    </rPh>
    <phoneticPr fontId="25"/>
  </si>
  <si>
    <t>令和6年10月～直近分</t>
    <rPh sb="8" eb="10">
      <t>チョッキン</t>
    </rPh>
    <rPh sb="10" eb="11">
      <t>ブン</t>
    </rPh>
    <phoneticPr fontId="25"/>
  </si>
  <si>
    <t>令和5年度、令和6年度分　※児童育成協会から購入したスキムミルクを使用している場合</t>
    <rPh sb="0" eb="2">
      <t>レイワ</t>
    </rPh>
    <rPh sb="3" eb="5">
      <t>ネンド</t>
    </rPh>
    <rPh sb="6" eb="8">
      <t>レイワ</t>
    </rPh>
    <rPh sb="9" eb="11">
      <t>ネンド</t>
    </rPh>
    <rPh sb="11" eb="12">
      <t>ブン</t>
    </rPh>
    <phoneticPr fontId="25"/>
  </si>
  <si>
    <t>令和5年度、令和6年度分　※調理室内の温度、湿度、冷蔵庫、冷凍庫の温度、中心温度記録が確認できるもの</t>
    <rPh sb="14" eb="17">
      <t>チョウリシツ</t>
    </rPh>
    <rPh sb="17" eb="18">
      <t>ナイ</t>
    </rPh>
    <rPh sb="19" eb="21">
      <t>オンド</t>
    </rPh>
    <rPh sb="22" eb="24">
      <t>シツド</t>
    </rPh>
    <rPh sb="25" eb="28">
      <t>レイゾウコ</t>
    </rPh>
    <rPh sb="29" eb="32">
      <t>レイトウコ</t>
    </rPh>
    <rPh sb="33" eb="35">
      <t>オンド</t>
    </rPh>
    <rPh sb="36" eb="38">
      <t>チュウシン</t>
    </rPh>
    <rPh sb="38" eb="40">
      <t>オンド</t>
    </rPh>
    <rPh sb="40" eb="42">
      <t>キロク</t>
    </rPh>
    <rPh sb="43" eb="45">
      <t>カクニン</t>
    </rPh>
    <phoneticPr fontId="25"/>
  </si>
  <si>
    <t>令和6年度分　※調理従事者の毎日の健康状態等を記録したもの</t>
    <rPh sb="8" eb="10">
      <t>チョウリ</t>
    </rPh>
    <rPh sb="10" eb="13">
      <t>ジュウジシャ</t>
    </rPh>
    <rPh sb="14" eb="16">
      <t>マイニチ</t>
    </rPh>
    <rPh sb="17" eb="19">
      <t>ケンコウ</t>
    </rPh>
    <rPh sb="19" eb="21">
      <t>ジョウタイ</t>
    </rPh>
    <rPh sb="21" eb="22">
      <t>トウ</t>
    </rPh>
    <rPh sb="23" eb="25">
      <t>キロク</t>
    </rPh>
    <phoneticPr fontId="25"/>
  </si>
  <si>
    <t>令和6年度分</t>
    <phoneticPr fontId="25"/>
  </si>
  <si>
    <t>令和6年度分</t>
    <phoneticPr fontId="25"/>
  </si>
  <si>
    <t>令和6年10月分～直近分</t>
    <rPh sb="9" eb="11">
      <t>チョッキン</t>
    </rPh>
    <rPh sb="11" eb="12">
      <t>ブン</t>
    </rPh>
    <phoneticPr fontId="25"/>
  </si>
  <si>
    <t>令和6年10月分～直近分　※検収時刻、品温、受取者名が確認できるもの</t>
    <rPh sb="14" eb="16">
      <t>ケンシュウ</t>
    </rPh>
    <rPh sb="16" eb="18">
      <t>ジコク</t>
    </rPh>
    <rPh sb="19" eb="21">
      <t>ヒンオン</t>
    </rPh>
    <rPh sb="22" eb="24">
      <t>ウケトリ</t>
    </rPh>
    <rPh sb="24" eb="25">
      <t>シャ</t>
    </rPh>
    <rPh sb="25" eb="26">
      <t>メイ</t>
    </rPh>
    <rPh sb="27" eb="29">
      <t>カクニン</t>
    </rPh>
    <phoneticPr fontId="25"/>
  </si>
  <si>
    <r>
      <t xml:space="preserve">(8) 調理担当者等の検便実施状況   </t>
    </r>
    <r>
      <rPr>
        <sz val="8"/>
        <rFont val="ＭＳ ゴシック"/>
        <family val="3"/>
        <charset val="128"/>
      </rPr>
      <t>検便検査で腸管出血性大腸菌（Ｏ－１５７）の検査を実施していますか。　（　いる　・　いない　）</t>
    </r>
    <phoneticPr fontId="25"/>
  </si>
  <si>
    <t>(9) 新入園児（途中入所含む）の健康診断の有無</t>
    <phoneticPr fontId="25"/>
  </si>
  <si>
    <r>
      <t>(10) 児童の健康診断の実施状況　</t>
    </r>
    <r>
      <rPr>
        <b/>
        <sz val="12"/>
        <color rgb="FFFF0000"/>
        <rFont val="ＭＳ ゴシック"/>
        <family val="3"/>
        <charset val="128"/>
      </rPr>
      <t/>
    </r>
    <phoneticPr fontId="25"/>
  </si>
  <si>
    <t>　内科：　　年　　月　　日/　　年　　月　　日</t>
  </si>
  <si>
    <t>歯科：　　年　　月　　日/　　年　　月　　日</t>
  </si>
  <si>
    <t>※幼保連携型認定こども園は以下の検査日も記入してください。（昨年度実施分）</t>
    <rPh sb="1" eb="6">
      <t>ヨウホレンケイガタ</t>
    </rPh>
    <rPh sb="6" eb="8">
      <t>ニンテイ</t>
    </rPh>
    <rPh sb="11" eb="12">
      <t>エン</t>
    </rPh>
    <rPh sb="13" eb="15">
      <t>イカ</t>
    </rPh>
    <rPh sb="16" eb="18">
      <t>ケンサ</t>
    </rPh>
    <rPh sb="18" eb="19">
      <t>ビ</t>
    </rPh>
    <rPh sb="20" eb="22">
      <t>キニュウ</t>
    </rPh>
    <rPh sb="30" eb="33">
      <t>サクネンド</t>
    </rPh>
    <rPh sb="33" eb="35">
      <t>ジッシ</t>
    </rPh>
    <rPh sb="35" eb="36">
      <t>ブン</t>
    </rPh>
    <phoneticPr fontId="25"/>
  </si>
  <si>
    <t>尿：　　年　　月　　　日</t>
    <rPh sb="0" eb="1">
      <t>ニョウ</t>
    </rPh>
    <rPh sb="4" eb="5">
      <t>ネン</t>
    </rPh>
    <rPh sb="7" eb="8">
      <t>ツキ</t>
    </rPh>
    <rPh sb="11" eb="12">
      <t>ヒ</t>
    </rPh>
    <phoneticPr fontId="25"/>
  </si>
  <si>
    <t>視力：　　年　　月　　日</t>
    <rPh sb="0" eb="2">
      <t>シリョク</t>
    </rPh>
    <rPh sb="5" eb="6">
      <t>ネン</t>
    </rPh>
    <rPh sb="8" eb="9">
      <t>ツキ</t>
    </rPh>
    <rPh sb="11" eb="12">
      <t>ヒ</t>
    </rPh>
    <phoneticPr fontId="25"/>
  </si>
  <si>
    <t>聴力：　　年　　月　　日</t>
    <rPh sb="0" eb="2">
      <t>チョウリョク</t>
    </rPh>
    <rPh sb="5" eb="6">
      <t>ネン</t>
    </rPh>
    <rPh sb="8" eb="9">
      <t>ツキ</t>
    </rPh>
    <rPh sb="11" eb="12">
      <t>ヒ</t>
    </rPh>
    <phoneticPr fontId="25"/>
  </si>
  <si>
    <t>(11) 職員の採用時の健康診断の有無</t>
    <phoneticPr fontId="25"/>
  </si>
  <si>
    <t>(12) 職員の健康診断の実施状況</t>
    <phoneticPr fontId="25"/>
  </si>
  <si>
    <t>(13) 各種責任者等の選任</t>
    <phoneticPr fontId="25"/>
  </si>
  <si>
    <t>有（氏名：　　　　　　　　　　　　　　　　　）　　　・　　無　　　掲示の有無（　　有　　・　　無　　）</t>
    <phoneticPr fontId="25"/>
  </si>
  <si>
    <r>
      <t>(14) 浄化槽の水質検査</t>
    </r>
    <r>
      <rPr>
        <b/>
        <strike/>
        <sz val="12"/>
        <color rgb="FFFF0000"/>
        <rFont val="ＭＳ ゴシック"/>
        <family val="3"/>
        <charset val="128"/>
      </rPr>
      <t>　</t>
    </r>
    <phoneticPr fontId="25"/>
  </si>
  <si>
    <t>検査機関：公益財団法人　大分県環境管理協会</t>
    <phoneticPr fontId="25"/>
  </si>
  <si>
    <t>　　有の場合　→　　　</t>
    <phoneticPr fontId="25"/>
  </si>
  <si>
    <t>(15) 環境衛生検査等の実施状況（幼保連携型認定こども園のみ）</t>
    <rPh sb="5" eb="9">
      <t>カンキョウエイセイ</t>
    </rPh>
    <rPh sb="9" eb="11">
      <t>ケンサ</t>
    </rPh>
    <rPh sb="11" eb="12">
      <t>トウ</t>
    </rPh>
    <rPh sb="13" eb="15">
      <t>ジッシ</t>
    </rPh>
    <rPh sb="15" eb="17">
      <t>ジョウキョウ</t>
    </rPh>
    <rPh sb="18" eb="23">
      <t>ヨウホレンケイガタ</t>
    </rPh>
    <rPh sb="23" eb="25">
      <t>ニンテイ</t>
    </rPh>
    <rPh sb="28" eb="29">
      <t>エン</t>
    </rPh>
    <phoneticPr fontId="25"/>
  </si>
  <si>
    <t>①</t>
    <phoneticPr fontId="25"/>
  </si>
  <si>
    <t>②</t>
    <phoneticPr fontId="25"/>
  </si>
  <si>
    <t>日常点検（毎日）（　有　・　無　）　</t>
    <phoneticPr fontId="25"/>
  </si>
  <si>
    <t>　　　　1.　本表は監査直近時の全職員 ( 臨時 ・ ﾊﾟｰﾄﾀｲﾏｰも含む ) の状況を記入すること。</t>
    <rPh sb="45" eb="47">
      <t>キニュウ</t>
    </rPh>
    <phoneticPr fontId="25"/>
  </si>
  <si>
    <t>　　　　4.　「 親族関係、兼務先の名称・所在地等 」欄には、法人役員及び施設長と親族関係にある者について記入すること。又、兼務先がある場合は、兼務先の名称と所在地（市町村名及び町名）を記入すること。</t>
    <rPh sb="18" eb="20">
      <t>メイショウ</t>
    </rPh>
    <rPh sb="21" eb="24">
      <t>ショザイチ</t>
    </rPh>
    <rPh sb="53" eb="55">
      <t>キニュウ</t>
    </rPh>
    <rPh sb="93" eb="95">
      <t>キニュウ</t>
    </rPh>
    <phoneticPr fontId="25"/>
  </si>
  <si>
    <t>理由（異動の場合は施設名も記入）</t>
    <rPh sb="3" eb="5">
      <t>イドウ</t>
    </rPh>
    <rPh sb="6" eb="8">
      <t>バアイ</t>
    </rPh>
    <rPh sb="9" eb="11">
      <t>シセツ</t>
    </rPh>
    <rPh sb="11" eb="12">
      <t>メイ</t>
    </rPh>
    <rPh sb="13" eb="15">
      <t>キニュウ</t>
    </rPh>
    <phoneticPr fontId="25"/>
  </si>
  <si>
    <t>(5) 職員の採用・退職等の状況（昨年度指導監査日から監査資料作成時点までの状況を記入してください）</t>
    <rPh sb="17" eb="20">
      <t>サクネンド</t>
    </rPh>
    <rPh sb="41" eb="43">
      <t>キニュウ</t>
    </rPh>
    <phoneticPr fontId="25"/>
  </si>
  <si>
    <t>　①～③の研修について、昨年度指導監査月から監査資料作成時点までの状況を記入してください。</t>
    <rPh sb="5" eb="7">
      <t>ケンシュウ</t>
    </rPh>
    <rPh sb="12" eb="15">
      <t>サクネンド</t>
    </rPh>
    <rPh sb="19" eb="20">
      <t>ツキ</t>
    </rPh>
    <rPh sb="36" eb="38">
      <t>キニュウ</t>
    </rPh>
    <phoneticPr fontId="25"/>
  </si>
  <si>
    <t>≪記入例≫</t>
    <rPh sb="1" eb="3">
      <t>キニュウ</t>
    </rPh>
    <rPh sb="3" eb="4">
      <t>レイ</t>
    </rPh>
    <phoneticPr fontId="25"/>
  </si>
  <si>
    <t>前回の監査月から今回の監査月までの調理従事者等の検便の実施状況等を次に記入してください。</t>
    <rPh sb="35" eb="37">
      <t>キニュウ</t>
    </rPh>
    <phoneticPr fontId="25"/>
  </si>
  <si>
    <t>検便の実施状況について特記事項のある場合に記入してください。</t>
    <rPh sb="21" eb="23">
      <t>キニュウ</t>
    </rPh>
    <phoneticPr fontId="25"/>
  </si>
  <si>
    <t>（直近の2回分を記入）</t>
    <rPh sb="8" eb="10">
      <t>キニュウ</t>
    </rPh>
    <phoneticPr fontId="25"/>
  </si>
  <si>
    <t>定期検査　（直近の1回分を記入）【飲料水等の水質（年1回）：　　　　年　　月　　日】</t>
    <rPh sb="0" eb="2">
      <t>テイキ</t>
    </rPh>
    <rPh sb="2" eb="4">
      <t>ケンサ</t>
    </rPh>
    <rPh sb="13" eb="15">
      <t>キニュウ</t>
    </rPh>
    <rPh sb="25" eb="26">
      <t>ネン</t>
    </rPh>
    <rPh sb="27" eb="28">
      <t>カイ</t>
    </rPh>
    <rPh sb="34" eb="35">
      <t>ネン</t>
    </rPh>
    <rPh sb="37" eb="38">
      <t>ツキ</t>
    </rPh>
    <rPh sb="40" eb="41">
      <t>ヒ</t>
    </rPh>
    <phoneticPr fontId="25"/>
  </si>
  <si>
    <t>　　　　　　　（直近の2回分を記入）【換気及び保温等（年2回）：　　　　年　　月　　日/　　　　年　　月　　日】</t>
    <rPh sb="15" eb="17">
      <t>キニュウ</t>
    </rPh>
    <phoneticPr fontId="25"/>
  </si>
  <si>
    <r>
      <t>　　　　　月額については、下段に記入する。</t>
    </r>
    <r>
      <rPr>
        <b/>
        <sz val="10"/>
        <rFont val="ＭＳ Ｐ明朝"/>
        <family val="1"/>
        <charset val="128"/>
      </rPr>
      <t>※時給や日給の場合は、時給〇〇円、日給〇〇円と記入する。</t>
    </r>
    <rPh sb="16" eb="18">
      <t>キニュウ</t>
    </rPh>
    <rPh sb="22" eb="24">
      <t>ジキュウ</t>
    </rPh>
    <rPh sb="25" eb="27">
      <t>ニッキュウ</t>
    </rPh>
    <rPh sb="28" eb="30">
      <t>バアイ</t>
    </rPh>
    <rPh sb="32" eb="34">
      <t>ジキュウ</t>
    </rPh>
    <rPh sb="36" eb="37">
      <t>エン</t>
    </rPh>
    <rPh sb="38" eb="40">
      <t>ニッキュウ</t>
    </rPh>
    <rPh sb="42" eb="43">
      <t>エン</t>
    </rPh>
    <rPh sb="44" eb="46">
      <t>キニュウ</t>
    </rPh>
    <phoneticPr fontId="25"/>
  </si>
  <si>
    <t>　　延長保育の実施状況　　(　　朝：　　　時　　分～　　時　　分　　1日の平均利用児童数　　　　　　人　)</t>
    <rPh sb="16" eb="17">
      <t>アサ</t>
    </rPh>
    <rPh sb="21" eb="22">
      <t>ジ</t>
    </rPh>
    <rPh sb="24" eb="25">
      <t>フン</t>
    </rPh>
    <rPh sb="31" eb="32">
      <t>フン</t>
    </rPh>
    <phoneticPr fontId="25"/>
  </si>
  <si>
    <t>　　                　              　(　夕方：　　　時　　分～　　時　　分　　1日の平均利用児童数　　　　　　人　)</t>
    <rPh sb="36" eb="38">
      <t>ユウガタ</t>
    </rPh>
    <rPh sb="42" eb="43">
      <t>ジ</t>
    </rPh>
    <rPh sb="45" eb="46">
      <t>フン</t>
    </rPh>
    <rPh sb="52" eb="53">
      <t>フン</t>
    </rPh>
    <phoneticPr fontId="25"/>
  </si>
  <si>
    <r>
      <t>・特段時期等を指定していない書類については、</t>
    </r>
    <r>
      <rPr>
        <b/>
        <u/>
        <sz val="11"/>
        <rFont val="ＭＳ Ｐゴシック"/>
        <family val="3"/>
        <charset val="128"/>
      </rPr>
      <t>昨年度監査から今回監査までの間の情報が確認できるもの</t>
    </r>
    <r>
      <rPr>
        <sz val="11"/>
        <rFont val="ＭＳ Ｐゴシック"/>
        <family val="3"/>
        <charset val="128"/>
      </rPr>
      <t>を準備してください。</t>
    </r>
    <rPh sb="1" eb="3">
      <t>トクダン</t>
    </rPh>
    <rPh sb="3" eb="6">
      <t>ジキトウ</t>
    </rPh>
    <rPh sb="7" eb="9">
      <t>シテイ</t>
    </rPh>
    <rPh sb="14" eb="16">
      <t>ショルイ</t>
    </rPh>
    <rPh sb="22" eb="25">
      <t>サクネンド</t>
    </rPh>
    <rPh sb="25" eb="27">
      <t>カンサ</t>
    </rPh>
    <rPh sb="29" eb="31">
      <t>コンカイ</t>
    </rPh>
    <rPh sb="31" eb="33">
      <t>カンサ</t>
    </rPh>
    <rPh sb="36" eb="37">
      <t>アイダ</t>
    </rPh>
    <rPh sb="38" eb="40">
      <t>ジョウホウ</t>
    </rPh>
    <rPh sb="41" eb="43">
      <t>カクニン</t>
    </rPh>
    <rPh sb="49" eb="51">
      <t>ジュンビ</t>
    </rPh>
    <phoneticPr fontId="25"/>
  </si>
  <si>
    <t>　※薬剤師の契約書は、幼保連携型認定こども園のみ添付してください。</t>
    <rPh sb="11" eb="16">
      <t>ヨウホレンケイガタ</t>
    </rPh>
    <phoneticPr fontId="25"/>
  </si>
  <si>
    <t>(８) 嘱託医の契約書（内科･歯科･薬剤師）（写し）</t>
    <phoneticPr fontId="25"/>
  </si>
  <si>
    <t>　※早番・遅番の担当、勤務時間がわかるものを添付してください。</t>
    <rPh sb="22" eb="24">
      <t>テンプ</t>
    </rPh>
    <phoneticPr fontId="25"/>
  </si>
  <si>
    <t>　※労働基準監督署届出時に提出した資料すべてを添付してください。</t>
    <rPh sb="9" eb="11">
      <t>トドケデ</t>
    </rPh>
    <rPh sb="11" eb="12">
      <t>ジ</t>
    </rPh>
    <rPh sb="13" eb="15">
      <t>テイシュツ</t>
    </rPh>
    <rPh sb="17" eb="19">
      <t>シリョウ</t>
    </rPh>
    <rPh sb="23" eb="25">
      <t>テンプ</t>
    </rPh>
    <phoneticPr fontId="25"/>
  </si>
  <si>
    <r>
      <t>(10) 学校安全計画（令和６年度分）</t>
    </r>
    <r>
      <rPr>
        <sz val="9"/>
        <color theme="1"/>
        <rFont val="ＭＳ ゴシック"/>
        <family val="3"/>
        <charset val="128"/>
      </rPr>
      <t>［幼保連携型］</t>
    </r>
    <r>
      <rPr>
        <sz val="11"/>
        <color theme="1"/>
        <rFont val="ＭＳ ゴシック"/>
        <family val="3"/>
        <charset val="128"/>
      </rPr>
      <t>または 安全計画（令和６年度分）</t>
    </r>
    <r>
      <rPr>
        <sz val="9"/>
        <color theme="1"/>
        <rFont val="ＭＳ ゴシック"/>
        <family val="3"/>
        <charset val="128"/>
      </rPr>
      <t>［保育所型］</t>
    </r>
    <rPh sb="30" eb="32">
      <t>アンゼン</t>
    </rPh>
    <rPh sb="32" eb="34">
      <t>ケイカク</t>
    </rPh>
    <rPh sb="35" eb="37">
      <t>レイワ</t>
    </rPh>
    <rPh sb="38" eb="40">
      <t>ネンド</t>
    </rPh>
    <rPh sb="40" eb="41">
      <t>ブン</t>
    </rPh>
    <rPh sb="43" eb="45">
      <t>ホイク</t>
    </rPh>
    <rPh sb="45" eb="46">
      <t>ショ</t>
    </rPh>
    <rPh sb="46" eb="47">
      <t>ガタ</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</si>
</sst>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81">
    <font>
      <sz val="11"/>
      <name val="ＭＳ Ｐゴシック"/>
      <family val="3"/>
      <charset val="128"/>
    </font>
    <font>
      <sz val="24"/>
      <name val="HGP創英角ﾎﾟｯﾌﾟ体"/>
      <family val="3"/>
      <charset val="128"/>
    </font>
    <font>
      <sz val="24"/>
      <name val="ＭＳ Ｐゴシック"/>
      <family val="3"/>
      <charset val="128"/>
    </font>
    <font>
      <u/>
      <sz val="11"/>
      <name val="ＭＳ Ｐゴシック"/>
      <family val="3"/>
      <charset val="128"/>
    </font>
    <font>
      <i/>
      <sz val="14"/>
      <name val="ＭＳ Ｐゴシック"/>
      <family val="3"/>
      <charset val="128"/>
    </font>
    <font>
      <sz val="12"/>
      <name val="ＤＨＰ平成明朝体W7"/>
      <family val="3"/>
      <charset val="128"/>
    </font>
    <font>
      <sz val="10"/>
      <name val="ＤＨＰ平成明朝体W3"/>
      <family val="3"/>
      <charset val="128"/>
    </font>
    <font>
      <sz val="11"/>
      <name val="ＤＨＰ平成明朝体W3"/>
      <family val="3"/>
      <charset val="128"/>
    </font>
    <font>
      <b/>
      <sz val="10"/>
      <name val="ＤＨＰ平成明朝体W3"/>
      <family val="3"/>
      <charset val="128"/>
    </font>
    <font>
      <b/>
      <sz val="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1"/>
      <name val="ＭＳ 明朝"/>
      <family val="1"/>
      <charset val="128"/>
    </font>
    <font>
      <sz val="11"/>
      <name val="ＭＳ ゴシック"/>
      <family val="3"/>
      <charset val="128"/>
    </font>
    <font>
      <b/>
      <sz val="11"/>
      <name val="ＭＳ ゴシック"/>
      <family val="3"/>
      <charset val="128"/>
    </font>
    <font>
      <sz val="9"/>
      <name val="ＭＳ ゴシック"/>
      <family val="3"/>
      <charset val="128"/>
    </font>
    <font>
      <u/>
      <sz val="10"/>
      <name val="ＭＳ Ｐゴシック"/>
      <family val="3"/>
      <charset val="128"/>
    </font>
    <font>
      <sz val="20"/>
      <name val="ＭＳ Ｐゴシック"/>
      <family val="3"/>
      <charset val="128"/>
    </font>
    <font>
      <sz val="14"/>
      <name val="ＭＳ Ｐゴシック"/>
      <family val="3"/>
      <charset val="128"/>
    </font>
    <font>
      <sz val="10"/>
      <name val="ＭＳ Ｐ明朝"/>
      <family val="1"/>
      <charset val="128"/>
    </font>
    <font>
      <sz val="12"/>
      <name val="ＭＳ Ｐゴシック"/>
      <family val="3"/>
      <charset val="128"/>
    </font>
    <font>
      <sz val="8"/>
      <name val="ＭＳ ゴシック"/>
      <family val="3"/>
      <charset val="128"/>
    </font>
    <font>
      <sz val="10"/>
      <name val="ＭＳ 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P創英角ﾎﾟｯﾌﾟ体"/>
      <family val="3"/>
      <charset val="128"/>
    </font>
    <font>
      <b/>
      <sz val="9"/>
      <name val="ＤＨＰ平成明朝体W7"/>
      <family val="3"/>
      <charset val="128"/>
    </font>
    <font>
      <b/>
      <sz val="10"/>
      <name val="ＤＨＰ平成明朝体W7"/>
      <family val="3"/>
      <charset val="128"/>
    </font>
    <font>
      <i/>
      <sz val="14"/>
      <color rgb="FFFF0000"/>
      <name val="ＭＳ Ｐゴシック"/>
      <family val="3"/>
      <charset val="128"/>
    </font>
    <font>
      <b/>
      <sz val="10"/>
      <name val="ＭＳ Ｐ明朝"/>
      <family val="1"/>
      <charset val="128"/>
    </font>
    <font>
      <b/>
      <u/>
      <sz val="10"/>
      <name val="ＭＳ Ｐゴシック"/>
      <family val="3"/>
      <charset val="128"/>
    </font>
    <font>
      <b/>
      <u val="double"/>
      <sz val="10"/>
      <name val="ＭＳ Ｐゴシック"/>
      <family val="3"/>
      <charset val="128"/>
    </font>
    <font>
      <b/>
      <sz val="14"/>
      <name val="ＭＳ Ｐゴシック"/>
      <family val="3"/>
      <charset val="128"/>
    </font>
    <font>
      <b/>
      <sz val="12"/>
      <name val="ＤＨＰ平成明朝体W7"/>
      <family val="3"/>
      <charset val="128"/>
    </font>
    <font>
      <b/>
      <sz val="12"/>
      <name val="ＭＳ ゴシック"/>
      <family val="3"/>
      <charset val="128"/>
    </font>
    <font>
      <sz val="8"/>
      <name val="ＭＳ 明朝"/>
      <family val="1"/>
      <charset val="128"/>
    </font>
    <font>
      <sz val="11"/>
      <color theme="1"/>
      <name val="ＭＳ Ｐゴシック"/>
      <family val="3"/>
      <charset val="128"/>
    </font>
    <font>
      <b/>
      <sz val="12"/>
      <color theme="1"/>
      <name val="ＭＳ ゴシック"/>
      <family val="3"/>
      <charset val="128"/>
    </font>
    <font>
      <sz val="9"/>
      <color theme="1"/>
      <name val="ＭＳ Ｐゴシック"/>
      <family val="3"/>
      <charset val="128"/>
    </font>
    <font>
      <b/>
      <strike/>
      <sz val="12"/>
      <color theme="1"/>
      <name val="ＭＳ Ｐゴシック"/>
      <family val="3"/>
      <charset val="128"/>
    </font>
    <font>
      <b/>
      <sz val="11"/>
      <color theme="1"/>
      <name val="ＭＳ ゴシック"/>
      <family val="3"/>
      <charset val="128"/>
    </font>
    <font>
      <b/>
      <sz val="12"/>
      <color theme="1"/>
      <name val="ＭＳ Ｐゴシック"/>
      <family val="3"/>
      <charset val="128"/>
    </font>
    <font>
      <b/>
      <strike/>
      <sz val="12"/>
      <color rgb="FFFF0000"/>
      <name val="ＭＳ ゴシック"/>
      <family val="3"/>
      <charset val="128"/>
    </font>
    <font>
      <sz val="12"/>
      <name val="ＭＳ ゴシック"/>
      <family val="3"/>
      <charset val="128"/>
    </font>
    <font>
      <strike/>
      <sz val="11"/>
      <color rgb="FFFF0000"/>
      <name val="ＭＳ Ｐゴシック"/>
      <family val="3"/>
      <charset val="128"/>
    </font>
    <font>
      <sz val="10"/>
      <color theme="1"/>
      <name val="ＭＳ Ｐゴシック"/>
      <family val="3"/>
      <charset val="128"/>
    </font>
    <font>
      <sz val="8"/>
      <name val="BIZ UDゴシック"/>
      <family val="3"/>
      <charset val="128"/>
    </font>
    <font>
      <b/>
      <sz val="11"/>
      <name val="ＭＳ Ｐゴシック"/>
      <family val="3"/>
      <charset val="128"/>
    </font>
    <font>
      <sz val="10"/>
      <color theme="1"/>
      <name val="ＤＨＰ平成明朝体W3"/>
      <family val="3"/>
      <charset val="128"/>
    </font>
    <font>
      <sz val="11"/>
      <name val="BIZ UDゴシック"/>
      <family val="3"/>
      <charset val="128"/>
    </font>
    <font>
      <sz val="9"/>
      <name val="BIZ UDゴシック"/>
      <family val="3"/>
      <charset val="128"/>
    </font>
    <font>
      <sz val="11"/>
      <color theme="1"/>
      <name val="ＭＳ ゴシック"/>
      <family val="3"/>
      <charset val="128"/>
    </font>
    <font>
      <sz val="9"/>
      <name val="ＭＳ 明朝"/>
      <family val="1"/>
      <charset val="128"/>
    </font>
    <font>
      <sz val="14"/>
      <color theme="1"/>
      <name val="ＭＳ Ｐゴシック"/>
      <family val="3"/>
      <charset val="128"/>
    </font>
    <font>
      <b/>
      <sz val="12"/>
      <name val="ＭＳ Ｐゴシック"/>
      <family val="3"/>
      <charset val="128"/>
    </font>
    <font>
      <b/>
      <sz val="11"/>
      <color theme="1"/>
      <name val="ＭＳ Ｐゴシック"/>
      <family val="3"/>
      <charset val="128"/>
    </font>
    <font>
      <b/>
      <sz val="9"/>
      <color theme="1"/>
      <name val="ＭＳ Ｐゴシック"/>
      <family val="3"/>
      <charset val="128"/>
    </font>
    <font>
      <sz val="8"/>
      <color theme="1"/>
      <name val="ＭＳ Ｐゴシック"/>
      <family val="3"/>
      <charset val="128"/>
    </font>
    <font>
      <sz val="10"/>
      <color theme="1"/>
      <name val="ＭＳ Ｐ明朝"/>
      <family val="1"/>
      <charset val="128"/>
    </font>
    <font>
      <sz val="11"/>
      <color rgb="FFFF0000"/>
      <name val="ＭＳ Ｐゴシック"/>
      <family val="3"/>
      <charset val="128"/>
    </font>
    <font>
      <b/>
      <sz val="12"/>
      <color rgb="FFFF0000"/>
      <name val="ＭＳ ゴシック"/>
      <family val="3"/>
      <charset val="128"/>
    </font>
    <font>
      <b/>
      <u/>
      <sz val="11"/>
      <name val="ＭＳ Ｐゴシック"/>
      <family val="3"/>
      <charset val="128"/>
    </font>
    <font>
      <sz val="9"/>
      <color theme="1"/>
      <name val="ＭＳ ゴシック"/>
      <family val="3"/>
      <charset val="128"/>
    </font>
  </fonts>
  <fills count="3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59999389629810485"/>
        <bgColor indexed="64"/>
      </patternFill>
    </fill>
  </fills>
  <borders count="109">
    <border>
      <left/>
      <right/>
      <top/>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dotted">
        <color indexed="8"/>
      </bottom>
      <diagonal/>
    </border>
    <border>
      <left/>
      <right/>
      <top/>
      <bottom style="dotted">
        <color indexed="8"/>
      </bottom>
      <diagonal/>
    </border>
    <border>
      <left/>
      <right style="thin">
        <color indexed="8"/>
      </right>
      <top/>
      <bottom style="dotted">
        <color indexed="8"/>
      </bottom>
      <diagonal/>
    </border>
    <border>
      <left style="thin">
        <color indexed="8"/>
      </left>
      <right/>
      <top style="dotted">
        <color indexed="8"/>
      </top>
      <bottom style="dotted">
        <color indexed="8"/>
      </bottom>
      <diagonal/>
    </border>
    <border>
      <left/>
      <right/>
      <top style="dotted">
        <color indexed="8"/>
      </top>
      <bottom style="dotted">
        <color indexed="8"/>
      </bottom>
      <diagonal/>
    </border>
    <border>
      <left/>
      <right style="thin">
        <color indexed="8"/>
      </right>
      <top style="dotted">
        <color indexed="8"/>
      </top>
      <bottom style="dotted">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dotted">
        <color indexed="8"/>
      </top>
      <bottom style="dotted">
        <color indexed="8"/>
      </bottom>
      <diagonal/>
    </border>
    <border>
      <left style="thin">
        <color indexed="8"/>
      </left>
      <right/>
      <top style="dotted">
        <color indexed="8"/>
      </top>
      <bottom style="thin">
        <color indexed="8"/>
      </bottom>
      <diagonal/>
    </border>
    <border>
      <left style="thin">
        <color indexed="8"/>
      </left>
      <right style="thin">
        <color indexed="8"/>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style="thin">
        <color indexed="8"/>
      </left>
      <right/>
      <top style="thin">
        <color indexed="8"/>
      </top>
      <bottom style="dotted">
        <color indexed="8"/>
      </bottom>
      <diagonal/>
    </border>
    <border>
      <left style="thin">
        <color indexed="8"/>
      </left>
      <right style="thin">
        <color indexed="8"/>
      </right>
      <top style="thin">
        <color indexed="8"/>
      </top>
      <bottom style="dotted">
        <color indexed="8"/>
      </bottom>
      <diagonal/>
    </border>
    <border diagonalDown="1">
      <left style="thin">
        <color indexed="8"/>
      </left>
      <right style="thin">
        <color indexed="8"/>
      </right>
      <top style="thin">
        <color indexed="8"/>
      </top>
      <bottom style="dotted">
        <color indexed="8"/>
      </bottom>
      <diagonal style="thin">
        <color indexed="8"/>
      </diagonal>
    </border>
    <border>
      <left/>
      <right/>
      <top style="thin">
        <color indexed="8"/>
      </top>
      <bottom style="dotted">
        <color indexed="8"/>
      </bottom>
      <diagonal/>
    </border>
    <border diagonalDown="1">
      <left style="thin">
        <color indexed="8"/>
      </left>
      <right style="thin">
        <color indexed="8"/>
      </right>
      <top style="dotted">
        <color indexed="8"/>
      </top>
      <bottom style="dotted">
        <color indexed="8"/>
      </bottom>
      <diagonal style="thin">
        <color indexed="8"/>
      </diagonal>
    </border>
    <border diagonalDown="1">
      <left style="thin">
        <color indexed="8"/>
      </left>
      <right style="thin">
        <color indexed="8"/>
      </right>
      <top/>
      <bottom style="thin">
        <color indexed="8"/>
      </bottom>
      <diagonal style="thin">
        <color indexed="8"/>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hair">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hair">
        <color indexed="8"/>
      </bottom>
      <diagonal/>
    </border>
    <border diagonalDown="1">
      <left style="thin">
        <color indexed="8"/>
      </left>
      <right style="thin">
        <color indexed="8"/>
      </right>
      <top style="thin">
        <color indexed="8"/>
      </top>
      <bottom style="thin">
        <color indexed="8"/>
      </bottom>
      <diagonal style="hair">
        <color indexed="8"/>
      </diagonal>
    </border>
    <border diagonalDown="1">
      <left style="thin">
        <color indexed="8"/>
      </left>
      <right style="thin">
        <color indexed="8"/>
      </right>
      <top style="thin">
        <color indexed="8"/>
      </top>
      <bottom style="thin">
        <color indexed="8"/>
      </bottom>
      <diagonal style="thin">
        <color indexed="8"/>
      </diagonal>
    </border>
    <border>
      <left style="thin">
        <color indexed="8"/>
      </left>
      <right style="double">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8"/>
      </left>
      <right/>
      <top style="hair">
        <color indexed="8"/>
      </top>
      <bottom style="hair">
        <color indexed="8"/>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8"/>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style="thin">
        <color indexed="8"/>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style="thin">
        <color indexed="8"/>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top style="dotted">
        <color indexed="8"/>
      </top>
      <bottom/>
      <diagonal/>
    </border>
    <border>
      <left/>
      <right/>
      <top style="dotted">
        <color indexed="8"/>
      </top>
      <bottom/>
      <diagonal/>
    </border>
    <border>
      <left/>
      <right style="thin">
        <color indexed="8"/>
      </right>
      <top style="dotted">
        <color indexed="8"/>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8"/>
      </right>
      <top style="thin">
        <color indexed="8"/>
      </top>
      <bottom style="dotted">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right/>
      <top style="thin">
        <color indexed="64"/>
      </top>
      <bottom style="thin">
        <color indexed="64"/>
      </bottom>
      <diagonal/>
    </border>
    <border>
      <left style="hair">
        <color indexed="8"/>
      </left>
      <right style="hair">
        <color indexed="8"/>
      </right>
      <top style="thin">
        <color indexed="8"/>
      </top>
      <bottom style="hair">
        <color indexed="8"/>
      </bottom>
      <diagonal/>
    </border>
    <border>
      <left style="hair">
        <color indexed="8"/>
      </left>
      <right/>
      <top style="thin">
        <color indexed="8"/>
      </top>
      <bottom/>
      <diagonal/>
    </border>
    <border>
      <left style="hair">
        <color indexed="8"/>
      </left>
      <right/>
      <top/>
      <bottom style="hair">
        <color indexed="8"/>
      </bottom>
      <diagonal/>
    </border>
    <border>
      <left/>
      <right style="thin">
        <color indexed="8"/>
      </right>
      <top/>
      <bottom style="hair">
        <color indexed="8"/>
      </bottom>
      <diagonal/>
    </border>
    <border>
      <left style="hair">
        <color indexed="8"/>
      </left>
      <right/>
      <top style="hair">
        <color indexed="8"/>
      </top>
      <bottom style="thin">
        <color indexed="8"/>
      </bottom>
      <diagonal/>
    </border>
    <border>
      <left style="thin">
        <color indexed="8"/>
      </left>
      <right/>
      <top style="thin">
        <color indexed="64"/>
      </top>
      <bottom/>
      <diagonal/>
    </border>
    <border diagonalUp="1">
      <left style="thin">
        <color indexed="8"/>
      </left>
      <right/>
      <top style="thin">
        <color indexed="8"/>
      </top>
      <bottom style="thin">
        <color indexed="8"/>
      </bottom>
      <diagonal style="thin">
        <color indexed="8"/>
      </diagonal>
    </border>
    <border>
      <left style="thin">
        <color indexed="8"/>
      </left>
      <right/>
      <top style="thin">
        <color indexed="8"/>
      </top>
      <bottom style="medium">
        <color indexed="8"/>
      </bottom>
      <diagonal/>
    </border>
    <border>
      <left style="thin">
        <color indexed="8"/>
      </left>
      <right/>
      <top style="medium">
        <color indexed="8"/>
      </top>
      <bottom style="medium">
        <color indexed="8"/>
      </bottom>
      <diagonal/>
    </border>
    <border>
      <left/>
      <right/>
      <top style="thin">
        <color indexed="8"/>
      </top>
      <bottom style="thin">
        <color indexed="64"/>
      </bottom>
      <diagonal/>
    </border>
    <border>
      <left style="hair">
        <color indexed="8"/>
      </left>
      <right/>
      <top style="thin">
        <color indexed="8"/>
      </top>
      <bottom style="thin">
        <color indexed="8"/>
      </bottom>
      <diagonal/>
    </border>
    <border>
      <left style="hair">
        <color indexed="8"/>
      </left>
      <right style="hair">
        <color indexed="8"/>
      </right>
      <top style="thin">
        <color indexed="8"/>
      </top>
      <bottom style="thin">
        <color indexed="8"/>
      </bottom>
      <diagonal/>
    </border>
    <border>
      <left style="thin">
        <color indexed="8"/>
      </left>
      <right style="hair">
        <color indexed="8"/>
      </right>
      <top style="thin">
        <color indexed="8"/>
      </top>
      <bottom/>
      <diagonal/>
    </border>
    <border>
      <left style="hair">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thin">
        <color indexed="8"/>
      </bottom>
      <diagonal/>
    </border>
  </borders>
  <cellStyleXfs count="44">
    <xf numFmtId="0" fontId="0" fillId="0" borderId="0"/>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0" borderId="0" applyNumberFormat="0" applyFill="0" applyBorder="0" applyAlignment="0" applyProtection="0">
      <alignment vertical="center"/>
    </xf>
    <xf numFmtId="0" fontId="29" fillId="28" borderId="49" applyNumberFormat="0" applyAlignment="0" applyProtection="0">
      <alignment vertical="center"/>
    </xf>
    <xf numFmtId="0" fontId="30" fillId="29" borderId="0" applyNumberFormat="0" applyBorder="0" applyAlignment="0" applyProtection="0">
      <alignment vertical="center"/>
    </xf>
    <xf numFmtId="0" fontId="24" fillId="2" borderId="50" applyNumberFormat="0" applyFont="0" applyAlignment="0" applyProtection="0">
      <alignment vertical="center"/>
    </xf>
    <xf numFmtId="0" fontId="31" fillId="0" borderId="51" applyNumberFormat="0" applyFill="0" applyAlignment="0" applyProtection="0">
      <alignment vertical="center"/>
    </xf>
    <xf numFmtId="0" fontId="32" fillId="30" borderId="0" applyNumberFormat="0" applyBorder="0" applyAlignment="0" applyProtection="0">
      <alignment vertical="center"/>
    </xf>
    <xf numFmtId="0" fontId="33" fillId="31" borderId="52" applyNumberFormat="0" applyAlignment="0" applyProtection="0">
      <alignment vertical="center"/>
    </xf>
    <xf numFmtId="0" fontId="34" fillId="0" borderId="0" applyNumberFormat="0" applyFill="0" applyBorder="0" applyAlignment="0" applyProtection="0">
      <alignment vertical="center"/>
    </xf>
    <xf numFmtId="0" fontId="35" fillId="0" borderId="53" applyNumberFormat="0" applyFill="0" applyAlignment="0" applyProtection="0">
      <alignment vertical="center"/>
    </xf>
    <xf numFmtId="0" fontId="36" fillId="0" borderId="54" applyNumberFormat="0" applyFill="0" applyAlignment="0" applyProtection="0">
      <alignment vertical="center"/>
    </xf>
    <xf numFmtId="0" fontId="37" fillId="0" borderId="55" applyNumberFormat="0" applyFill="0" applyAlignment="0" applyProtection="0">
      <alignment vertical="center"/>
    </xf>
    <xf numFmtId="0" fontId="37" fillId="0" borderId="0" applyNumberFormat="0" applyFill="0" applyBorder="0" applyAlignment="0" applyProtection="0">
      <alignment vertical="center"/>
    </xf>
    <xf numFmtId="0" fontId="38" fillId="0" borderId="56" applyNumberFormat="0" applyFill="0" applyAlignment="0" applyProtection="0">
      <alignment vertical="center"/>
    </xf>
    <xf numFmtId="0" fontId="39" fillId="31" borderId="57" applyNumberFormat="0" applyAlignment="0" applyProtection="0">
      <alignment vertical="center"/>
    </xf>
    <xf numFmtId="0" fontId="40" fillId="0" borderId="0" applyNumberFormat="0" applyFill="0" applyBorder="0" applyAlignment="0" applyProtection="0">
      <alignment vertical="center"/>
    </xf>
    <xf numFmtId="0" fontId="41" fillId="3" borderId="52" applyNumberFormat="0" applyAlignment="0" applyProtection="0">
      <alignment vertical="center"/>
    </xf>
    <xf numFmtId="0" fontId="24" fillId="0" borderId="0">
      <alignment vertical="center"/>
    </xf>
    <xf numFmtId="0" fontId="42" fillId="32" borderId="0" applyNumberFormat="0" applyBorder="0" applyAlignment="0" applyProtection="0">
      <alignment vertical="center"/>
    </xf>
    <xf numFmtId="0" fontId="24" fillId="0" borderId="0">
      <alignment vertical="center"/>
    </xf>
  </cellStyleXfs>
  <cellXfs count="658">
    <xf numFmtId="0" fontId="0" fillId="0" borderId="0" xfId="0" applyAlignment="1"/>
    <xf numFmtId="0" fontId="0" fillId="0" borderId="0" xfId="0" applyFont="1" applyFill="1" applyAlignment="1"/>
    <xf numFmtId="0" fontId="0" fillId="0" borderId="0" xfId="0" applyFont="1" applyFill="1" applyAlignment="1">
      <alignment vertical="center"/>
    </xf>
    <xf numFmtId="0" fontId="1" fillId="0" borderId="0" xfId="0" applyFont="1" applyFill="1" applyAlignment="1"/>
    <xf numFmtId="0" fontId="2" fillId="0" borderId="0" xfId="0" applyFont="1" applyFill="1" applyAlignment="1">
      <alignment horizontal="center"/>
    </xf>
    <xf numFmtId="0" fontId="3" fillId="0" borderId="0" xfId="0" applyFont="1" applyFill="1" applyAlignment="1"/>
    <xf numFmtId="0" fontId="0" fillId="0" borderId="0" xfId="0" applyFont="1" applyFill="1" applyAlignment="1">
      <alignment horizontal="right"/>
    </xf>
    <xf numFmtId="49" fontId="0" fillId="0" borderId="0" xfId="0" applyNumberFormat="1" applyFont="1" applyFill="1" applyAlignment="1">
      <alignment horizontal="right" vertical="center"/>
    </xf>
    <xf numFmtId="49" fontId="0" fillId="0" borderId="0" xfId="0" applyNumberFormat="1" applyFont="1" applyFill="1" applyAlignment="1"/>
    <xf numFmtId="49" fontId="4" fillId="0" borderId="0" xfId="0" applyNumberFormat="1" applyFont="1" applyFill="1" applyAlignment="1"/>
    <xf numFmtId="0" fontId="5" fillId="0" borderId="1"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7" fillId="0" borderId="7" xfId="0" applyFont="1" applyFill="1" applyBorder="1" applyAlignment="1"/>
    <xf numFmtId="0" fontId="7" fillId="0" borderId="8" xfId="0" applyFont="1" applyFill="1" applyBorder="1" applyAlignment="1"/>
    <xf numFmtId="49" fontId="5" fillId="0" borderId="0" xfId="0" applyNumberFormat="1" applyFont="1" applyFill="1" applyAlignment="1">
      <alignment vertical="center"/>
    </xf>
    <xf numFmtId="0" fontId="5" fillId="0" borderId="0" xfId="0" applyFont="1" applyFill="1" applyAlignment="1">
      <alignment vertical="center"/>
    </xf>
    <xf numFmtId="0" fontId="8" fillId="0" borderId="1" xfId="0" applyFont="1" applyFill="1" applyBorder="1" applyAlignment="1">
      <alignment vertical="center"/>
    </xf>
    <xf numFmtId="0" fontId="9" fillId="0" borderId="1" xfId="0" applyFont="1" applyFill="1" applyBorder="1" applyAlignment="1">
      <alignment vertical="center"/>
    </xf>
    <xf numFmtId="0" fontId="0" fillId="0" borderId="1" xfId="0" applyFont="1" applyFill="1" applyBorder="1" applyAlignment="1">
      <alignment horizontal="left" vertical="center"/>
    </xf>
    <xf numFmtId="0" fontId="0" fillId="0" borderId="16" xfId="0" applyFont="1" applyFill="1" applyBorder="1" applyAlignment="1"/>
    <xf numFmtId="0" fontId="10" fillId="0" borderId="18" xfId="0" applyFont="1" applyFill="1" applyBorder="1" applyAlignment="1">
      <alignment horizontal="center" vertical="center"/>
    </xf>
    <xf numFmtId="0" fontId="0" fillId="0" borderId="0" xfId="0" applyFont="1" applyFill="1" applyBorder="1" applyAlignment="1"/>
    <xf numFmtId="0" fontId="10" fillId="0" borderId="16" xfId="0" applyFont="1" applyFill="1" applyBorder="1" applyAlignment="1">
      <alignment horizontal="center"/>
    </xf>
    <xf numFmtId="0" fontId="10" fillId="0" borderId="16" xfId="0" applyFont="1" applyFill="1" applyBorder="1" applyAlignment="1">
      <alignment horizontal="center" vertical="center"/>
    </xf>
    <xf numFmtId="0" fontId="0" fillId="0" borderId="19" xfId="0" applyFont="1" applyFill="1" applyBorder="1" applyAlignment="1"/>
    <xf numFmtId="0" fontId="10" fillId="0" borderId="1" xfId="0" applyFont="1" applyFill="1" applyBorder="1" applyAlignment="1">
      <alignment horizontal="center" vertical="top" shrinkToFit="1"/>
    </xf>
    <xf numFmtId="0" fontId="10" fillId="0" borderId="1" xfId="0" applyFont="1" applyFill="1" applyBorder="1" applyAlignment="1">
      <alignment horizontal="center" vertical="top"/>
    </xf>
    <xf numFmtId="0" fontId="10" fillId="0" borderId="15" xfId="0" applyFont="1" applyFill="1" applyBorder="1" applyAlignment="1">
      <alignment horizontal="center" vertical="top"/>
    </xf>
    <xf numFmtId="0" fontId="10" fillId="0" borderId="19" xfId="0" applyFont="1" applyFill="1" applyBorder="1" applyAlignment="1">
      <alignment horizontal="center" vertical="center"/>
    </xf>
    <xf numFmtId="0" fontId="0" fillId="0" borderId="15" xfId="0" applyFont="1" applyFill="1" applyBorder="1" applyAlignment="1">
      <alignment vertical="center"/>
    </xf>
    <xf numFmtId="0" fontId="0" fillId="0" borderId="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6" xfId="0" applyFont="1" applyFill="1" applyBorder="1" applyAlignment="1">
      <alignment horizontal="right" vertical="center"/>
    </xf>
    <xf numFmtId="0" fontId="0" fillId="0" borderId="6" xfId="0" applyFont="1" applyFill="1" applyBorder="1" applyAlignment="1"/>
    <xf numFmtId="0" fontId="0" fillId="0" borderId="8" xfId="0" applyFont="1" applyFill="1" applyBorder="1" applyAlignment="1"/>
    <xf numFmtId="0" fontId="0" fillId="0" borderId="18" xfId="0" applyFont="1" applyFill="1" applyBorder="1" applyAlignment="1"/>
    <xf numFmtId="0" fontId="0" fillId="0" borderId="20" xfId="0" applyFont="1" applyFill="1" applyBorder="1" applyAlignment="1"/>
    <xf numFmtId="0" fontId="0" fillId="0" borderId="21" xfId="0" applyFont="1" applyFill="1" applyBorder="1" applyAlignment="1"/>
    <xf numFmtId="0" fontId="0" fillId="0" borderId="15" xfId="0" applyFont="1" applyFill="1" applyBorder="1" applyAlignment="1"/>
    <xf numFmtId="0" fontId="0" fillId="0" borderId="5" xfId="0" applyFont="1" applyFill="1" applyBorder="1" applyAlignment="1"/>
    <xf numFmtId="0" fontId="0" fillId="0" borderId="7" xfId="0" applyFont="1" applyFill="1" applyBorder="1" applyAlignment="1"/>
    <xf numFmtId="0" fontId="0" fillId="0" borderId="12" xfId="0" applyFont="1" applyFill="1" applyBorder="1" applyAlignment="1"/>
    <xf numFmtId="0" fontId="10" fillId="0" borderId="22" xfId="0" applyFont="1" applyFill="1" applyBorder="1" applyAlignment="1">
      <alignment horizontal="center" vertical="center"/>
    </xf>
    <xf numFmtId="0" fontId="0" fillId="0" borderId="13" xfId="0" applyFont="1" applyFill="1" applyBorder="1" applyAlignment="1"/>
    <xf numFmtId="0" fontId="0" fillId="0" borderId="22" xfId="0" applyFont="1" applyFill="1" applyBorder="1" applyAlignment="1"/>
    <xf numFmtId="0" fontId="0" fillId="0" borderId="14" xfId="0" applyFont="1" applyFill="1" applyBorder="1" applyAlignment="1"/>
    <xf numFmtId="0" fontId="0" fillId="0" borderId="19" xfId="0" applyFont="1" applyFill="1" applyBorder="1" applyAlignment="1">
      <alignment vertical="center"/>
    </xf>
    <xf numFmtId="0" fontId="0" fillId="0" borderId="1" xfId="0" applyFont="1" applyFill="1" applyBorder="1" applyAlignment="1"/>
    <xf numFmtId="0" fontId="0" fillId="0" borderId="23" xfId="0" applyFont="1" applyFill="1" applyBorder="1" applyAlignment="1"/>
    <xf numFmtId="0" fontId="0" fillId="0" borderId="24" xfId="0" applyFont="1" applyFill="1" applyBorder="1" applyAlignment="1">
      <alignment vertical="center"/>
    </xf>
    <xf numFmtId="0" fontId="0" fillId="0" borderId="25" xfId="0" applyFont="1" applyFill="1" applyBorder="1" applyAlignment="1"/>
    <xf numFmtId="0" fontId="0" fillId="0" borderId="24" xfId="0" applyFont="1" applyFill="1" applyBorder="1" applyAlignment="1"/>
    <xf numFmtId="0" fontId="0" fillId="0" borderId="26" xfId="0" applyFont="1" applyFill="1" applyBorder="1" applyAlignment="1"/>
    <xf numFmtId="0" fontId="12" fillId="0" borderId="21" xfId="0" applyFont="1" applyFill="1" applyBorder="1" applyAlignment="1"/>
    <xf numFmtId="0" fontId="12" fillId="0" borderId="0" xfId="0" applyFont="1" applyFill="1" applyBorder="1" applyAlignment="1">
      <alignment horizontal="center"/>
    </xf>
    <xf numFmtId="0" fontId="12" fillId="0" borderId="19" xfId="0" applyFont="1" applyFill="1" applyBorder="1" applyAlignment="1">
      <alignment horizontal="center" vertical="center"/>
    </xf>
    <xf numFmtId="0" fontId="12" fillId="0" borderId="1" xfId="0" applyFont="1" applyFill="1" applyBorder="1" applyAlignment="1">
      <alignment horizontal="center" vertical="center"/>
    </xf>
    <xf numFmtId="0" fontId="0" fillId="0" borderId="27" xfId="0" applyFont="1" applyFill="1" applyBorder="1" applyAlignment="1"/>
    <xf numFmtId="0" fontId="0" fillId="0" borderId="28" xfId="0" applyFont="1" applyFill="1" applyBorder="1" applyAlignment="1"/>
    <xf numFmtId="0" fontId="0" fillId="0" borderId="29" xfId="0" applyFont="1" applyFill="1" applyBorder="1" applyAlignment="1"/>
    <xf numFmtId="0" fontId="0" fillId="0" borderId="30" xfId="0" applyFont="1" applyFill="1" applyBorder="1" applyAlignment="1"/>
    <xf numFmtId="0" fontId="0" fillId="0" borderId="31" xfId="0" applyFont="1" applyFill="1" applyBorder="1" applyAlignment="1"/>
    <xf numFmtId="0" fontId="0" fillId="0" borderId="32" xfId="0" applyFont="1" applyFill="1" applyBorder="1" applyAlignment="1"/>
    <xf numFmtId="0" fontId="9" fillId="0" borderId="0" xfId="0" applyFont="1" applyFill="1" applyBorder="1" applyAlignment="1">
      <alignment vertical="center"/>
    </xf>
    <xf numFmtId="0" fontId="10" fillId="0" borderId="0" xfId="0" applyFont="1" applyFill="1" applyAlignment="1">
      <alignment vertical="center"/>
    </xf>
    <xf numFmtId="0" fontId="10" fillId="0" borderId="0" xfId="0" applyFont="1" applyFill="1" applyAlignment="1"/>
    <xf numFmtId="0" fontId="10" fillId="0" borderId="1" xfId="0" applyFont="1" applyFill="1" applyBorder="1" applyAlignment="1">
      <alignment vertical="center"/>
    </xf>
    <xf numFmtId="0" fontId="10" fillId="0" borderId="2" xfId="0" applyFont="1" applyFill="1" applyBorder="1" applyAlignment="1">
      <alignment vertical="center"/>
    </xf>
    <xf numFmtId="0" fontId="0" fillId="0" borderId="3" xfId="0" applyFont="1" applyFill="1" applyBorder="1" applyAlignment="1"/>
    <xf numFmtId="0" fontId="11" fillId="0" borderId="17" xfId="0" applyFont="1" applyFill="1" applyBorder="1" applyAlignment="1">
      <alignment horizontal="center" vertical="center"/>
    </xf>
    <xf numFmtId="0" fontId="10" fillId="0" borderId="6" xfId="0" applyFont="1" applyFill="1" applyBorder="1" applyAlignment="1">
      <alignment vertical="center"/>
    </xf>
    <xf numFmtId="0" fontId="11" fillId="0" borderId="7" xfId="0" applyFont="1" applyFill="1" applyBorder="1" applyAlignment="1">
      <alignment horizontal="center" vertical="center"/>
    </xf>
    <xf numFmtId="0" fontId="11" fillId="0" borderId="6" xfId="0" applyFont="1" applyFill="1" applyBorder="1" applyAlignment="1">
      <alignment vertical="center"/>
    </xf>
    <xf numFmtId="0" fontId="11" fillId="0" borderId="8" xfId="0" applyFont="1" applyFill="1" applyBorder="1" applyAlignment="1">
      <alignment horizontal="center" vertical="center"/>
    </xf>
    <xf numFmtId="0" fontId="11" fillId="0" borderId="6" xfId="0" applyFont="1" applyFill="1" applyBorder="1" applyAlignment="1">
      <alignment shrinkToFit="1"/>
    </xf>
    <xf numFmtId="0" fontId="11" fillId="0" borderId="8" xfId="0" applyFont="1" applyFill="1" applyBorder="1" applyAlignment="1">
      <alignment shrinkToFit="1"/>
    </xf>
    <xf numFmtId="0" fontId="10" fillId="0" borderId="20" xfId="0" applyFont="1" applyFill="1" applyBorder="1" applyAlignment="1">
      <alignment vertical="center"/>
    </xf>
    <xf numFmtId="0" fontId="11" fillId="0" borderId="21" xfId="0" applyFont="1" applyFill="1" applyBorder="1" applyAlignment="1">
      <alignment horizontal="right" vertical="center"/>
    </xf>
    <xf numFmtId="0" fontId="10" fillId="0" borderId="0" xfId="0" applyFont="1" applyFill="1" applyBorder="1" applyAlignment="1"/>
    <xf numFmtId="0" fontId="10" fillId="0" borderId="21" xfId="0" applyFont="1" applyFill="1" applyBorder="1" applyAlignment="1"/>
    <xf numFmtId="0" fontId="11" fillId="0" borderId="20" xfId="0" applyFont="1" applyFill="1" applyBorder="1" applyAlignment="1">
      <alignment vertical="center" shrinkToFit="1"/>
    </xf>
    <xf numFmtId="0" fontId="11" fillId="0" borderId="21" xfId="0" applyFont="1" applyFill="1" applyBorder="1" applyAlignment="1">
      <alignment vertical="center" shrinkToFit="1"/>
    </xf>
    <xf numFmtId="0" fontId="11" fillId="0" borderId="0" xfId="0" applyFont="1" applyFill="1" applyBorder="1" applyAlignment="1"/>
    <xf numFmtId="0" fontId="11" fillId="0" borderId="20" xfId="0" applyFont="1" applyFill="1" applyBorder="1" applyAlignment="1">
      <alignment vertical="center"/>
    </xf>
    <xf numFmtId="0" fontId="11" fillId="0" borderId="0" xfId="0" applyFont="1" applyFill="1" applyBorder="1" applyAlignment="1">
      <alignment horizontal="right" vertical="center"/>
    </xf>
    <xf numFmtId="0" fontId="10" fillId="0" borderId="20" xfId="0" applyFont="1" applyFill="1" applyBorder="1" applyAlignment="1"/>
    <xf numFmtId="0" fontId="10" fillId="0" borderId="33" xfId="0" applyFont="1" applyFill="1" applyBorder="1" applyAlignment="1">
      <alignment vertical="center"/>
    </xf>
    <xf numFmtId="0" fontId="0" fillId="0" borderId="34" xfId="0" applyFont="1" applyFill="1" applyBorder="1" applyAlignment="1">
      <alignment vertical="center"/>
    </xf>
    <xf numFmtId="0" fontId="0" fillId="0" borderId="33" xfId="0" applyFont="1" applyFill="1" applyBorder="1" applyAlignment="1">
      <alignment vertical="center"/>
    </xf>
    <xf numFmtId="0" fontId="11" fillId="0" borderId="34" xfId="0" applyFont="1" applyFill="1" applyBorder="1" applyAlignment="1">
      <alignment horizontal="right" vertical="center"/>
    </xf>
    <xf numFmtId="0" fontId="11" fillId="0" borderId="6" xfId="0" applyFont="1" applyFill="1" applyBorder="1" applyAlignment="1"/>
    <xf numFmtId="0" fontId="11" fillId="0" borderId="7" xfId="0" applyFont="1" applyFill="1" applyBorder="1" applyAlignment="1">
      <alignment horizontal="center"/>
    </xf>
    <xf numFmtId="0" fontId="11" fillId="0" borderId="8" xfId="0" applyFont="1" applyFill="1" applyBorder="1" applyAlignment="1">
      <alignment horizontal="center"/>
    </xf>
    <xf numFmtId="0" fontId="10" fillId="0" borderId="0" xfId="0" applyFont="1" applyFill="1" applyBorder="1" applyAlignment="1">
      <alignment vertical="center"/>
    </xf>
    <xf numFmtId="0" fontId="10" fillId="0" borderId="21" xfId="0" applyFont="1" applyFill="1" applyBorder="1" applyAlignment="1">
      <alignment vertical="center"/>
    </xf>
    <xf numFmtId="0" fontId="0" fillId="0" borderId="34" xfId="0" applyFont="1" applyFill="1" applyBorder="1" applyAlignment="1"/>
    <xf numFmtId="0" fontId="0" fillId="0" borderId="33" xfId="0" applyFont="1" applyFill="1" applyBorder="1" applyAlignment="1"/>
    <xf numFmtId="0" fontId="11" fillId="0" borderId="8" xfId="0" applyFont="1" applyFill="1" applyBorder="1" applyAlignment="1">
      <alignment vertical="center"/>
    </xf>
    <xf numFmtId="0" fontId="0" fillId="0" borderId="20" xfId="0" applyFont="1" applyFill="1" applyBorder="1" applyAlignment="1">
      <alignment vertical="center"/>
    </xf>
    <xf numFmtId="0" fontId="0" fillId="0" borderId="21" xfId="0" applyFont="1" applyFill="1" applyBorder="1" applyAlignment="1">
      <alignment vertical="top"/>
    </xf>
    <xf numFmtId="0" fontId="0" fillId="0" borderId="20" xfId="0" applyFont="1" applyFill="1" applyBorder="1" applyAlignment="1">
      <alignment vertical="top"/>
    </xf>
    <xf numFmtId="0" fontId="11" fillId="0" borderId="21" xfId="0" applyFont="1" applyFill="1" applyBorder="1" applyAlignment="1">
      <alignment vertical="center"/>
    </xf>
    <xf numFmtId="0" fontId="10" fillId="0" borderId="15" xfId="0" applyFont="1" applyFill="1" applyBorder="1" applyAlignment="1">
      <alignment vertical="center"/>
    </xf>
    <xf numFmtId="0" fontId="11" fillId="0" borderId="1" xfId="0" applyFont="1" applyFill="1" applyBorder="1" applyAlignment="1">
      <alignment horizontal="right" vertical="center"/>
    </xf>
    <xf numFmtId="0" fontId="11" fillId="0" borderId="15" xfId="0" applyFont="1" applyFill="1" applyBorder="1" applyAlignment="1">
      <alignment vertical="center"/>
    </xf>
    <xf numFmtId="0" fontId="11" fillId="0" borderId="5" xfId="0" applyFont="1" applyFill="1" applyBorder="1" applyAlignment="1">
      <alignment vertical="center"/>
    </xf>
    <xf numFmtId="0" fontId="11" fillId="0" borderId="0" xfId="0" applyFont="1" applyFill="1" applyBorder="1" applyAlignment="1">
      <alignment horizontal="right"/>
    </xf>
    <xf numFmtId="0" fontId="0" fillId="0" borderId="2" xfId="0" applyFont="1" applyFill="1" applyBorder="1" applyAlignment="1"/>
    <xf numFmtId="0" fontId="11" fillId="0" borderId="4" xfId="0" applyFont="1" applyFill="1" applyBorder="1" applyAlignment="1">
      <alignment horizontal="right" vertical="center"/>
    </xf>
    <xf numFmtId="0" fontId="0" fillId="0" borderId="4" xfId="0" applyFont="1" applyFill="1" applyBorder="1" applyAlignment="1"/>
    <xf numFmtId="0" fontId="0" fillId="0" borderId="17" xfId="0" applyFont="1" applyFill="1" applyBorder="1" applyAlignment="1"/>
    <xf numFmtId="49" fontId="10" fillId="0" borderId="0" xfId="0" applyNumberFormat="1" applyFont="1" applyFill="1" applyAlignment="1">
      <alignment vertical="center"/>
    </xf>
    <xf numFmtId="0" fontId="13" fillId="0" borderId="0" xfId="0" applyFont="1" applyAlignment="1"/>
    <xf numFmtId="0" fontId="14" fillId="0" borderId="0" xfId="0" applyFont="1" applyAlignment="1">
      <alignment vertical="center"/>
    </xf>
    <xf numFmtId="0" fontId="13" fillId="0" borderId="0" xfId="0" applyFont="1" applyAlignment="1">
      <alignment vertical="center"/>
    </xf>
    <xf numFmtId="0" fontId="14" fillId="0" borderId="0" xfId="0" applyFont="1" applyAlignment="1"/>
    <xf numFmtId="0" fontId="14" fillId="0" borderId="17" xfId="0" applyFont="1" applyBorder="1" applyAlignment="1">
      <alignment horizontal="distributed" vertical="center"/>
    </xf>
    <xf numFmtId="0" fontId="14" fillId="0" borderId="17" xfId="0" applyFont="1" applyBorder="1" applyAlignment="1">
      <alignment vertical="center"/>
    </xf>
    <xf numFmtId="0" fontId="14" fillId="0" borderId="35" xfId="0" applyFont="1" applyBorder="1" applyAlignment="1">
      <alignment vertical="center"/>
    </xf>
    <xf numFmtId="0" fontId="15" fillId="0" borderId="0" xfId="0" applyFont="1" applyFill="1" applyBorder="1" applyAlignment="1">
      <alignment horizontal="center" vertical="center"/>
    </xf>
    <xf numFmtId="0" fontId="14" fillId="0" borderId="0" xfId="0" applyFont="1" applyFill="1" applyBorder="1" applyAlignment="1">
      <alignment vertical="center"/>
    </xf>
    <xf numFmtId="0" fontId="13" fillId="0" borderId="0" xfId="0" applyFont="1" applyFill="1" applyAlignment="1">
      <alignment vertical="center"/>
    </xf>
    <xf numFmtId="0" fontId="13" fillId="0" borderId="0" xfId="0" applyFont="1" applyFill="1" applyAlignment="1"/>
    <xf numFmtId="0" fontId="17" fillId="0" borderId="0" xfId="0" applyFont="1" applyFill="1" applyAlignment="1">
      <alignment horizontal="center" vertical="center"/>
    </xf>
    <xf numFmtId="0" fontId="11" fillId="0" borderId="16" xfId="0" applyFont="1" applyFill="1" applyBorder="1" applyAlignment="1">
      <alignment horizontal="center"/>
    </xf>
    <xf numFmtId="0" fontId="12" fillId="0" borderId="16" xfId="0" applyFont="1" applyFill="1" applyBorder="1" applyAlignment="1">
      <alignment horizontal="right" shrinkToFit="1"/>
    </xf>
    <xf numFmtId="0" fontId="10" fillId="0" borderId="18" xfId="0" applyFont="1" applyFill="1" applyBorder="1" applyAlignment="1">
      <alignment horizontal="center"/>
    </xf>
    <xf numFmtId="0" fontId="12" fillId="0" borderId="19" xfId="0" applyFont="1" applyFill="1" applyBorder="1" applyAlignment="1">
      <alignment horizontal="right" vertical="top"/>
    </xf>
    <xf numFmtId="0" fontId="19" fillId="0" borderId="2" xfId="0" applyFont="1" applyFill="1" applyBorder="1" applyAlignment="1">
      <alignment horizontal="right" vertical="center"/>
    </xf>
    <xf numFmtId="0" fontId="12" fillId="0" borderId="4" xfId="0" applyFont="1" applyFill="1" applyBorder="1" applyAlignment="1">
      <alignment horizontal="center" vertical="center"/>
    </xf>
    <xf numFmtId="0" fontId="19" fillId="0" borderId="4" xfId="0" applyFont="1" applyFill="1" applyBorder="1" applyAlignment="1">
      <alignment vertical="center"/>
    </xf>
    <xf numFmtId="0" fontId="12" fillId="0" borderId="3" xfId="0" applyFont="1" applyFill="1" applyBorder="1" applyAlignment="1">
      <alignment horizontal="center" vertical="center"/>
    </xf>
    <xf numFmtId="0" fontId="0" fillId="0" borderId="0" xfId="41" applyFont="1" applyFill="1">
      <alignment vertical="center"/>
    </xf>
    <xf numFmtId="0" fontId="9" fillId="0" borderId="0" xfId="0" applyFont="1" applyFill="1" applyBorder="1" applyAlignment="1">
      <alignment horizontal="left"/>
    </xf>
    <xf numFmtId="0" fontId="10" fillId="0" borderId="0" xfId="41" applyFont="1" applyFill="1">
      <alignment vertical="center"/>
    </xf>
    <xf numFmtId="0" fontId="10" fillId="0" borderId="1" xfId="41" applyFont="1" applyFill="1" applyBorder="1">
      <alignment vertical="center"/>
    </xf>
    <xf numFmtId="0" fontId="10" fillId="0" borderId="0" xfId="41" applyFont="1" applyFill="1" applyBorder="1">
      <alignment vertical="center"/>
    </xf>
    <xf numFmtId="0" fontId="10" fillId="0" borderId="3" xfId="41" applyFont="1" applyFill="1" applyBorder="1" applyAlignment="1">
      <alignment horizontal="center" vertical="center"/>
    </xf>
    <xf numFmtId="0" fontId="11" fillId="0" borderId="38" xfId="0" applyFont="1" applyFill="1" applyBorder="1" applyAlignment="1">
      <alignment horizontal="center" vertical="center"/>
    </xf>
    <xf numFmtId="49" fontId="0" fillId="0" borderId="0" xfId="0" applyNumberFormat="1" applyFont="1" applyFill="1" applyAlignment="1">
      <alignment vertical="center"/>
    </xf>
    <xf numFmtId="0" fontId="0" fillId="0" borderId="0" xfId="0" applyFont="1" applyFill="1" applyBorder="1" applyAlignment="1">
      <alignment vertical="center"/>
    </xf>
    <xf numFmtId="0" fontId="11" fillId="0" borderId="0" xfId="0" applyFont="1" applyAlignment="1"/>
    <xf numFmtId="0" fontId="11" fillId="0" borderId="0" xfId="0" applyFont="1" applyAlignment="1">
      <alignment vertical="center"/>
    </xf>
    <xf numFmtId="0" fontId="11" fillId="0" borderId="0" xfId="0" applyFont="1" applyAlignment="1">
      <alignment horizontal="right" vertical="center"/>
    </xf>
    <xf numFmtId="0" fontId="11" fillId="0" borderId="4" xfId="0" applyFont="1" applyBorder="1" applyAlignment="1">
      <alignment horizontal="center" vertical="center" wrapText="1"/>
    </xf>
    <xf numFmtId="0" fontId="11" fillId="0" borderId="0" xfId="0" applyFont="1" applyAlignment="1">
      <alignment horizontal="center" vertical="center"/>
    </xf>
    <xf numFmtId="0" fontId="11" fillId="0" borderId="0" xfId="0" applyFont="1" applyBorder="1" applyAlignment="1">
      <alignment horizontal="right" vertical="center"/>
    </xf>
    <xf numFmtId="0" fontId="11" fillId="0" borderId="20" xfId="0" applyFont="1" applyBorder="1" applyAlignment="1">
      <alignment vertical="center"/>
    </xf>
    <xf numFmtId="0" fontId="11" fillId="0" borderId="0" xfId="0" applyFont="1" applyBorder="1" applyAlignment="1">
      <alignment vertical="center"/>
    </xf>
    <xf numFmtId="0" fontId="11" fillId="0" borderId="21" xfId="0" applyFont="1" applyBorder="1" applyAlignment="1">
      <alignment horizontal="left" vertical="center"/>
    </xf>
    <xf numFmtId="0" fontId="0" fillId="0" borderId="17" xfId="0" applyFont="1" applyFill="1" applyBorder="1" applyAlignment="1">
      <alignment horizontal="right" vertical="center"/>
    </xf>
    <xf numFmtId="0" fontId="0" fillId="0" borderId="0" xfId="0" applyFont="1" applyFill="1" applyAlignment="1">
      <alignment vertical="center" shrinkToFit="1"/>
    </xf>
    <xf numFmtId="0" fontId="0" fillId="0" borderId="0" xfId="0" applyFont="1" applyFill="1" applyAlignment="1">
      <alignment horizontal="center" vertical="center"/>
    </xf>
    <xf numFmtId="49" fontId="21" fillId="0" borderId="0" xfId="0" applyNumberFormat="1" applyFont="1" applyFill="1" applyAlignment="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lignment horizontal="center" vertical="center"/>
    </xf>
    <xf numFmtId="0" fontId="21" fillId="0" borderId="0" xfId="0" applyFont="1" applyFill="1" applyBorder="1" applyAlignment="1"/>
    <xf numFmtId="0" fontId="21" fillId="0" borderId="0" xfId="0" applyFont="1" applyFill="1" applyAlignment="1"/>
    <xf numFmtId="49" fontId="0" fillId="0" borderId="0" xfId="0" applyNumberFormat="1" applyFont="1" applyFill="1" applyBorder="1" applyAlignment="1">
      <alignment vertical="center"/>
    </xf>
    <xf numFmtId="0" fontId="14" fillId="0" borderId="0" xfId="0" applyFont="1" applyFill="1" applyAlignment="1">
      <alignment vertical="center"/>
    </xf>
    <xf numFmtId="0" fontId="14" fillId="0" borderId="0" xfId="0" applyFont="1" applyFill="1" applyAlignment="1"/>
    <xf numFmtId="0" fontId="14" fillId="0" borderId="16" xfId="0" applyFont="1" applyFill="1" applyBorder="1" applyAlignment="1">
      <alignment horizontal="center" vertical="center" shrinkToFit="1"/>
    </xf>
    <xf numFmtId="49" fontId="14" fillId="0" borderId="0" xfId="0" applyNumberFormat="1" applyFont="1" applyFill="1" applyAlignment="1">
      <alignment horizontal="right" vertical="center"/>
    </xf>
    <xf numFmtId="49" fontId="14" fillId="0" borderId="0" xfId="0" applyNumberFormat="1" applyFont="1" applyFill="1" applyAlignment="1">
      <alignment vertical="center"/>
    </xf>
    <xf numFmtId="0" fontId="21" fillId="0" borderId="0" xfId="0" applyFont="1" applyFill="1" applyBorder="1" applyAlignment="1">
      <alignment horizontal="right" vertical="center"/>
    </xf>
    <xf numFmtId="0" fontId="0" fillId="0" borderId="0" xfId="0" applyFont="1" applyFill="1" applyBorder="1" applyAlignment="1">
      <alignment horizontal="right" vertical="center"/>
    </xf>
    <xf numFmtId="0" fontId="43" fillId="0" borderId="0" xfId="0" applyFont="1" applyFill="1" applyAlignment="1"/>
    <xf numFmtId="49" fontId="46" fillId="0" borderId="0" xfId="0" applyNumberFormat="1" applyFont="1" applyFill="1" applyAlignment="1">
      <alignment vertical="center"/>
    </xf>
    <xf numFmtId="0" fontId="12" fillId="0" borderId="16" xfId="0" applyFont="1" applyFill="1" applyBorder="1" applyAlignment="1">
      <alignment horizontal="right" vertical="top" shrinkToFit="1"/>
    </xf>
    <xf numFmtId="0" fontId="0" fillId="0" borderId="20" xfId="0" applyFont="1" applyFill="1" applyBorder="1" applyAlignment="1">
      <alignment horizontal="center" vertical="center" shrinkToFit="1"/>
    </xf>
    <xf numFmtId="0" fontId="10" fillId="0" borderId="71" xfId="0" applyFont="1" applyFill="1" applyBorder="1" applyAlignment="1">
      <alignment horizontal="center" vertical="center"/>
    </xf>
    <xf numFmtId="0" fontId="0" fillId="0" borderId="72" xfId="0" applyFont="1" applyFill="1" applyBorder="1" applyAlignment="1">
      <alignment horizontal="center" vertical="center"/>
    </xf>
    <xf numFmtId="0" fontId="11" fillId="0" borderId="71" xfId="0" applyFont="1" applyFill="1" applyBorder="1" applyAlignment="1">
      <alignment horizontal="center" vertical="center"/>
    </xf>
    <xf numFmtId="0" fontId="0" fillId="0" borderId="71" xfId="0" applyFont="1" applyFill="1" applyBorder="1" applyAlignment="1">
      <alignment horizontal="center" vertical="center" shrinkToFit="1"/>
    </xf>
    <xf numFmtId="0" fontId="0" fillId="0" borderId="21"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2" xfId="0" applyFont="1" applyFill="1" applyBorder="1" applyAlignment="1">
      <alignment horizontal="center" vertical="center" shrinkToFit="1"/>
    </xf>
    <xf numFmtId="0" fontId="0" fillId="0" borderId="4" xfId="0" applyFont="1" applyFill="1" applyBorder="1" applyAlignment="1">
      <alignment horizontal="center" vertical="center"/>
    </xf>
    <xf numFmtId="0" fontId="0" fillId="0" borderId="71" xfId="0" applyFont="1" applyFill="1" applyBorder="1" applyAlignment="1">
      <alignment horizontal="center" vertical="center" wrapText="1"/>
    </xf>
    <xf numFmtId="0" fontId="0" fillId="0" borderId="17" xfId="0" applyFont="1" applyFill="1" applyBorder="1" applyAlignment="1">
      <alignment shrinkToFit="1"/>
    </xf>
    <xf numFmtId="0" fontId="0" fillId="0" borderId="18" xfId="0" applyFont="1" applyFill="1" applyBorder="1" applyAlignment="1">
      <alignment shrinkToFit="1"/>
    </xf>
    <xf numFmtId="0" fontId="0" fillId="0" borderId="6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73" xfId="0" applyFont="1" applyFill="1" applyBorder="1" applyAlignment="1">
      <alignment horizontal="center" vertical="center"/>
    </xf>
    <xf numFmtId="0" fontId="10" fillId="0" borderId="17" xfId="0" applyFont="1" applyFill="1" applyBorder="1" applyAlignment="1">
      <alignment vertical="center"/>
    </xf>
    <xf numFmtId="0" fontId="0" fillId="0" borderId="71" xfId="0" applyFont="1" applyFill="1" applyBorder="1" applyAlignment="1">
      <alignment horizontal="center"/>
    </xf>
    <xf numFmtId="0" fontId="0" fillId="0" borderId="71" xfId="0" applyFont="1" applyFill="1" applyBorder="1" applyAlignment="1"/>
    <xf numFmtId="0" fontId="47" fillId="0" borderId="0" xfId="0" applyFont="1" applyFill="1" applyBorder="1" applyAlignment="1">
      <alignment horizontal="left" vertical="center"/>
    </xf>
    <xf numFmtId="49" fontId="20" fillId="0" borderId="0" xfId="0" applyNumberFormat="1" applyFont="1" applyFill="1" applyBorder="1" applyAlignment="1">
      <alignment vertical="center"/>
    </xf>
    <xf numFmtId="0" fontId="10" fillId="0" borderId="1" xfId="41" applyFont="1" applyFill="1" applyBorder="1" applyAlignment="1">
      <alignment vertical="center"/>
    </xf>
    <xf numFmtId="0" fontId="9" fillId="0" borderId="0" xfId="41" applyFont="1" applyFill="1" applyAlignment="1">
      <alignment horizontal="center" vertical="center"/>
    </xf>
    <xf numFmtId="0" fontId="9" fillId="0" borderId="0" xfId="41" applyFont="1" applyFill="1">
      <alignment vertical="center"/>
    </xf>
    <xf numFmtId="0" fontId="50" fillId="0" borderId="0" xfId="0" applyFont="1" applyFill="1" applyAlignment="1">
      <alignment vertical="center"/>
    </xf>
    <xf numFmtId="57" fontId="0" fillId="0" borderId="0" xfId="0" applyNumberFormat="1" applyFont="1" applyFill="1" applyAlignment="1">
      <alignment vertical="center"/>
    </xf>
    <xf numFmtId="0" fontId="19" fillId="0" borderId="0" xfId="0" applyFont="1" applyFill="1" applyAlignment="1">
      <alignment vertical="center"/>
    </xf>
    <xf numFmtId="0" fontId="0" fillId="33" borderId="71" xfId="0" applyFont="1" applyFill="1" applyBorder="1" applyAlignment="1">
      <alignment horizontal="center" vertical="center" shrinkToFit="1"/>
    </xf>
    <xf numFmtId="0" fontId="0" fillId="0" borderId="60" xfId="0" applyFont="1" applyFill="1" applyBorder="1" applyAlignment="1">
      <alignment horizontal="left" vertical="center" shrinkToFit="1"/>
    </xf>
    <xf numFmtId="0" fontId="0" fillId="0" borderId="60" xfId="0" applyFont="1" applyFill="1" applyBorder="1" applyAlignment="1">
      <alignment vertical="center" shrinkToFit="1"/>
    </xf>
    <xf numFmtId="0" fontId="0" fillId="0" borderId="63" xfId="0" applyFont="1" applyFill="1" applyBorder="1" applyAlignment="1">
      <alignment horizontal="left" vertical="center" shrinkToFit="1"/>
    </xf>
    <xf numFmtId="0" fontId="0" fillId="0" borderId="63" xfId="0" applyFont="1" applyFill="1" applyBorder="1" applyAlignment="1">
      <alignment vertical="center" shrinkToFit="1"/>
    </xf>
    <xf numFmtId="0" fontId="0" fillId="0" borderId="69" xfId="0" applyFont="1" applyFill="1" applyBorder="1" applyAlignment="1">
      <alignment horizontal="left" vertical="center" shrinkToFit="1"/>
    </xf>
    <xf numFmtId="0" fontId="0" fillId="0" borderId="69" xfId="0" applyFont="1" applyFill="1" applyBorder="1" applyAlignment="1">
      <alignment vertical="center" shrinkToFit="1"/>
    </xf>
    <xf numFmtId="0" fontId="0" fillId="0" borderId="71" xfId="0" applyFont="1" applyFill="1" applyBorder="1" applyAlignment="1">
      <alignment horizontal="left" vertical="center" shrinkToFit="1"/>
    </xf>
    <xf numFmtId="0" fontId="0" fillId="0" borderId="72" xfId="0" applyFont="1" applyFill="1" applyBorder="1" applyAlignment="1">
      <alignment horizontal="left" vertical="center" shrinkToFit="1"/>
    </xf>
    <xf numFmtId="0" fontId="0" fillId="0" borderId="79" xfId="0" applyFont="1" applyFill="1" applyBorder="1" applyAlignment="1">
      <alignment vertical="center" shrinkToFit="1"/>
    </xf>
    <xf numFmtId="0" fontId="0" fillId="0" borderId="75" xfId="0" applyFont="1" applyFill="1" applyBorder="1" applyAlignment="1">
      <alignment vertical="center" shrinkToFit="1"/>
    </xf>
    <xf numFmtId="0" fontId="0" fillId="0" borderId="77" xfId="0" applyFont="1" applyFill="1" applyBorder="1" applyAlignment="1">
      <alignment vertical="center" shrinkToFit="1"/>
    </xf>
    <xf numFmtId="0" fontId="0" fillId="0" borderId="80" xfId="0" applyFont="1" applyFill="1" applyBorder="1" applyAlignment="1">
      <alignment vertical="center" shrinkToFit="1"/>
    </xf>
    <xf numFmtId="0" fontId="0" fillId="0" borderId="0" xfId="0" applyFont="1" applyFill="1" applyBorder="1" applyAlignment="1">
      <alignment horizontal="left" vertical="center"/>
    </xf>
    <xf numFmtId="0" fontId="0" fillId="0" borderId="2" xfId="0" applyFont="1" applyFill="1" applyBorder="1" applyAlignment="1">
      <alignment horizontal="center" vertical="center"/>
    </xf>
    <xf numFmtId="49" fontId="51" fillId="0" borderId="1" xfId="0" applyNumberFormat="1" applyFont="1" applyFill="1" applyBorder="1" applyAlignment="1">
      <alignment vertical="center"/>
    </xf>
    <xf numFmtId="49" fontId="51" fillId="0" borderId="0" xfId="0" applyNumberFormat="1" applyFont="1" applyFill="1" applyBorder="1" applyAlignment="1">
      <alignment vertical="center"/>
    </xf>
    <xf numFmtId="0" fontId="52" fillId="0" borderId="1" xfId="0" applyFont="1" applyBorder="1" applyAlignment="1">
      <alignment vertical="center"/>
    </xf>
    <xf numFmtId="0" fontId="10" fillId="0" borderId="71" xfId="0" applyFont="1" applyFill="1" applyBorder="1" applyAlignment="1">
      <alignment horizontal="center" vertical="center" shrinkToFit="1"/>
    </xf>
    <xf numFmtId="0" fontId="0" fillId="0" borderId="72" xfId="0" applyFont="1" applyFill="1" applyBorder="1" applyAlignment="1">
      <alignment horizontal="center" vertical="center" shrinkToFit="1"/>
    </xf>
    <xf numFmtId="0" fontId="11" fillId="0" borderId="7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63" xfId="0" applyFont="1" applyFill="1" applyBorder="1" applyAlignment="1">
      <alignment horizontal="center" vertical="center" shrinkToFit="1"/>
    </xf>
    <xf numFmtId="0" fontId="0" fillId="0" borderId="73" xfId="0" applyFont="1" applyFill="1" applyBorder="1" applyAlignment="1">
      <alignment horizontal="center" vertical="center" shrinkToFit="1"/>
    </xf>
    <xf numFmtId="0" fontId="0" fillId="0" borderId="3" xfId="0" applyFont="1" applyFill="1" applyBorder="1" applyAlignment="1">
      <alignment shrinkToFit="1"/>
    </xf>
    <xf numFmtId="0" fontId="0" fillId="0" borderId="2" xfId="0" applyFont="1" applyFill="1" applyBorder="1" applyAlignment="1">
      <alignment shrinkToFit="1"/>
    </xf>
    <xf numFmtId="0" fontId="0" fillId="0" borderId="71" xfId="0" applyFont="1" applyFill="1" applyBorder="1" applyAlignment="1">
      <alignment shrinkToFit="1"/>
    </xf>
    <xf numFmtId="0" fontId="52" fillId="0" borderId="0" xfId="0" applyFont="1" applyBorder="1" applyAlignment="1">
      <alignment vertical="center"/>
    </xf>
    <xf numFmtId="0" fontId="10" fillId="0" borderId="17" xfId="41" applyFont="1" applyFill="1" applyBorder="1" applyAlignment="1">
      <alignment vertical="center" shrinkToFit="1"/>
    </xf>
    <xf numFmtId="0" fontId="10" fillId="0" borderId="3" xfId="41" applyFont="1" applyFill="1" applyBorder="1" applyAlignment="1">
      <alignment vertical="center" shrinkToFit="1"/>
    </xf>
    <xf numFmtId="49" fontId="52" fillId="0" borderId="0" xfId="0" applyNumberFormat="1" applyFont="1" applyFill="1" applyAlignment="1">
      <alignment vertical="center"/>
    </xf>
    <xf numFmtId="0" fontId="11" fillId="0" borderId="74" xfId="0" applyFont="1" applyBorder="1" applyAlignment="1">
      <alignment vertical="center"/>
    </xf>
    <xf numFmtId="0" fontId="11" fillId="0" borderId="74" xfId="0" applyFont="1" applyBorder="1" applyAlignment="1">
      <alignment horizontal="right" vertical="center"/>
    </xf>
    <xf numFmtId="0" fontId="11" fillId="0" borderId="74" xfId="0" applyFont="1" applyBorder="1" applyAlignment="1"/>
    <xf numFmtId="0" fontId="11" fillId="0" borderId="74" xfId="0" applyFont="1" applyBorder="1" applyAlignment="1">
      <alignment horizontal="center" vertical="center"/>
    </xf>
    <xf numFmtId="0" fontId="11" fillId="0" borderId="90" xfId="0" applyFont="1" applyBorder="1" applyAlignment="1"/>
    <xf numFmtId="0" fontId="11" fillId="0" borderId="90" xfId="0" applyFont="1" applyBorder="1" applyAlignment="1">
      <alignment horizontal="center" vertical="center"/>
    </xf>
    <xf numFmtId="0" fontId="11" fillId="0" borderId="90" xfId="0" applyFont="1" applyBorder="1" applyAlignment="1">
      <alignment vertical="center"/>
    </xf>
    <xf numFmtId="0" fontId="11" fillId="0" borderId="0" xfId="0" applyFont="1" applyBorder="1" applyAlignment="1">
      <alignment vertical="center" shrinkToFit="1"/>
    </xf>
    <xf numFmtId="0" fontId="11" fillId="0" borderId="0" xfId="0" applyFont="1" applyBorder="1" applyAlignment="1"/>
    <xf numFmtId="0" fontId="11" fillId="0" borderId="1" xfId="0" applyFont="1" applyBorder="1" applyAlignment="1">
      <alignment horizontal="left" vertical="center"/>
    </xf>
    <xf numFmtId="0" fontId="23" fillId="0" borderId="0" xfId="0" applyFont="1" applyFill="1" applyAlignment="1">
      <alignment vertical="center"/>
    </xf>
    <xf numFmtId="49" fontId="51" fillId="0" borderId="0" xfId="0" applyNumberFormat="1" applyFont="1" applyFill="1" applyAlignment="1">
      <alignment vertical="center"/>
    </xf>
    <xf numFmtId="0" fontId="11" fillId="0" borderId="0" xfId="0" applyFont="1" applyAlignment="1">
      <alignment horizontal="left" vertical="center"/>
    </xf>
    <xf numFmtId="0" fontId="11" fillId="0" borderId="1" xfId="0" applyFont="1" applyBorder="1" applyAlignment="1">
      <alignment horizontal="center" vertical="center"/>
    </xf>
    <xf numFmtId="0" fontId="0" fillId="0" borderId="71" xfId="0" applyFont="1" applyFill="1" applyBorder="1" applyAlignment="1">
      <alignment horizontal="center" vertical="center"/>
    </xf>
    <xf numFmtId="0" fontId="54" fillId="0" borderId="0" xfId="0" applyFont="1" applyFill="1" applyAlignment="1">
      <alignment horizontal="right" vertical="center"/>
    </xf>
    <xf numFmtId="0" fontId="54" fillId="0" borderId="21" xfId="0" applyFont="1" applyFill="1" applyBorder="1" applyAlignment="1">
      <alignment vertical="center"/>
    </xf>
    <xf numFmtId="0" fontId="54" fillId="0" borderId="0" xfId="0" applyFont="1" applyFill="1" applyAlignment="1"/>
    <xf numFmtId="0" fontId="11" fillId="0" borderId="96" xfId="0" applyFont="1" applyBorder="1" applyAlignment="1">
      <alignment vertical="center"/>
    </xf>
    <xf numFmtId="49" fontId="55" fillId="0" borderId="0" xfId="0" applyNumberFormat="1" applyFont="1" applyFill="1" applyAlignment="1">
      <alignment vertical="center"/>
    </xf>
    <xf numFmtId="0" fontId="56" fillId="0" borderId="0" xfId="0" applyFont="1" applyAlignment="1"/>
    <xf numFmtId="0" fontId="56" fillId="0" borderId="20" xfId="0" applyFont="1" applyBorder="1" applyAlignment="1">
      <alignment vertical="center"/>
    </xf>
    <xf numFmtId="0" fontId="56" fillId="0" borderId="0" xfId="0" applyFont="1" applyBorder="1" applyAlignment="1">
      <alignment vertical="center"/>
    </xf>
    <xf numFmtId="0" fontId="56" fillId="0" borderId="0" xfId="0" applyFont="1" applyBorder="1" applyAlignment="1">
      <alignment horizontal="center" vertical="center"/>
    </xf>
    <xf numFmtId="0" fontId="56" fillId="0" borderId="21" xfId="0" applyFont="1" applyBorder="1" applyAlignment="1">
      <alignment horizontal="center" vertical="center"/>
    </xf>
    <xf numFmtId="0" fontId="56" fillId="0" borderId="0" xfId="0" applyFont="1" applyAlignment="1">
      <alignment vertical="center"/>
    </xf>
    <xf numFmtId="0" fontId="56" fillId="0" borderId="0" xfId="0" applyFont="1" applyBorder="1" applyAlignment="1">
      <alignment vertical="center" shrinkToFit="1"/>
    </xf>
    <xf numFmtId="0" fontId="56" fillId="0" borderId="21" xfId="0" applyFont="1" applyBorder="1" applyAlignment="1">
      <alignment vertical="center" shrinkToFit="1"/>
    </xf>
    <xf numFmtId="49" fontId="57" fillId="0" borderId="0" xfId="0" applyNumberFormat="1" applyFont="1" applyFill="1" applyAlignment="1">
      <alignment vertical="center"/>
    </xf>
    <xf numFmtId="0" fontId="56" fillId="0" borderId="0" xfId="0" applyFont="1" applyFill="1" applyAlignment="1">
      <alignment horizontal="left" vertical="center"/>
    </xf>
    <xf numFmtId="0" fontId="54" fillId="0" borderId="0" xfId="0" applyFont="1" applyFill="1" applyAlignment="1">
      <alignment vertical="center"/>
    </xf>
    <xf numFmtId="0" fontId="56" fillId="0" borderId="0" xfId="0" applyFont="1" applyFill="1" applyAlignment="1">
      <alignment vertical="center"/>
    </xf>
    <xf numFmtId="0" fontId="56" fillId="0" borderId="7" xfId="0" applyFont="1" applyBorder="1" applyAlignment="1">
      <alignment vertical="center"/>
    </xf>
    <xf numFmtId="49" fontId="59" fillId="0" borderId="0" xfId="0" applyNumberFormat="1" applyFont="1" applyFill="1" applyAlignment="1">
      <alignment vertical="center"/>
    </xf>
    <xf numFmtId="0" fontId="54" fillId="0" borderId="0" xfId="0" applyFont="1" applyAlignment="1"/>
    <xf numFmtId="0" fontId="54" fillId="0" borderId="71" xfId="0" applyFont="1" applyFill="1" applyBorder="1" applyAlignment="1">
      <alignment vertical="center" shrinkToFit="1"/>
    </xf>
    <xf numFmtId="0" fontId="54" fillId="0" borderId="79" xfId="0" applyFont="1" applyFill="1" applyBorder="1" applyAlignment="1">
      <alignment vertical="center" shrinkToFit="1"/>
    </xf>
    <xf numFmtId="0" fontId="62" fillId="0" borderId="79" xfId="0" applyFont="1" applyFill="1" applyBorder="1" applyAlignment="1">
      <alignment vertical="center" shrinkToFit="1"/>
    </xf>
    <xf numFmtId="0" fontId="63" fillId="0" borderId="79" xfId="0" applyFont="1" applyFill="1" applyBorder="1" applyAlignment="1">
      <alignment vertical="center" wrapText="1" shrinkToFit="1"/>
    </xf>
    <xf numFmtId="0" fontId="6" fillId="0" borderId="2" xfId="0" applyFont="1" applyFill="1" applyBorder="1" applyAlignment="1">
      <alignment horizontal="right" vertical="center"/>
    </xf>
    <xf numFmtId="0" fontId="7" fillId="0" borderId="2" xfId="0" applyFont="1" applyFill="1" applyBorder="1" applyAlignment="1">
      <alignment horizontal="center"/>
    </xf>
    <xf numFmtId="0" fontId="10" fillId="0" borderId="3"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10" fillId="0" borderId="2" xfId="0" applyFont="1" applyFill="1" applyBorder="1" applyAlignment="1">
      <alignment horizontal="center" vertical="center"/>
    </xf>
    <xf numFmtId="0" fontId="10" fillId="0" borderId="17" xfId="41" applyFont="1" applyFill="1" applyBorder="1" applyAlignment="1">
      <alignment horizontal="center" vertical="center"/>
    </xf>
    <xf numFmtId="0" fontId="10" fillId="0" borderId="8" xfId="0" applyFont="1" applyFill="1" applyBorder="1" applyAlignment="1">
      <alignment horizontal="center" vertical="center"/>
    </xf>
    <xf numFmtId="0" fontId="10" fillId="0" borderId="4"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17" xfId="0" applyFont="1" applyFill="1" applyBorder="1" applyAlignment="1">
      <alignment horizontal="center" vertical="center"/>
    </xf>
    <xf numFmtId="49" fontId="0" fillId="0" borderId="2" xfId="0" applyNumberFormat="1" applyFont="1" applyFill="1" applyBorder="1" applyAlignment="1">
      <alignment horizontal="right" vertical="center"/>
    </xf>
    <xf numFmtId="0" fontId="0" fillId="0" borderId="3" xfId="0" applyFont="1" applyFill="1" applyBorder="1" applyAlignment="1">
      <alignment horizontal="center" vertical="center"/>
    </xf>
    <xf numFmtId="0" fontId="3" fillId="0" borderId="0" xfId="0" applyFont="1" applyFill="1" applyBorder="1" applyAlignment="1">
      <alignment horizontal="left" vertical="center"/>
    </xf>
    <xf numFmtId="0" fontId="0" fillId="0" borderId="17" xfId="0"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11" fillId="0" borderId="0" xfId="0" applyFont="1" applyBorder="1" applyAlignment="1">
      <alignment horizontal="center" vertical="center"/>
    </xf>
    <xf numFmtId="0" fontId="11" fillId="0" borderId="21" xfId="0" applyFont="1" applyBorder="1" applyAlignment="1">
      <alignment horizontal="center" vertical="center"/>
    </xf>
    <xf numFmtId="0" fontId="0" fillId="0" borderId="0" xfId="0" applyFont="1" applyFill="1" applyAlignment="1">
      <alignment horizontal="right" vertical="center"/>
    </xf>
    <xf numFmtId="0" fontId="0" fillId="0" borderId="0" xfId="0" applyFont="1" applyFill="1" applyBorder="1" applyAlignment="1">
      <alignment horizontal="center" vertical="center" shrinkToFit="1"/>
    </xf>
    <xf numFmtId="0" fontId="14" fillId="0" borderId="17" xfId="0" applyFont="1" applyFill="1" applyBorder="1" applyAlignment="1">
      <alignment horizontal="distributed" vertical="center"/>
    </xf>
    <xf numFmtId="0" fontId="14" fillId="0" borderId="17" xfId="0" applyFont="1" applyFill="1" applyBorder="1" applyAlignment="1">
      <alignment horizontal="center" vertical="center" shrinkToFit="1"/>
    </xf>
    <xf numFmtId="0" fontId="14" fillId="0" borderId="0" xfId="0" applyFont="1" applyFill="1" applyBorder="1" applyAlignment="1">
      <alignment horizontal="center" vertical="center"/>
    </xf>
    <xf numFmtId="0" fontId="0" fillId="0" borderId="71" xfId="0" applyFont="1" applyFill="1" applyBorder="1" applyAlignment="1">
      <alignment vertical="center" shrinkToFit="1"/>
    </xf>
    <xf numFmtId="0" fontId="0" fillId="33" borderId="71" xfId="0" applyFont="1" applyFill="1" applyBorder="1" applyAlignment="1">
      <alignment horizontal="center" vertical="center"/>
    </xf>
    <xf numFmtId="0" fontId="65" fillId="0" borderId="0" xfId="0" applyFont="1" applyFill="1" applyAlignment="1">
      <alignment vertical="center"/>
    </xf>
    <xf numFmtId="0" fontId="6" fillId="0" borderId="2" xfId="0" applyFont="1" applyFill="1" applyBorder="1" applyAlignment="1">
      <alignment horizontal="center" vertical="center"/>
    </xf>
    <xf numFmtId="0" fontId="66" fillId="0" borderId="2" xfId="0" applyFont="1" applyFill="1" applyBorder="1" applyAlignment="1">
      <alignment horizontal="center" vertical="center" wrapText="1"/>
    </xf>
    <xf numFmtId="0" fontId="52" fillId="0" borderId="0" xfId="0" applyFont="1" applyFill="1" applyBorder="1" applyAlignment="1">
      <alignment vertical="center"/>
    </xf>
    <xf numFmtId="0" fontId="10" fillId="35" borderId="0" xfId="43" applyFont="1" applyFill="1">
      <alignment vertical="center"/>
    </xf>
    <xf numFmtId="0" fontId="0" fillId="35" borderId="0" xfId="0" applyFont="1" applyFill="1" applyAlignment="1"/>
    <xf numFmtId="0" fontId="10" fillId="35" borderId="0" xfId="0" applyFont="1" applyFill="1" applyAlignment="1">
      <alignment vertical="center" shrinkToFit="1"/>
    </xf>
    <xf numFmtId="0" fontId="54" fillId="0" borderId="0" xfId="43" applyFont="1" applyAlignment="1">
      <alignment horizontal="right" vertical="center"/>
    </xf>
    <xf numFmtId="0" fontId="23" fillId="0" borderId="16" xfId="0" applyFont="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vertical="center"/>
    </xf>
    <xf numFmtId="0" fontId="16" fillId="0" borderId="19" xfId="0" applyFont="1" applyBorder="1" applyAlignment="1">
      <alignment horizontal="center" vertical="center"/>
    </xf>
    <xf numFmtId="0" fontId="14" fillId="0" borderId="2" xfId="0" applyFont="1" applyBorder="1" applyAlignment="1">
      <alignment horizontal="center" vertical="center"/>
    </xf>
    <xf numFmtId="0" fontId="14" fillId="0" borderId="97" xfId="0" applyFont="1" applyBorder="1" applyAlignment="1">
      <alignment horizontal="center" vertical="center"/>
    </xf>
    <xf numFmtId="0" fontId="15" fillId="36" borderId="17" xfId="0" applyFont="1" applyFill="1" applyBorder="1" applyAlignment="1">
      <alignment horizontal="center" vertical="center"/>
    </xf>
    <xf numFmtId="0" fontId="14" fillId="36" borderId="17" xfId="0" applyFont="1" applyFill="1" applyBorder="1" applyAlignment="1">
      <alignment vertical="center"/>
    </xf>
    <xf numFmtId="0" fontId="14" fillId="36" borderId="2" xfId="0" applyFont="1" applyFill="1" applyBorder="1" applyAlignment="1">
      <alignment horizontal="center" vertical="center"/>
    </xf>
    <xf numFmtId="0" fontId="14" fillId="36" borderId="16" xfId="0" applyFont="1" applyFill="1" applyBorder="1" applyAlignment="1">
      <alignment vertical="center"/>
    </xf>
    <xf numFmtId="0" fontId="14" fillId="36" borderId="98" xfId="0" applyFont="1" applyFill="1" applyBorder="1" applyAlignment="1">
      <alignment horizontal="center" vertical="center"/>
    </xf>
    <xf numFmtId="0" fontId="14" fillId="36" borderId="88" xfId="0" applyFont="1" applyFill="1" applyBorder="1" applyAlignment="1">
      <alignment vertical="center"/>
    </xf>
    <xf numFmtId="0" fontId="14" fillId="33" borderId="36" xfId="0" applyFont="1" applyFill="1" applyBorder="1" applyAlignment="1">
      <alignment vertical="center"/>
    </xf>
    <xf numFmtId="0" fontId="14" fillId="33" borderId="37" xfId="0" applyFont="1" applyFill="1" applyBorder="1" applyAlignment="1">
      <alignment vertical="center"/>
    </xf>
    <xf numFmtId="0" fontId="14" fillId="33" borderId="99" xfId="0" applyFont="1" applyFill="1" applyBorder="1" applyAlignment="1">
      <alignment horizontal="center" vertical="center"/>
    </xf>
    <xf numFmtId="0" fontId="14" fillId="33" borderId="89" xfId="0" applyFont="1" applyFill="1" applyBorder="1" applyAlignment="1">
      <alignment vertical="center"/>
    </xf>
    <xf numFmtId="0" fontId="15" fillId="0" borderId="0" xfId="0" applyFont="1" applyFill="1" applyBorder="1" applyAlignment="1">
      <alignment horizontal="center" vertical="center" shrinkToFit="1"/>
    </xf>
    <xf numFmtId="0" fontId="69" fillId="0" borderId="0" xfId="0" applyFont="1" applyFill="1" applyBorder="1" applyAlignment="1">
      <alignment vertical="center"/>
    </xf>
    <xf numFmtId="0" fontId="14" fillId="0" borderId="19" xfId="0" applyFont="1" applyFill="1" applyBorder="1" applyAlignment="1">
      <alignment horizontal="right" shrinkToFit="1"/>
    </xf>
    <xf numFmtId="176" fontId="14" fillId="37" borderId="1" xfId="0" applyNumberFormat="1" applyFont="1" applyFill="1" applyBorder="1" applyAlignment="1">
      <alignment horizontal="right" vertical="center"/>
    </xf>
    <xf numFmtId="49" fontId="14" fillId="0" borderId="1" xfId="0" applyNumberFormat="1" applyFont="1" applyFill="1" applyBorder="1" applyAlignment="1">
      <alignment horizontal="left" vertical="center"/>
    </xf>
    <xf numFmtId="176" fontId="14"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xf>
    <xf numFmtId="177" fontId="14" fillId="37" borderId="1" xfId="0" applyNumberFormat="1" applyFont="1" applyFill="1" applyBorder="1" applyAlignment="1">
      <alignment horizontal="right" vertical="center"/>
    </xf>
    <xf numFmtId="49" fontId="14" fillId="0" borderId="1" xfId="0" applyNumberFormat="1" applyFont="1" applyFill="1" applyBorder="1" applyAlignment="1">
      <alignment vertical="center"/>
    </xf>
    <xf numFmtId="49" fontId="14" fillId="0" borderId="5" xfId="0" applyNumberFormat="1" applyFont="1" applyFill="1" applyBorder="1" applyAlignment="1">
      <alignment vertical="center"/>
    </xf>
    <xf numFmtId="0" fontId="14" fillId="0" borderId="17" xfId="0" applyFont="1" applyFill="1" applyBorder="1" applyAlignment="1">
      <alignment horizontal="right" shrinkToFit="1"/>
    </xf>
    <xf numFmtId="176" fontId="14" fillId="37" borderId="4" xfId="0" applyNumberFormat="1" applyFont="1" applyFill="1" applyBorder="1" applyAlignment="1">
      <alignment horizontal="right" vertical="center"/>
    </xf>
    <xf numFmtId="49" fontId="14" fillId="0" borderId="4" xfId="0" applyNumberFormat="1" applyFont="1" applyFill="1" applyBorder="1" applyAlignment="1">
      <alignment horizontal="left" vertical="center"/>
    </xf>
    <xf numFmtId="176" fontId="14" fillId="0" borderId="4" xfId="0" applyNumberFormat="1" applyFont="1" applyFill="1" applyBorder="1" applyAlignment="1">
      <alignment horizontal="center" vertical="center"/>
    </xf>
    <xf numFmtId="49" fontId="14" fillId="0" borderId="4" xfId="0" applyNumberFormat="1" applyFont="1" applyFill="1" applyBorder="1" applyAlignment="1">
      <alignment horizontal="center" vertical="center"/>
    </xf>
    <xf numFmtId="49" fontId="14" fillId="0" borderId="4" xfId="0" applyNumberFormat="1" applyFont="1" applyFill="1" applyBorder="1" applyAlignment="1">
      <alignment vertical="center"/>
    </xf>
    <xf numFmtId="49" fontId="14" fillId="0" borderId="3" xfId="0" applyNumberFormat="1" applyFont="1" applyFill="1" applyBorder="1" applyAlignment="1">
      <alignment vertical="center"/>
    </xf>
    <xf numFmtId="0" fontId="16" fillId="0" borderId="71" xfId="0" applyFont="1" applyFill="1" applyBorder="1" applyAlignment="1">
      <alignment horizontal="center" vertical="center" shrinkToFit="1"/>
    </xf>
    <xf numFmtId="0" fontId="53" fillId="0" borderId="0" xfId="0" applyFont="1" applyBorder="1" applyAlignment="1">
      <alignment vertical="center" wrapText="1"/>
    </xf>
    <xf numFmtId="0" fontId="53" fillId="0" borderId="0" xfId="0" applyFont="1" applyBorder="1" applyAlignment="1">
      <alignment horizontal="left" vertical="center" wrapText="1"/>
    </xf>
    <xf numFmtId="0" fontId="14" fillId="0" borderId="4" xfId="0" applyFont="1" applyFill="1" applyBorder="1" applyAlignment="1">
      <alignment vertical="center"/>
    </xf>
    <xf numFmtId="0" fontId="16" fillId="0" borderId="0" xfId="0" applyFont="1" applyFill="1" applyBorder="1" applyAlignment="1">
      <alignment horizontal="center" vertical="center"/>
    </xf>
    <xf numFmtId="0" fontId="53" fillId="0" borderId="0" xfId="0" applyFont="1" applyAlignment="1">
      <alignment vertical="center" wrapText="1"/>
    </xf>
    <xf numFmtId="0" fontId="52" fillId="0" borderId="1" xfId="0" applyFont="1" applyFill="1" applyBorder="1" applyAlignment="1">
      <alignment vertical="center"/>
    </xf>
    <xf numFmtId="0" fontId="71" fillId="0" borderId="2" xfId="0" applyFont="1" applyFill="1" applyBorder="1" applyAlignment="1">
      <alignment horizontal="right" vertical="center"/>
    </xf>
    <xf numFmtId="0" fontId="71" fillId="0" borderId="4" xfId="0" applyFont="1" applyFill="1" applyBorder="1" applyAlignment="1">
      <alignment vertical="center"/>
    </xf>
    <xf numFmtId="0" fontId="65" fillId="0" borderId="71" xfId="0" applyFont="1" applyFill="1" applyBorder="1" applyAlignment="1">
      <alignment horizontal="center" vertical="center"/>
    </xf>
    <xf numFmtId="0" fontId="73" fillId="0" borderId="4" xfId="0" applyFont="1" applyFill="1" applyBorder="1" applyAlignment="1">
      <alignment horizontal="center" vertical="center"/>
    </xf>
    <xf numFmtId="0" fontId="74" fillId="0" borderId="17" xfId="0" applyFont="1" applyFill="1" applyBorder="1" applyAlignment="1">
      <alignment horizontal="left" vertical="center" wrapText="1"/>
    </xf>
    <xf numFmtId="0" fontId="75" fillId="0" borderId="4" xfId="0" applyFont="1" applyFill="1" applyBorder="1" applyAlignment="1">
      <alignment horizontal="center" vertical="center"/>
    </xf>
    <xf numFmtId="0" fontId="73" fillId="0" borderId="71" xfId="0" applyFont="1" applyFill="1" applyBorder="1" applyAlignment="1">
      <alignment horizontal="center" vertical="center"/>
    </xf>
    <xf numFmtId="0" fontId="23" fillId="0" borderId="18" xfId="0" applyFont="1" applyBorder="1" applyAlignment="1">
      <alignment horizontal="center" vertical="center" shrinkToFit="1"/>
    </xf>
    <xf numFmtId="0" fontId="14" fillId="0" borderId="74" xfId="0" applyFont="1" applyFill="1" applyBorder="1" applyAlignment="1">
      <alignment vertical="center"/>
    </xf>
    <xf numFmtId="0" fontId="14" fillId="0" borderId="100" xfId="0" applyFont="1" applyFill="1" applyBorder="1" applyAlignment="1">
      <alignment vertical="center"/>
    </xf>
    <xf numFmtId="0" fontId="51" fillId="0" borderId="1" xfId="0" applyFont="1" applyBorder="1" applyAlignment="1">
      <alignment vertical="center"/>
    </xf>
    <xf numFmtId="49" fontId="76" fillId="0" borderId="0" xfId="0" applyNumberFormat="1" applyFont="1" applyFill="1" applyBorder="1" applyAlignment="1">
      <alignment vertical="center"/>
    </xf>
    <xf numFmtId="0" fontId="0" fillId="0" borderId="0" xfId="0" applyFont="1" applyAlignment="1">
      <alignment horizontal="left" vertical="center"/>
    </xf>
    <xf numFmtId="0" fontId="67" fillId="0" borderId="1" xfId="0" applyFont="1" applyFill="1" applyBorder="1" applyAlignment="1">
      <alignment vertical="center"/>
    </xf>
    <xf numFmtId="0" fontId="10" fillId="0" borderId="101" xfId="0" applyFont="1" applyFill="1" applyBorder="1" applyAlignment="1">
      <alignment horizontal="center" vertical="center"/>
    </xf>
    <xf numFmtId="0" fontId="10" fillId="0" borderId="102" xfId="0" applyFont="1" applyFill="1" applyBorder="1" applyAlignment="1">
      <alignment horizontal="center" vertical="center"/>
    </xf>
    <xf numFmtId="0" fontId="67" fillId="0" borderId="103" xfId="0" applyFont="1" applyFill="1" applyBorder="1" applyAlignment="1">
      <alignment horizontal="center" vertical="center"/>
    </xf>
    <xf numFmtId="0" fontId="67" fillId="0" borderId="101" xfId="0" applyFont="1" applyFill="1" applyBorder="1" applyAlignment="1">
      <alignment horizontal="center" vertical="center"/>
    </xf>
    <xf numFmtId="0" fontId="67" fillId="0" borderId="92" xfId="0" applyFont="1" applyFill="1" applyBorder="1" applyAlignment="1">
      <alignment horizontal="center" vertical="center" wrapText="1"/>
    </xf>
    <xf numFmtId="0" fontId="67" fillId="0" borderId="91" xfId="0" applyFont="1" applyFill="1" applyBorder="1" applyAlignment="1">
      <alignment horizontal="center" vertical="center"/>
    </xf>
    <xf numFmtId="0" fontId="67" fillId="0" borderId="8" xfId="0" applyFont="1" applyFill="1" applyBorder="1" applyAlignment="1">
      <alignment horizontal="center" vertical="center"/>
    </xf>
    <xf numFmtId="0" fontId="67" fillId="0" borderId="38" xfId="0" applyFont="1" applyFill="1" applyBorder="1" applyAlignment="1">
      <alignment horizontal="center" vertical="center"/>
    </xf>
    <xf numFmtId="0" fontId="64" fillId="0" borderId="101" xfId="0" applyFont="1" applyFill="1" applyBorder="1" applyAlignment="1">
      <alignment horizontal="center" vertical="center" wrapText="1"/>
    </xf>
    <xf numFmtId="0" fontId="67" fillId="0" borderId="102" xfId="0" applyFont="1" applyFill="1" applyBorder="1" applyAlignment="1">
      <alignment horizontal="center" vertical="center"/>
    </xf>
    <xf numFmtId="0" fontId="67" fillId="0" borderId="3" xfId="0" applyFont="1" applyFill="1" applyBorder="1" applyAlignment="1">
      <alignment horizontal="center" vertical="center"/>
    </xf>
    <xf numFmtId="0" fontId="0" fillId="0" borderId="1" xfId="0" applyFont="1" applyFill="1" applyBorder="1" applyAlignment="1">
      <alignment vertical="center"/>
    </xf>
    <xf numFmtId="0" fontId="0" fillId="0" borderId="39"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34" xfId="0" applyFont="1" applyFill="1" applyBorder="1" applyAlignment="1">
      <alignment horizontal="center" vertical="center"/>
    </xf>
    <xf numFmtId="0" fontId="65" fillId="0" borderId="0" xfId="0" applyFont="1" applyFill="1" applyAlignment="1">
      <alignment horizontal="right" vertical="center"/>
    </xf>
    <xf numFmtId="0" fontId="0" fillId="0" borderId="2" xfId="0" applyFont="1" applyFill="1" applyBorder="1" applyAlignment="1">
      <alignment horizontal="center" vertical="center" wrapText="1"/>
    </xf>
    <xf numFmtId="0" fontId="69" fillId="0" borderId="17" xfId="0" applyFont="1" applyFill="1" applyBorder="1" applyAlignment="1">
      <alignment horizontal="center" vertical="center" shrinkToFit="1"/>
    </xf>
    <xf numFmtId="0" fontId="77" fillId="0" borderId="0" xfId="0" applyFont="1" applyFill="1" applyAlignment="1">
      <alignment vertical="center"/>
    </xf>
    <xf numFmtId="49" fontId="69" fillId="0" borderId="0" xfId="0" applyNumberFormat="1" applyFont="1" applyFill="1" applyAlignment="1">
      <alignment vertical="center"/>
    </xf>
    <xf numFmtId="0" fontId="69" fillId="0" borderId="0" xfId="0" applyFont="1" applyFill="1" applyAlignment="1">
      <alignment vertical="center"/>
    </xf>
    <xf numFmtId="0" fontId="0" fillId="0" borderId="0" xfId="0" applyFont="1" applyFill="1" applyAlignment="1">
      <alignment horizontal="center" vertical="center" shrinkToFit="1"/>
    </xf>
    <xf numFmtId="0" fontId="0" fillId="0" borderId="0" xfId="0" applyFont="1" applyFill="1" applyAlignment="1">
      <alignment horizontal="right" vertical="center"/>
    </xf>
    <xf numFmtId="0" fontId="0" fillId="0" borderId="0" xfId="0" applyFont="1" applyFill="1" applyBorder="1" applyAlignment="1">
      <alignment horizontal="center" vertical="center" shrinkToFit="1"/>
    </xf>
    <xf numFmtId="0" fontId="77" fillId="0" borderId="0" xfId="0" applyFont="1" applyFill="1" applyAlignment="1">
      <alignment horizontal="left" vertical="center"/>
    </xf>
    <xf numFmtId="49" fontId="23" fillId="0" borderId="0" xfId="0" applyNumberFormat="1" applyFont="1" applyFill="1" applyAlignment="1">
      <alignment vertical="center"/>
    </xf>
    <xf numFmtId="49" fontId="44" fillId="0" borderId="45" xfId="0" applyNumberFormat="1" applyFont="1" applyFill="1" applyBorder="1" applyAlignment="1">
      <alignment horizontal="center" vertical="center"/>
    </xf>
    <xf numFmtId="49" fontId="45" fillId="0" borderId="58" xfId="0" applyNumberFormat="1" applyFont="1" applyFill="1" applyBorder="1" applyAlignment="1">
      <alignment horizontal="center" vertical="center" shrinkToFit="1"/>
    </xf>
    <xf numFmtId="49" fontId="45" fillId="0" borderId="41" xfId="0" applyNumberFormat="1" applyFont="1" applyFill="1" applyBorder="1" applyAlignment="1">
      <alignment horizontal="center" vertical="center" shrinkToFit="1"/>
    </xf>
    <xf numFmtId="49" fontId="45" fillId="0" borderId="43" xfId="0" applyNumberFormat="1" applyFont="1" applyFill="1" applyBorder="1" applyAlignment="1">
      <alignment horizontal="center" vertical="center" shrinkToFit="1"/>
    </xf>
    <xf numFmtId="0" fontId="64" fillId="34" borderId="0" xfId="0" applyFont="1" applyFill="1" applyAlignment="1">
      <alignment horizontal="left" wrapText="1"/>
    </xf>
    <xf numFmtId="0" fontId="6" fillId="0" borderId="77" xfId="0" applyFont="1" applyFill="1" applyBorder="1" applyAlignment="1">
      <alignment horizontal="left" vertical="top"/>
    </xf>
    <xf numFmtId="0" fontId="6" fillId="0" borderId="0" xfId="0" applyFont="1" applyFill="1" applyBorder="1" applyAlignment="1">
      <alignment horizontal="left" vertical="top"/>
    </xf>
    <xf numFmtId="0" fontId="6" fillId="0" borderId="78" xfId="0" applyFont="1" applyFill="1" applyBorder="1" applyAlignment="1">
      <alignment horizontal="left" vertical="top"/>
    </xf>
    <xf numFmtId="0" fontId="6" fillId="0" borderId="84" xfId="0" applyFont="1" applyFill="1" applyBorder="1" applyAlignment="1">
      <alignment horizontal="left" vertical="top"/>
    </xf>
    <xf numFmtId="0" fontId="6" fillId="0" borderId="85" xfId="0" applyFont="1" applyFill="1" applyBorder="1" applyAlignment="1">
      <alignment horizontal="left" vertical="top"/>
    </xf>
    <xf numFmtId="0" fontId="6" fillId="0" borderId="86" xfId="0" applyFont="1" applyFill="1" applyBorder="1" applyAlignment="1">
      <alignment horizontal="left" vertical="top"/>
    </xf>
    <xf numFmtId="0" fontId="6" fillId="0" borderId="2" xfId="0" applyFont="1" applyFill="1" applyBorder="1" applyAlignment="1">
      <alignment horizontal="right" vertical="center"/>
    </xf>
    <xf numFmtId="0" fontId="6" fillId="0" borderId="4" xfId="0" applyFont="1" applyFill="1" applyBorder="1" applyAlignment="1">
      <alignment horizontal="right" vertical="center"/>
    </xf>
    <xf numFmtId="0" fontId="6" fillId="0" borderId="3" xfId="0" applyFont="1" applyFill="1" applyBorder="1" applyAlignment="1">
      <alignment horizontal="right" vertical="center"/>
    </xf>
    <xf numFmtId="0" fontId="7" fillId="0" borderId="2" xfId="0" applyFont="1" applyFill="1" applyBorder="1" applyAlignment="1">
      <alignment horizontal="center"/>
    </xf>
    <xf numFmtId="0" fontId="7" fillId="0" borderId="4" xfId="0" applyFont="1" applyFill="1" applyBorder="1" applyAlignment="1">
      <alignment horizontal="center"/>
    </xf>
    <xf numFmtId="0" fontId="7" fillId="0" borderId="3" xfId="0" applyFont="1" applyFill="1" applyBorder="1" applyAlignment="1">
      <alignment horizontal="center"/>
    </xf>
    <xf numFmtId="0" fontId="7" fillId="0" borderId="2" xfId="0" applyFont="1" applyFill="1" applyBorder="1" applyAlignment="1">
      <alignment horizontal="center" shrinkToFit="1"/>
    </xf>
    <xf numFmtId="0" fontId="7" fillId="0" borderId="4" xfId="0" applyFont="1" applyFill="1" applyBorder="1" applyAlignment="1">
      <alignment horizontal="center" shrinkToFit="1"/>
    </xf>
    <xf numFmtId="0" fontId="7" fillId="0" borderId="3" xfId="0" applyFont="1" applyFill="1" applyBorder="1" applyAlignment="1">
      <alignment horizontal="center" shrinkToFit="1"/>
    </xf>
    <xf numFmtId="0" fontId="7" fillId="0" borderId="2" xfId="0" applyFont="1" applyFill="1" applyBorder="1" applyAlignment="1">
      <alignment horizontal="right"/>
    </xf>
    <xf numFmtId="0" fontId="7" fillId="0" borderId="4" xfId="0" applyFont="1" applyFill="1" applyBorder="1" applyAlignment="1">
      <alignment horizontal="right"/>
    </xf>
    <xf numFmtId="0" fontId="6" fillId="0" borderId="81" xfId="0" applyFont="1" applyFill="1" applyBorder="1" applyAlignment="1">
      <alignment vertical="center"/>
    </xf>
    <xf numFmtId="0" fontId="6" fillId="0" borderId="82" xfId="0" applyFont="1" applyFill="1" applyBorder="1" applyAlignment="1">
      <alignment vertical="center"/>
    </xf>
    <xf numFmtId="0" fontId="6" fillId="0" borderId="83" xfId="0" applyFont="1" applyFill="1" applyBorder="1" applyAlignment="1">
      <alignment vertical="center"/>
    </xf>
    <xf numFmtId="0" fontId="7" fillId="0" borderId="20" xfId="0" applyFont="1" applyFill="1" applyBorder="1" applyAlignment="1">
      <alignment horizontal="center"/>
    </xf>
    <xf numFmtId="0" fontId="7" fillId="0" borderId="0" xfId="0" applyFont="1" applyFill="1" applyBorder="1" applyAlignment="1">
      <alignment horizontal="center"/>
    </xf>
    <xf numFmtId="0" fontId="7" fillId="0" borderId="21" xfId="0" applyFont="1" applyFill="1" applyBorder="1" applyAlignment="1">
      <alignment horizontal="center"/>
    </xf>
    <xf numFmtId="0" fontId="7" fillId="0" borderId="15" xfId="0" applyFont="1" applyFill="1" applyBorder="1" applyAlignment="1">
      <alignment horizontal="center"/>
    </xf>
    <xf numFmtId="0" fontId="7" fillId="0" borderId="1" xfId="0" applyFont="1" applyFill="1" applyBorder="1" applyAlignment="1">
      <alignment horizontal="center"/>
    </xf>
    <xf numFmtId="0" fontId="7" fillId="0" borderId="5" xfId="0" applyFont="1" applyFill="1" applyBorder="1" applyAlignment="1">
      <alignment horizontal="center"/>
    </xf>
    <xf numFmtId="0" fontId="7" fillId="0" borderId="20" xfId="0" applyFont="1" applyFill="1" applyBorder="1" applyAlignment="1">
      <alignment horizontal="left" vertical="top"/>
    </xf>
    <xf numFmtId="0" fontId="7" fillId="0" borderId="0" xfId="0" applyFont="1" applyFill="1" applyBorder="1" applyAlignment="1">
      <alignment horizontal="left" vertical="top"/>
    </xf>
    <xf numFmtId="0" fontId="7" fillId="0" borderId="21" xfId="0" applyFont="1" applyFill="1" applyBorder="1" applyAlignment="1">
      <alignment horizontal="left" vertical="top"/>
    </xf>
    <xf numFmtId="0" fontId="7" fillId="0" borderId="9" xfId="0" applyFont="1" applyFill="1" applyBorder="1" applyAlignment="1">
      <alignment horizontal="left" vertical="top"/>
    </xf>
    <xf numFmtId="0" fontId="7" fillId="0" borderId="10" xfId="0" applyFont="1" applyFill="1" applyBorder="1" applyAlignment="1">
      <alignment horizontal="left" vertical="top"/>
    </xf>
    <xf numFmtId="0" fontId="7" fillId="0" borderId="11" xfId="0" applyFont="1" applyFill="1" applyBorder="1" applyAlignment="1">
      <alignment horizontal="left" vertical="top"/>
    </xf>
    <xf numFmtId="0" fontId="10" fillId="0" borderId="3" xfId="0" applyFont="1" applyFill="1" applyBorder="1" applyAlignment="1">
      <alignment horizontal="center" vertical="center"/>
    </xf>
    <xf numFmtId="0" fontId="10" fillId="0" borderId="17" xfId="0" applyFont="1" applyFill="1" applyBorder="1" applyAlignment="1">
      <alignment horizontal="center" vertical="center" shrinkToFit="1"/>
    </xf>
    <xf numFmtId="0" fontId="0" fillId="0" borderId="46" xfId="0" applyFont="1" applyFill="1" applyBorder="1" applyAlignment="1">
      <alignment horizontal="center" vertical="center"/>
    </xf>
    <xf numFmtId="0" fontId="10" fillId="0" borderId="6" xfId="0" applyFont="1" applyFill="1" applyBorder="1" applyAlignment="1">
      <alignment horizontal="center"/>
    </xf>
    <xf numFmtId="0" fontId="10" fillId="0" borderId="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textRotation="255"/>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20" xfId="0" applyFont="1" applyFill="1" applyBorder="1" applyAlignment="1">
      <alignment horizontal="center"/>
    </xf>
    <xf numFmtId="0" fontId="0" fillId="0" borderId="21" xfId="0" applyFont="1" applyFill="1" applyBorder="1" applyAlignment="1">
      <alignment horizontal="center"/>
    </xf>
    <xf numFmtId="0" fontId="0" fillId="0" borderId="15" xfId="0" applyFont="1" applyFill="1" applyBorder="1" applyAlignment="1">
      <alignment horizontal="center"/>
    </xf>
    <xf numFmtId="0" fontId="0" fillId="0" borderId="5" xfId="0" applyFont="1" applyFill="1" applyBorder="1" applyAlignment="1">
      <alignment horizontal="center"/>
    </xf>
    <xf numFmtId="0" fontId="0" fillId="0" borderId="27" xfId="0" applyFont="1" applyFill="1" applyBorder="1" applyAlignment="1">
      <alignment horizontal="center"/>
    </xf>
    <xf numFmtId="0" fontId="0" fillId="0" borderId="87" xfId="0" applyFont="1" applyFill="1" applyBorder="1" applyAlignment="1">
      <alignment horizontal="center"/>
    </xf>
    <xf numFmtId="0" fontId="0" fillId="0" borderId="12" xfId="0" applyFont="1" applyFill="1" applyBorder="1" applyAlignment="1">
      <alignment horizontal="center"/>
    </xf>
    <xf numFmtId="0" fontId="0" fillId="0" borderId="14" xfId="0" applyFont="1" applyFill="1" applyBorder="1" applyAlignment="1">
      <alignment horizontal="center"/>
    </xf>
    <xf numFmtId="0" fontId="0" fillId="0" borderId="23" xfId="0" applyFont="1" applyFill="1" applyBorder="1" applyAlignment="1">
      <alignment horizontal="center"/>
    </xf>
    <xf numFmtId="0" fontId="0" fillId="0" borderId="26" xfId="0" applyFont="1" applyFill="1" applyBorder="1" applyAlignment="1">
      <alignment horizontal="center"/>
    </xf>
    <xf numFmtId="0" fontId="11" fillId="0" borderId="18" xfId="0" applyFont="1" applyFill="1" applyBorder="1" applyAlignment="1">
      <alignment horizontal="center" vertical="center"/>
    </xf>
    <xf numFmtId="0" fontId="67" fillId="34" borderId="0" xfId="0" applyFont="1" applyFill="1" applyAlignment="1">
      <alignment horizontal="left" vertical="top" wrapText="1"/>
    </xf>
    <xf numFmtId="0" fontId="10" fillId="0" borderId="2" xfId="0" applyFont="1" applyFill="1" applyBorder="1" applyAlignment="1">
      <alignment horizontal="center" vertical="center"/>
    </xf>
    <xf numFmtId="0" fontId="0" fillId="0" borderId="2" xfId="0" applyFont="1" applyFill="1" applyBorder="1" applyAlignment="1">
      <alignment horizontal="center"/>
    </xf>
    <xf numFmtId="0" fontId="0" fillId="0" borderId="3" xfId="0" applyFont="1" applyFill="1" applyBorder="1" applyAlignment="1">
      <alignment horizontal="center"/>
    </xf>
    <xf numFmtId="0" fontId="12" fillId="0" borderId="16" xfId="0" applyFont="1" applyFill="1" applyBorder="1" applyAlignment="1">
      <alignment horizontal="center" vertical="center" textRotation="255"/>
    </xf>
    <xf numFmtId="0" fontId="11" fillId="0" borderId="18" xfId="0" applyFont="1" applyFill="1" applyBorder="1" applyAlignment="1">
      <alignment horizontal="left" vertical="top" wrapText="1"/>
    </xf>
    <xf numFmtId="0" fontId="11" fillId="0" borderId="17" xfId="0" applyFont="1" applyFill="1" applyBorder="1" applyAlignment="1">
      <alignment horizontal="center" vertical="center" textRotation="255"/>
    </xf>
    <xf numFmtId="0" fontId="11" fillId="0" borderId="8" xfId="0" applyFont="1" applyFill="1" applyBorder="1" applyAlignment="1">
      <alignment horizontal="right" vertical="center"/>
    </xf>
    <xf numFmtId="0" fontId="14" fillId="0" borderId="17" xfId="0" applyFont="1" applyBorder="1" applyAlignment="1">
      <alignment horizontal="center" vertical="center"/>
    </xf>
    <xf numFmtId="0" fontId="68" fillId="34" borderId="0" xfId="0" applyFont="1" applyFill="1" applyAlignment="1">
      <alignment horizontal="left" vertical="center" wrapText="1"/>
    </xf>
    <xf numFmtId="0" fontId="14" fillId="0" borderId="47" xfId="0" applyFont="1" applyBorder="1" applyAlignment="1">
      <alignment horizontal="center" vertical="center"/>
    </xf>
    <xf numFmtId="0" fontId="23" fillId="0" borderId="16" xfId="0" applyFont="1" applyBorder="1" applyAlignment="1">
      <alignment horizontal="center" vertical="center" wrapText="1" shrinkToFit="1"/>
    </xf>
    <xf numFmtId="0" fontId="23" fillId="0" borderId="18" xfId="0" applyFont="1" applyBorder="1" applyAlignment="1">
      <alignment horizontal="center" vertical="center" wrapText="1" shrinkToFit="1"/>
    </xf>
    <xf numFmtId="0" fontId="23" fillId="0" borderId="19" xfId="0" applyFont="1" applyBorder="1" applyAlignment="1">
      <alignment horizontal="center" vertical="center" wrapText="1" shrinkToFit="1"/>
    </xf>
    <xf numFmtId="0" fontId="23" fillId="0" borderId="6"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15" fillId="33" borderId="2" xfId="0" applyFont="1" applyFill="1" applyBorder="1" applyAlignment="1">
      <alignment horizontal="center" vertical="center" shrinkToFit="1"/>
    </xf>
    <xf numFmtId="0" fontId="70" fillId="0" borderId="0" xfId="0" applyFont="1" applyBorder="1" applyAlignment="1">
      <alignment horizontal="left" vertical="top" wrapText="1"/>
    </xf>
    <xf numFmtId="0" fontId="11" fillId="0" borderId="16" xfId="0" applyFont="1" applyFill="1" applyBorder="1" applyAlignment="1">
      <alignment horizontal="center" vertical="center" textRotation="255" shrinkToFit="1"/>
    </xf>
    <xf numFmtId="0" fontId="11" fillId="0" borderId="18" xfId="0" applyFont="1" applyFill="1" applyBorder="1" applyAlignment="1">
      <alignment horizontal="center" vertical="center" textRotation="255" shrinkToFit="1"/>
    </xf>
    <xf numFmtId="0" fontId="11" fillId="0" borderId="19" xfId="0" applyFont="1" applyFill="1" applyBorder="1" applyAlignment="1">
      <alignment horizontal="center" vertical="center" textRotation="255" shrinkToFit="1"/>
    </xf>
    <xf numFmtId="0" fontId="10" fillId="0" borderId="59" xfId="0" applyFont="1" applyFill="1" applyBorder="1" applyAlignment="1">
      <alignment horizontal="center" vertical="center" wrapText="1"/>
    </xf>
    <xf numFmtId="0" fontId="10" fillId="0" borderId="62" xfId="0" applyFont="1" applyFill="1" applyBorder="1" applyAlignment="1">
      <alignment horizontal="center" vertical="center" wrapText="1"/>
    </xf>
    <xf numFmtId="0" fontId="10" fillId="0" borderId="65" xfId="0" applyFont="1" applyFill="1" applyBorder="1" applyAlignment="1">
      <alignment horizontal="center" vertical="center" wrapText="1"/>
    </xf>
    <xf numFmtId="0" fontId="10" fillId="0" borderId="60" xfId="0" applyFont="1" applyFill="1" applyBorder="1" applyAlignment="1">
      <alignment horizontal="center" vertical="center" wrapText="1" shrinkToFit="1"/>
    </xf>
    <xf numFmtId="0" fontId="10" fillId="0" borderId="63" xfId="0" applyFont="1" applyFill="1" applyBorder="1" applyAlignment="1">
      <alignment horizontal="center" vertical="center" wrapText="1" shrinkToFit="1"/>
    </xf>
    <xf numFmtId="0" fontId="10" fillId="0" borderId="66" xfId="0" applyFont="1" applyFill="1" applyBorder="1" applyAlignment="1">
      <alignment horizontal="center" vertical="center" wrapText="1" shrinkToFit="1"/>
    </xf>
    <xf numFmtId="0" fontId="11" fillId="0" borderId="61" xfId="0" applyFont="1" applyFill="1" applyBorder="1" applyAlignment="1">
      <alignment horizontal="center" vertical="center" textRotation="255" shrinkToFit="1"/>
    </xf>
    <xf numFmtId="0" fontId="11" fillId="0" borderId="64" xfId="0" applyFont="1" applyFill="1" applyBorder="1" applyAlignment="1">
      <alignment horizontal="center" vertical="center" textRotation="255" shrinkToFit="1"/>
    </xf>
    <xf numFmtId="0" fontId="11" fillId="0" borderId="67" xfId="0" applyFont="1" applyFill="1" applyBorder="1" applyAlignment="1">
      <alignment horizontal="center" vertical="center" textRotation="255" shrinkToFit="1"/>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6" xfId="0" applyFont="1" applyFill="1" applyBorder="1" applyAlignment="1">
      <alignment horizontal="center" vertical="center" textRotation="255"/>
    </xf>
    <xf numFmtId="0" fontId="10" fillId="0" borderId="18" xfId="0" applyFont="1" applyFill="1" applyBorder="1" applyAlignment="1">
      <alignment horizontal="center" vertical="center" textRotation="255"/>
    </xf>
    <xf numFmtId="0" fontId="10" fillId="0" borderId="19" xfId="0" applyFont="1" applyFill="1" applyBorder="1" applyAlignment="1">
      <alignment horizontal="center" vertical="center" textRotation="255"/>
    </xf>
    <xf numFmtId="0" fontId="12" fillId="0" borderId="16" xfId="0" applyFont="1" applyFill="1" applyBorder="1" applyAlignment="1">
      <alignment horizontal="center" vertical="center" wrapText="1" shrinkToFit="1"/>
    </xf>
    <xf numFmtId="0" fontId="12" fillId="0" borderId="18" xfId="0" applyFont="1" applyFill="1" applyBorder="1" applyAlignment="1">
      <alignment horizontal="center" vertical="center" wrapText="1" shrinkToFit="1"/>
    </xf>
    <xf numFmtId="0" fontId="12" fillId="0" borderId="19" xfId="0" applyFont="1" applyFill="1" applyBorder="1" applyAlignment="1">
      <alignment horizontal="center" vertical="center" wrapText="1" shrinkToFit="1"/>
    </xf>
    <xf numFmtId="0" fontId="56" fillId="0" borderId="18" xfId="0" applyFont="1" applyFill="1" applyBorder="1" applyAlignment="1">
      <alignment horizontal="center" vertical="center" shrinkToFit="1"/>
    </xf>
    <xf numFmtId="0" fontId="56" fillId="0" borderId="19" xfId="0" applyFont="1" applyFill="1" applyBorder="1" applyAlignment="1">
      <alignment horizontal="center" vertical="center" shrinkToFit="1"/>
    </xf>
    <xf numFmtId="0" fontId="10" fillId="0" borderId="59" xfId="0" applyFont="1" applyFill="1" applyBorder="1" applyAlignment="1">
      <alignment horizontal="center" vertical="center"/>
    </xf>
    <xf numFmtId="0" fontId="10" fillId="0" borderId="62" xfId="0" applyFont="1" applyFill="1" applyBorder="1" applyAlignment="1">
      <alignment horizontal="center" vertical="center"/>
    </xf>
    <xf numFmtId="0" fontId="10" fillId="0" borderId="65" xfId="0" applyFont="1" applyFill="1" applyBorder="1" applyAlignment="1">
      <alignment horizontal="center" vertical="center"/>
    </xf>
    <xf numFmtId="0" fontId="10" fillId="0" borderId="68" xfId="0" applyFont="1" applyFill="1" applyBorder="1" applyAlignment="1">
      <alignment horizontal="center" vertical="center" shrinkToFit="1"/>
    </xf>
    <xf numFmtId="0" fontId="10" fillId="0" borderId="63" xfId="0" applyFont="1" applyFill="1" applyBorder="1" applyAlignment="1">
      <alignment horizontal="center" vertical="center" shrinkToFit="1"/>
    </xf>
    <xf numFmtId="0" fontId="10" fillId="0" borderId="69" xfId="0" applyFont="1" applyFill="1" applyBorder="1" applyAlignment="1">
      <alignment horizontal="center" vertical="center" shrinkToFit="1"/>
    </xf>
    <xf numFmtId="0" fontId="10" fillId="0" borderId="60" xfId="0" applyFont="1" applyFill="1" applyBorder="1" applyAlignment="1">
      <alignment horizontal="center" vertical="center" shrinkToFit="1"/>
    </xf>
    <xf numFmtId="0" fontId="0" fillId="0" borderId="61"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16"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70" xfId="0" applyFont="1" applyFill="1" applyBorder="1" applyAlignment="1">
      <alignment horizontal="center" vertical="center" shrinkToFit="1"/>
    </xf>
    <xf numFmtId="0" fontId="10" fillId="0" borderId="16"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1" fillId="0" borderId="16"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20"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21"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72" fillId="0" borderId="18" xfId="0" applyFont="1" applyFill="1" applyBorder="1" applyAlignment="1">
      <alignment horizontal="center" vertical="center" shrinkToFit="1"/>
    </xf>
    <xf numFmtId="0" fontId="72" fillId="0" borderId="70" xfId="0" applyFont="1" applyFill="1" applyBorder="1" applyAlignment="1">
      <alignment horizontal="center" vertical="center" shrinkToFit="1"/>
    </xf>
    <xf numFmtId="0" fontId="11" fillId="0" borderId="16" xfId="0" applyFont="1" applyFill="1" applyBorder="1" applyAlignment="1">
      <alignment horizontal="center" vertical="center"/>
    </xf>
    <xf numFmtId="0" fontId="71" fillId="0" borderId="6" xfId="0" applyFont="1" applyFill="1" applyBorder="1" applyAlignment="1">
      <alignment horizontal="right" vertical="center" shrinkToFit="1"/>
    </xf>
    <xf numFmtId="0" fontId="71" fillId="0" borderId="20" xfId="0" applyFont="1" applyFill="1" applyBorder="1" applyAlignment="1">
      <alignment horizontal="right" vertical="center" shrinkToFit="1"/>
    </xf>
    <xf numFmtId="0" fontId="71" fillId="0" borderId="15" xfId="0" applyFont="1" applyFill="1" applyBorder="1" applyAlignment="1">
      <alignment horizontal="right" vertical="center" shrinkToFit="1"/>
    </xf>
    <xf numFmtId="0" fontId="12" fillId="0" borderId="7"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71" fillId="0" borderId="7" xfId="0" applyFont="1" applyFill="1" applyBorder="1" applyAlignment="1">
      <alignment vertical="center" shrinkToFit="1"/>
    </xf>
    <xf numFmtId="0" fontId="71" fillId="0" borderId="0" xfId="0" applyFont="1" applyFill="1" applyBorder="1" applyAlignment="1">
      <alignment vertical="center" shrinkToFit="1"/>
    </xf>
    <xf numFmtId="0" fontId="71" fillId="0" borderId="1" xfId="0" applyFont="1" applyFill="1" applyBorder="1" applyAlignment="1">
      <alignment vertical="center" shrinkToFit="1"/>
    </xf>
    <xf numFmtId="0" fontId="12" fillId="0" borderId="8"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0" fillId="0" borderId="18" xfId="0" applyFont="1" applyFill="1" applyBorder="1" applyAlignment="1">
      <alignment horizontal="center" vertical="center" shrinkToFit="1"/>
    </xf>
    <xf numFmtId="0" fontId="10" fillId="0" borderId="70" xfId="0" applyFont="1" applyFill="1" applyBorder="1" applyAlignment="1">
      <alignment horizontal="center" vertical="center" shrinkToFit="1"/>
    </xf>
    <xf numFmtId="3" fontId="10" fillId="0" borderId="18" xfId="0" applyNumberFormat="1" applyFont="1" applyFill="1" applyBorder="1" applyAlignment="1">
      <alignment horizontal="center" vertical="center"/>
    </xf>
    <xf numFmtId="0" fontId="68" fillId="34" borderId="0" xfId="0" applyFont="1" applyFill="1" applyAlignment="1">
      <alignment horizontal="left" wrapText="1"/>
    </xf>
    <xf numFmtId="0" fontId="11" fillId="0" borderId="19" xfId="0" applyFont="1" applyFill="1" applyBorder="1" applyAlignment="1">
      <alignment horizontal="center" vertical="center" shrinkToFit="1"/>
    </xf>
    <xf numFmtId="0" fontId="19" fillId="0" borderId="6" xfId="0" applyFont="1" applyFill="1" applyBorder="1" applyAlignment="1">
      <alignment horizontal="right" vertical="center" shrinkToFit="1"/>
    </xf>
    <xf numFmtId="0" fontId="19" fillId="0" borderId="20" xfId="0" applyFont="1" applyFill="1" applyBorder="1" applyAlignment="1">
      <alignment horizontal="right" vertical="center" shrinkToFit="1"/>
    </xf>
    <xf numFmtId="0" fontId="19" fillId="0" borderId="15" xfId="0" applyFont="1" applyFill="1" applyBorder="1" applyAlignment="1">
      <alignment horizontal="right" vertical="center" shrinkToFit="1"/>
    </xf>
    <xf numFmtId="0" fontId="21" fillId="0" borderId="18" xfId="0" applyFont="1" applyFill="1" applyBorder="1" applyAlignment="1">
      <alignment horizontal="center" vertical="center" shrinkToFit="1"/>
    </xf>
    <xf numFmtId="0" fontId="21" fillId="0" borderId="70" xfId="0" applyFont="1" applyFill="1" applyBorder="1" applyAlignment="1">
      <alignment horizontal="center" vertical="center" shrinkToFit="1"/>
    </xf>
    <xf numFmtId="0" fontId="19" fillId="0" borderId="7" xfId="0" applyFont="1" applyFill="1" applyBorder="1" applyAlignment="1">
      <alignment vertical="center" shrinkToFit="1"/>
    </xf>
    <xf numFmtId="0" fontId="19" fillId="0" borderId="0" xfId="0" applyFont="1" applyFill="1" applyBorder="1" applyAlignment="1">
      <alignment vertical="center" shrinkToFit="1"/>
    </xf>
    <xf numFmtId="0" fontId="19" fillId="0" borderId="1" xfId="0" applyFont="1" applyFill="1" applyBorder="1" applyAlignment="1">
      <alignment vertical="center" shrinkToFit="1"/>
    </xf>
    <xf numFmtId="0" fontId="10" fillId="0" borderId="16" xfId="0" applyFont="1" applyFill="1" applyBorder="1" applyAlignment="1">
      <alignment horizontal="center" vertical="center" shrinkToFit="1"/>
    </xf>
    <xf numFmtId="0" fontId="10" fillId="0" borderId="19" xfId="0" applyFont="1" applyFill="1" applyBorder="1" applyAlignment="1">
      <alignment horizontal="center" vertical="center" shrinkToFit="1"/>
    </xf>
    <xf numFmtId="0" fontId="54" fillId="0" borderId="21" xfId="0" applyFont="1" applyFill="1" applyBorder="1" applyAlignment="1">
      <alignment horizontal="right" vertical="center"/>
    </xf>
    <xf numFmtId="0" fontId="0" fillId="0" borderId="59"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1" xfId="0" applyFont="1" applyFill="1" applyBorder="1" applyAlignment="1">
      <alignment horizontal="center" vertical="center" shrinkToFit="1"/>
    </xf>
    <xf numFmtId="0" fontId="0" fillId="0" borderId="64" xfId="0" applyFont="1" applyFill="1" applyBorder="1" applyAlignment="1">
      <alignment horizontal="center" vertical="center" shrinkToFit="1"/>
    </xf>
    <xf numFmtId="0" fontId="0" fillId="0" borderId="67" xfId="0" applyFont="1" applyFill="1" applyBorder="1" applyAlignment="1">
      <alignment horizontal="center" vertical="center" shrinkToFit="1"/>
    </xf>
    <xf numFmtId="0" fontId="0" fillId="0" borderId="21" xfId="0" applyFont="1" applyFill="1" applyBorder="1" applyAlignment="1">
      <alignment horizontal="right" vertical="center"/>
    </xf>
    <xf numFmtId="0" fontId="10" fillId="0" borderId="16" xfId="41" applyFont="1" applyFill="1" applyBorder="1" applyAlignment="1">
      <alignment horizontal="center" vertical="center" wrapText="1" shrinkToFit="1"/>
    </xf>
    <xf numFmtId="0" fontId="9" fillId="0" borderId="19" xfId="41" applyFont="1" applyFill="1" applyBorder="1" applyAlignment="1">
      <alignment horizontal="center" vertical="center" shrinkToFit="1"/>
    </xf>
    <xf numFmtId="0" fontId="10" fillId="0" borderId="19" xfId="41"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0" fillId="0" borderId="2" xfId="41" applyFont="1" applyFill="1" applyBorder="1" applyAlignment="1">
      <alignment horizontal="center" vertical="center"/>
    </xf>
    <xf numFmtId="0" fontId="10" fillId="0" borderId="17" xfId="41" applyFont="1" applyFill="1" applyBorder="1" applyAlignment="1">
      <alignment horizontal="center" vertical="center"/>
    </xf>
    <xf numFmtId="0" fontId="10" fillId="0" borderId="4" xfId="41" applyFont="1" applyFill="1" applyBorder="1" applyAlignment="1">
      <alignment horizontal="center" vertical="center"/>
    </xf>
    <xf numFmtId="0" fontId="10" fillId="0" borderId="6" xfId="41" applyFont="1" applyFill="1" applyBorder="1" applyAlignment="1">
      <alignment horizontal="center" vertical="center" shrinkToFit="1"/>
    </xf>
    <xf numFmtId="0" fontId="10" fillId="0" borderId="7" xfId="41" applyFont="1" applyFill="1" applyBorder="1" applyAlignment="1">
      <alignment horizontal="center" vertical="center" shrinkToFit="1"/>
    </xf>
    <xf numFmtId="0" fontId="10" fillId="0" borderId="8" xfId="41" applyFont="1" applyFill="1" applyBorder="1" applyAlignment="1">
      <alignment horizontal="center" vertical="center" shrinkToFit="1"/>
    </xf>
    <xf numFmtId="0" fontId="10" fillId="0" borderId="15" xfId="41" applyFont="1" applyFill="1" applyBorder="1" applyAlignment="1">
      <alignment horizontal="center" vertical="center" shrinkToFit="1"/>
    </xf>
    <xf numFmtId="0" fontId="10" fillId="0" borderId="1" xfId="41" applyFont="1" applyFill="1" applyBorder="1" applyAlignment="1">
      <alignment horizontal="center" vertical="center" shrinkToFit="1"/>
    </xf>
    <xf numFmtId="0" fontId="10" fillId="0" borderId="5" xfId="41" applyFont="1" applyFill="1" applyBorder="1" applyAlignment="1">
      <alignment horizontal="center" vertical="center" shrinkToFit="1"/>
    </xf>
    <xf numFmtId="0" fontId="10" fillId="0" borderId="16" xfId="41" applyFont="1" applyFill="1" applyBorder="1" applyAlignment="1">
      <alignment horizontal="center" vertical="center" shrinkToFit="1"/>
    </xf>
    <xf numFmtId="0" fontId="10" fillId="0" borderId="4" xfId="41" applyFont="1" applyFill="1" applyBorder="1" applyAlignment="1">
      <alignment horizontal="center" vertical="center" shrinkToFit="1"/>
    </xf>
    <xf numFmtId="0" fontId="10" fillId="0" borderId="17" xfId="41" applyFont="1" applyFill="1" applyBorder="1" applyAlignment="1">
      <alignment horizontal="right" vertical="center" shrinkToFit="1"/>
    </xf>
    <xf numFmtId="0" fontId="12" fillId="0" borderId="17" xfId="41" applyFont="1" applyFill="1" applyBorder="1" applyAlignment="1">
      <alignment horizontal="center" vertical="center" shrinkToFit="1"/>
    </xf>
    <xf numFmtId="0" fontId="63" fillId="0" borderId="48" xfId="41" applyFont="1" applyFill="1" applyBorder="1" applyAlignment="1">
      <alignment horizontal="center" vertical="center" shrinkToFit="1"/>
    </xf>
    <xf numFmtId="0" fontId="10" fillId="0" borderId="17" xfId="41" applyFont="1" applyFill="1" applyBorder="1" applyAlignment="1">
      <alignment horizontal="center" vertical="center" shrinkToFit="1"/>
    </xf>
    <xf numFmtId="0" fontId="10" fillId="0" borderId="48" xfId="41" applyFont="1" applyFill="1" applyBorder="1" applyAlignment="1">
      <alignment horizontal="center" vertical="center" shrinkToFit="1"/>
    </xf>
    <xf numFmtId="0" fontId="52"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Alignment="1">
      <alignment horizontal="center" vertical="center" shrinkToFit="1"/>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64" fillId="34" borderId="0" xfId="0" applyFont="1" applyFill="1" applyAlignment="1">
      <alignment horizontal="left" vertical="center" wrapText="1"/>
    </xf>
    <xf numFmtId="0" fontId="0" fillId="0" borderId="17" xfId="0" applyFont="1" applyFill="1" applyBorder="1" applyAlignment="1">
      <alignment horizontal="center" vertical="center"/>
    </xf>
    <xf numFmtId="0" fontId="11" fillId="0" borderId="16"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7" xfId="0" applyFont="1" applyBorder="1" applyAlignment="1">
      <alignment horizontal="right" vertical="center"/>
    </xf>
    <xf numFmtId="0" fontId="11" fillId="0" borderId="17" xfId="0" applyFont="1" applyBorder="1" applyAlignment="1">
      <alignment horizontal="center" vertical="center"/>
    </xf>
    <xf numFmtId="0" fontId="11" fillId="0" borderId="17" xfId="0" applyFont="1" applyBorder="1" applyAlignment="1">
      <alignment horizontal="center" vertical="center" wrapText="1"/>
    </xf>
    <xf numFmtId="0" fontId="11" fillId="0" borderId="7" xfId="0" applyFont="1" applyBorder="1" applyAlignment="1">
      <alignment horizontal="right" vertical="center" shrinkToFit="1"/>
    </xf>
    <xf numFmtId="0" fontId="11" fillId="0" borderId="0" xfId="0" applyFont="1" applyBorder="1" applyAlignment="1">
      <alignment horizontal="right" vertical="center" shrinkToFit="1"/>
    </xf>
    <xf numFmtId="0" fontId="11" fillId="0" borderId="74" xfId="0" applyFont="1" applyBorder="1" applyAlignment="1">
      <alignment horizontal="right" vertical="center" shrinkToFit="1"/>
    </xf>
    <xf numFmtId="0" fontId="11" fillId="0" borderId="4" xfId="0" applyFont="1" applyBorder="1" applyAlignment="1">
      <alignment horizontal="right" vertical="center" shrinkToFit="1"/>
    </xf>
    <xf numFmtId="0" fontId="11" fillId="0" borderId="74" xfId="0" applyFont="1" applyBorder="1" applyAlignment="1">
      <alignment vertical="center" shrinkToFit="1"/>
    </xf>
    <xf numFmtId="0" fontId="11" fillId="0" borderId="0" xfId="0" applyFont="1" applyAlignment="1">
      <alignment horizontal="left" vertical="center" shrinkToFit="1"/>
    </xf>
    <xf numFmtId="0" fontId="11" fillId="0" borderId="0" xfId="0" applyFont="1" applyBorder="1" applyAlignment="1">
      <alignment horizontal="center" vertical="center" shrinkToFit="1"/>
    </xf>
    <xf numFmtId="0" fontId="56" fillId="0" borderId="15" xfId="0" applyFont="1" applyBorder="1" applyAlignment="1">
      <alignment horizontal="center" vertical="center"/>
    </xf>
    <xf numFmtId="0" fontId="56" fillId="0" borderId="1" xfId="0" applyFont="1" applyBorder="1" applyAlignment="1">
      <alignment horizontal="center" vertical="center"/>
    </xf>
    <xf numFmtId="0" fontId="56" fillId="0" borderId="5" xfId="0" applyFont="1" applyBorder="1" applyAlignment="1">
      <alignment horizontal="center" vertical="center"/>
    </xf>
    <xf numFmtId="0" fontId="11" fillId="0" borderId="0" xfId="0" applyFont="1" applyBorder="1" applyAlignment="1">
      <alignment horizontal="center" vertical="center" wrapText="1" shrinkToFit="1"/>
    </xf>
    <xf numFmtId="0" fontId="11" fillId="0" borderId="21" xfId="0" applyFont="1" applyBorder="1" applyAlignment="1">
      <alignment horizontal="left" vertical="center" shrinkToFit="1"/>
    </xf>
    <xf numFmtId="0" fontId="11" fillId="0" borderId="20" xfId="0" applyFont="1" applyBorder="1" applyAlignment="1">
      <alignment horizontal="center" vertical="center"/>
    </xf>
    <xf numFmtId="0" fontId="11" fillId="0" borderId="0" xfId="0" applyFont="1" applyBorder="1" applyAlignment="1">
      <alignment horizontal="center" vertical="center"/>
    </xf>
    <xf numFmtId="0" fontId="11" fillId="0" borderId="21" xfId="0" applyFont="1" applyBorder="1" applyAlignment="1">
      <alignment horizontal="center" vertical="center"/>
    </xf>
    <xf numFmtId="0" fontId="11" fillId="0" borderId="0" xfId="0" applyFont="1" applyBorder="1" applyAlignment="1">
      <alignment horizontal="left" vertical="center" shrinkToFit="1"/>
    </xf>
    <xf numFmtId="0" fontId="0" fillId="0" borderId="17" xfId="0" applyFont="1" applyFill="1" applyBorder="1" applyAlignment="1">
      <alignment horizontal="center" vertical="center" textRotation="255"/>
    </xf>
    <xf numFmtId="0" fontId="0" fillId="0" borderId="17" xfId="0" applyFont="1" applyFill="1" applyBorder="1" applyAlignment="1">
      <alignment horizontal="center" shrinkToFit="1"/>
    </xf>
    <xf numFmtId="0" fontId="0" fillId="0" borderId="0" xfId="0" applyFont="1" applyFill="1" applyBorder="1" applyAlignment="1">
      <alignment horizontal="left" vertical="center" shrinkToFit="1"/>
    </xf>
    <xf numFmtId="0" fontId="0" fillId="0" borderId="0" xfId="0" applyFont="1" applyFill="1" applyBorder="1" applyAlignment="1">
      <alignment horizontal="center" vertical="center" shrinkToFit="1"/>
    </xf>
    <xf numFmtId="0" fontId="0" fillId="0" borderId="0" xfId="0" applyFont="1" applyFill="1" applyAlignment="1">
      <alignment horizontal="right" vertical="center"/>
    </xf>
    <xf numFmtId="0" fontId="21"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14" fillId="0" borderId="17" xfId="0" applyFont="1" applyFill="1" applyBorder="1" applyAlignment="1">
      <alignment horizontal="distributed" vertical="center"/>
    </xf>
    <xf numFmtId="0" fontId="14" fillId="0" borderId="17" xfId="0" applyFont="1" applyFill="1" applyBorder="1" applyAlignment="1">
      <alignment horizontal="center" vertical="center" shrinkToFit="1"/>
    </xf>
    <xf numFmtId="0" fontId="14" fillId="0" borderId="17" xfId="0" applyFont="1" applyFill="1" applyBorder="1" applyAlignment="1">
      <alignment horizontal="center" vertical="center"/>
    </xf>
    <xf numFmtId="0" fontId="14" fillId="0" borderId="17" xfId="0" applyFont="1" applyFill="1" applyBorder="1" applyAlignment="1">
      <alignment horizontal="right" vertical="center"/>
    </xf>
    <xf numFmtId="0" fontId="22" fillId="0" borderId="17" xfId="0" applyFont="1" applyFill="1" applyBorder="1" applyAlignment="1">
      <alignment horizontal="center" vertical="center" wrapText="1"/>
    </xf>
    <xf numFmtId="0" fontId="14" fillId="0" borderId="16" xfId="0" applyFont="1" applyFill="1" applyBorder="1" applyAlignment="1">
      <alignment horizontal="right" vertical="center"/>
    </xf>
    <xf numFmtId="0" fontId="69" fillId="0" borderId="17" xfId="0" applyFont="1" applyFill="1" applyBorder="1" applyAlignment="1">
      <alignment horizontal="distributed" vertical="center"/>
    </xf>
    <xf numFmtId="0" fontId="69" fillId="0" borderId="17" xfId="0" applyFont="1" applyFill="1" applyBorder="1" applyAlignment="1">
      <alignment horizontal="right" vertical="center"/>
    </xf>
    <xf numFmtId="0" fontId="69" fillId="0" borderId="17" xfId="0" applyFont="1" applyFill="1" applyBorder="1" applyAlignment="1">
      <alignment horizontal="center" vertical="center" shrinkToFit="1"/>
    </xf>
    <xf numFmtId="0" fontId="14" fillId="0" borderId="2" xfId="0" applyFont="1" applyFill="1" applyBorder="1" applyAlignment="1">
      <alignment horizontal="right" vertical="center"/>
    </xf>
    <xf numFmtId="0" fontId="14" fillId="0" borderId="4" xfId="0" applyFont="1" applyFill="1" applyBorder="1" applyAlignment="1">
      <alignment horizontal="right" vertical="center"/>
    </xf>
    <xf numFmtId="0" fontId="14" fillId="0" borderId="3" xfId="0" applyFont="1" applyFill="1" applyBorder="1" applyAlignment="1">
      <alignment horizontal="right" vertical="center"/>
    </xf>
    <xf numFmtId="0" fontId="14" fillId="0" borderId="2"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71" xfId="0" applyFont="1" applyFill="1" applyBorder="1" applyAlignment="1">
      <alignment horizontal="center" vertical="center" wrapText="1"/>
    </xf>
    <xf numFmtId="0" fontId="22" fillId="0" borderId="71" xfId="0" applyFont="1" applyFill="1" applyBorder="1" applyAlignment="1">
      <alignment vertical="center" wrapText="1" shrinkToFit="1"/>
    </xf>
    <xf numFmtId="0" fontId="61" fillId="0" borderId="71" xfId="0" applyFont="1" applyFill="1" applyBorder="1" applyAlignment="1">
      <alignment horizontal="center" vertical="center" shrinkToFit="1"/>
    </xf>
    <xf numFmtId="0" fontId="23" fillId="0" borderId="71" xfId="0" applyFont="1" applyFill="1" applyBorder="1" applyAlignment="1">
      <alignment horizontal="center" vertical="center"/>
    </xf>
    <xf numFmtId="0" fontId="11" fillId="0" borderId="71" xfId="0" applyFont="1" applyFill="1" applyBorder="1" applyAlignment="1">
      <alignment horizontal="left" vertical="center" wrapText="1"/>
    </xf>
    <xf numFmtId="0" fontId="12" fillId="0" borderId="71" xfId="0" applyFont="1" applyFill="1" applyBorder="1" applyAlignment="1">
      <alignment vertical="center" wrapText="1"/>
    </xf>
    <xf numFmtId="0" fontId="0" fillId="0" borderId="71" xfId="0" applyFont="1" applyFill="1" applyBorder="1" applyAlignment="1">
      <alignment horizontal="left" vertical="center"/>
    </xf>
    <xf numFmtId="0" fontId="50" fillId="0" borderId="17" xfId="0" applyFont="1" applyFill="1" applyBorder="1" applyAlignment="1">
      <alignment horizontal="center" vertical="center"/>
    </xf>
    <xf numFmtId="0" fontId="14" fillId="0" borderId="0" xfId="0" applyFont="1" applyFill="1" applyBorder="1" applyAlignment="1">
      <alignment horizontal="left" vertical="center"/>
    </xf>
    <xf numFmtId="0" fontId="0" fillId="0" borderId="63" xfId="0" applyFont="1" applyFill="1" applyBorder="1" applyAlignment="1">
      <alignment horizontal="center" vertical="center" textRotation="255"/>
    </xf>
    <xf numFmtId="0" fontId="0" fillId="0" borderId="69" xfId="0" applyFont="1" applyFill="1" applyBorder="1" applyAlignment="1">
      <alignment horizontal="center" vertical="center" textRotation="255"/>
    </xf>
    <xf numFmtId="0" fontId="0" fillId="0" borderId="60" xfId="0" applyFont="1" applyFill="1" applyBorder="1" applyAlignment="1">
      <alignment horizontal="center" vertical="center" textRotation="255" shrinkToFit="1"/>
    </xf>
    <xf numFmtId="0" fontId="0" fillId="0" borderId="63" xfId="0" applyFont="1" applyFill="1" applyBorder="1" applyAlignment="1">
      <alignment horizontal="center" vertical="center" textRotation="255" shrinkToFit="1"/>
    </xf>
    <xf numFmtId="0" fontId="0" fillId="0" borderId="69" xfId="0" applyFont="1" applyFill="1" applyBorder="1" applyAlignment="1">
      <alignment horizontal="center" vertical="center" textRotation="255" shrinkToFit="1"/>
    </xf>
    <xf numFmtId="0" fontId="0" fillId="33" borderId="71" xfId="0" applyFont="1" applyFill="1" applyBorder="1" applyAlignment="1">
      <alignment horizontal="center" vertical="center"/>
    </xf>
    <xf numFmtId="0" fontId="0" fillId="0" borderId="75" xfId="0" applyFont="1" applyFill="1" applyBorder="1" applyAlignment="1">
      <alignment horizontal="center" vertical="center" textRotation="255"/>
    </xf>
    <xf numFmtId="0" fontId="0" fillId="0" borderId="76" xfId="0" applyFont="1" applyFill="1" applyBorder="1" applyAlignment="1">
      <alignment horizontal="center" vertical="center" textRotation="255"/>
    </xf>
    <xf numFmtId="0" fontId="0" fillId="0" borderId="77" xfId="0" applyFont="1" applyFill="1" applyBorder="1" applyAlignment="1">
      <alignment horizontal="center" vertical="center" textRotation="255"/>
    </xf>
    <xf numFmtId="0" fontId="0" fillId="0" borderId="78" xfId="0" applyFont="1" applyFill="1" applyBorder="1" applyAlignment="1">
      <alignment horizontal="center" vertical="center" textRotation="255"/>
    </xf>
    <xf numFmtId="0" fontId="0" fillId="0" borderId="71" xfId="0" applyFont="1" applyFill="1" applyBorder="1" applyAlignment="1">
      <alignment vertical="center" shrinkToFit="1"/>
    </xf>
    <xf numFmtId="0" fontId="62" fillId="0" borderId="71" xfId="0" applyFont="1" applyFill="1" applyBorder="1" applyAlignment="1">
      <alignment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公立保育所　監査資料_2" xfId="43"/>
    <cellStyle name="標準_障害施設監査資料"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3</xdr:row>
      <xdr:rowOff>88710</xdr:rowOff>
    </xdr:from>
    <xdr:to>
      <xdr:col>5</xdr:col>
      <xdr:colOff>0</xdr:colOff>
      <xdr:row>3</xdr:row>
      <xdr:rowOff>88710</xdr:rowOff>
    </xdr:to>
    <xdr:sp macro="" textlink="">
      <xdr:nvSpPr>
        <xdr:cNvPr id="3137" name="Line 1"/>
        <xdr:cNvSpPr>
          <a:spLocks noChangeShapeType="1"/>
        </xdr:cNvSpPr>
      </xdr:nvSpPr>
      <xdr:spPr bwMode="auto">
        <a:xfrm>
          <a:off x="2490716" y="1050878"/>
          <a:ext cx="900753"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3</xdr:row>
      <xdr:rowOff>88710</xdr:rowOff>
    </xdr:from>
    <xdr:to>
      <xdr:col>4</xdr:col>
      <xdr:colOff>0</xdr:colOff>
      <xdr:row>5</xdr:row>
      <xdr:rowOff>6824</xdr:rowOff>
    </xdr:to>
    <xdr:sp macro="" textlink="">
      <xdr:nvSpPr>
        <xdr:cNvPr id="3138" name="Line 2"/>
        <xdr:cNvSpPr>
          <a:spLocks noChangeShapeType="1"/>
        </xdr:cNvSpPr>
      </xdr:nvSpPr>
      <xdr:spPr bwMode="auto">
        <a:xfrm>
          <a:off x="2941093" y="1050878"/>
          <a:ext cx="0" cy="368489"/>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21</xdr:row>
      <xdr:rowOff>88710</xdr:rowOff>
    </xdr:from>
    <xdr:to>
      <xdr:col>5</xdr:col>
      <xdr:colOff>0</xdr:colOff>
      <xdr:row>21</xdr:row>
      <xdr:rowOff>88710</xdr:rowOff>
    </xdr:to>
    <xdr:sp macro="" textlink="">
      <xdr:nvSpPr>
        <xdr:cNvPr id="3139" name="Line 3"/>
        <xdr:cNvSpPr>
          <a:spLocks noChangeShapeType="1"/>
        </xdr:cNvSpPr>
      </xdr:nvSpPr>
      <xdr:spPr bwMode="auto">
        <a:xfrm>
          <a:off x="2490716" y="7478973"/>
          <a:ext cx="900753"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21</xdr:row>
      <xdr:rowOff>88710</xdr:rowOff>
    </xdr:from>
    <xdr:to>
      <xdr:col>4</xdr:col>
      <xdr:colOff>0</xdr:colOff>
      <xdr:row>23</xdr:row>
      <xdr:rowOff>13648</xdr:rowOff>
    </xdr:to>
    <xdr:sp macro="" textlink="">
      <xdr:nvSpPr>
        <xdr:cNvPr id="3140" name="Line 4"/>
        <xdr:cNvSpPr>
          <a:spLocks noChangeShapeType="1"/>
        </xdr:cNvSpPr>
      </xdr:nvSpPr>
      <xdr:spPr bwMode="auto">
        <a:xfrm>
          <a:off x="2941093" y="7478973"/>
          <a:ext cx="0" cy="375314"/>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3</xdr:row>
      <xdr:rowOff>88710</xdr:rowOff>
    </xdr:from>
    <xdr:to>
      <xdr:col>5</xdr:col>
      <xdr:colOff>0</xdr:colOff>
      <xdr:row>3</xdr:row>
      <xdr:rowOff>88710</xdr:rowOff>
    </xdr:to>
    <xdr:sp macro="" textlink="">
      <xdr:nvSpPr>
        <xdr:cNvPr id="3141" name="Line 1"/>
        <xdr:cNvSpPr>
          <a:spLocks noChangeShapeType="1"/>
        </xdr:cNvSpPr>
      </xdr:nvSpPr>
      <xdr:spPr bwMode="auto">
        <a:xfrm>
          <a:off x="2490716" y="1050878"/>
          <a:ext cx="900753"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3</xdr:row>
      <xdr:rowOff>88710</xdr:rowOff>
    </xdr:from>
    <xdr:to>
      <xdr:col>4</xdr:col>
      <xdr:colOff>0</xdr:colOff>
      <xdr:row>5</xdr:row>
      <xdr:rowOff>6824</xdr:rowOff>
    </xdr:to>
    <xdr:sp macro="" textlink="">
      <xdr:nvSpPr>
        <xdr:cNvPr id="3142" name="Line 2"/>
        <xdr:cNvSpPr>
          <a:spLocks noChangeShapeType="1"/>
        </xdr:cNvSpPr>
      </xdr:nvSpPr>
      <xdr:spPr bwMode="auto">
        <a:xfrm>
          <a:off x="2941093" y="1050878"/>
          <a:ext cx="0" cy="368489"/>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21</xdr:row>
      <xdr:rowOff>88710</xdr:rowOff>
    </xdr:from>
    <xdr:to>
      <xdr:col>5</xdr:col>
      <xdr:colOff>0</xdr:colOff>
      <xdr:row>21</xdr:row>
      <xdr:rowOff>88710</xdr:rowOff>
    </xdr:to>
    <xdr:sp macro="" textlink="">
      <xdr:nvSpPr>
        <xdr:cNvPr id="3143" name="Line 3"/>
        <xdr:cNvSpPr>
          <a:spLocks noChangeShapeType="1"/>
        </xdr:cNvSpPr>
      </xdr:nvSpPr>
      <xdr:spPr bwMode="auto">
        <a:xfrm>
          <a:off x="2490716" y="7478973"/>
          <a:ext cx="900753"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21</xdr:row>
      <xdr:rowOff>88710</xdr:rowOff>
    </xdr:from>
    <xdr:to>
      <xdr:col>4</xdr:col>
      <xdr:colOff>0</xdr:colOff>
      <xdr:row>23</xdr:row>
      <xdr:rowOff>13648</xdr:rowOff>
    </xdr:to>
    <xdr:sp macro="" textlink="">
      <xdr:nvSpPr>
        <xdr:cNvPr id="3144" name="Line 4"/>
        <xdr:cNvSpPr>
          <a:spLocks noChangeShapeType="1"/>
        </xdr:cNvSpPr>
      </xdr:nvSpPr>
      <xdr:spPr bwMode="auto">
        <a:xfrm>
          <a:off x="2941093" y="7478973"/>
          <a:ext cx="0" cy="375314"/>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116006</xdr:colOff>
      <xdr:row>2</xdr:row>
      <xdr:rowOff>54591</xdr:rowOff>
    </xdr:from>
    <xdr:to>
      <xdr:col>2</xdr:col>
      <xdr:colOff>511789</xdr:colOff>
      <xdr:row>3</xdr:row>
      <xdr:rowOff>122830</xdr:rowOff>
    </xdr:to>
    <xdr:sp macro="" textlink="" fLocksText="0">
      <xdr:nvSpPr>
        <xdr:cNvPr id="2" name="テキスト ボックス 1"/>
        <xdr:cNvSpPr txBox="1"/>
      </xdr:nvSpPr>
      <xdr:spPr bwMode="auto">
        <a:xfrm>
          <a:off x="1685499" y="600501"/>
          <a:ext cx="395783" cy="238836"/>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r>
            <a:rPr lang="ja-JP" altLang="en-US" sz="1100" b="0" i="0" u="none" baseline="0">
              <a:solidFill>
                <a:srgbClr val="000000"/>
              </a:solidFill>
              <a:latin typeface="ＭＳ ゴシック"/>
              <a:ea typeface="ＭＳ ゴシック"/>
            </a:rPr>
            <a:t>職種</a:t>
          </a:r>
        </a:p>
      </xdr:txBody>
    </xdr:sp>
    <xdr:clientData/>
  </xdr:twoCellAnchor>
  <xdr:twoCellAnchor>
    <xdr:from>
      <xdr:col>0</xdr:col>
      <xdr:colOff>122831</xdr:colOff>
      <xdr:row>3</xdr:row>
      <xdr:rowOff>68240</xdr:rowOff>
    </xdr:from>
    <xdr:to>
      <xdr:col>1</xdr:col>
      <xdr:colOff>75063</xdr:colOff>
      <xdr:row>4</xdr:row>
      <xdr:rowOff>102358</xdr:rowOff>
    </xdr:to>
    <xdr:sp macro="" textlink="" fLocksText="0">
      <xdr:nvSpPr>
        <xdr:cNvPr id="3" name="テキスト ボックス 2"/>
        <xdr:cNvSpPr txBox="1"/>
      </xdr:nvSpPr>
      <xdr:spPr bwMode="auto">
        <a:xfrm>
          <a:off x="122831" y="784747"/>
          <a:ext cx="736978" cy="197892"/>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r>
            <a:rPr lang="ja-JP" altLang="en-US" sz="1100" b="0" i="0" u="none" baseline="0">
              <a:solidFill>
                <a:srgbClr val="000000"/>
              </a:solidFill>
              <a:latin typeface="ＭＳ ゴシック"/>
              <a:ea typeface="ＭＳ ゴシック"/>
            </a:rPr>
            <a:t>区分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518615</xdr:colOff>
      <xdr:row>10</xdr:row>
      <xdr:rowOff>177420</xdr:rowOff>
    </xdr:from>
    <xdr:to>
      <xdr:col>11</xdr:col>
      <xdr:colOff>361666</xdr:colOff>
      <xdr:row>14</xdr:row>
      <xdr:rowOff>218365</xdr:rowOff>
    </xdr:to>
    <xdr:sp macro="" textlink="" fLocksText="0">
      <xdr:nvSpPr>
        <xdr:cNvPr id="2" name="Rectangle 1"/>
        <xdr:cNvSpPr/>
      </xdr:nvSpPr>
      <xdr:spPr bwMode="auto">
        <a:xfrm>
          <a:off x="2210937" y="2586250"/>
          <a:ext cx="5848066" cy="2006222"/>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720" tIns="31680" rIns="0" bIns="0" anchor="ctr"/>
        <a:lstStyle/>
        <a:p>
          <a:pPr algn="ctr" rtl="0">
            <a:lnSpc>
              <a:spcPts val="2800"/>
            </a:lnSpc>
            <a:defRPr sz="1000"/>
          </a:pPr>
          <a:r>
            <a:rPr lang="ja-JP" altLang="en-US" sz="2400" b="1" i="0" u="none" baseline="0">
              <a:solidFill>
                <a:srgbClr val="000000"/>
              </a:solidFill>
              <a:latin typeface="HGP創英角ｺﾞｼｯｸUB" panose="020B0900000000000000" pitchFamily="50" charset="-128"/>
              <a:ea typeface="HGP創英角ｺﾞｼｯｸUB" panose="020B0900000000000000" pitchFamily="50" charset="-128"/>
            </a:rPr>
            <a:t>≪記　入　例≫</a:t>
          </a:r>
        </a:p>
        <a:p>
          <a:pPr algn="ctr" rtl="0">
            <a:lnSpc>
              <a:spcPts val="1300"/>
            </a:lnSpc>
            <a:defRPr sz="1000"/>
          </a:pPr>
          <a:endParaRPr lang="en-US" altLang="ja-JP" sz="1200" b="0" i="0" u="none" baseline="0">
            <a:solidFill>
              <a:srgbClr val="000000"/>
            </a:solidFill>
            <a:latin typeface="HGS創英角ｺﾞｼｯｸUB" panose="020B0900000000000000" pitchFamily="50" charset="-128"/>
            <a:ea typeface="HGS創英角ｺﾞｼｯｸUB" panose="020B0900000000000000" pitchFamily="50" charset="-128"/>
          </a:endParaRPr>
        </a:p>
        <a:p>
          <a:pPr algn="l" rtl="0">
            <a:lnSpc>
              <a:spcPts val="1300"/>
            </a:lnSpc>
            <a:defRPr sz="1000"/>
          </a:pPr>
          <a:r>
            <a:rPr lang="ja-JP" altLang="en-US" sz="1400" b="0" i="0" u="none" baseline="0">
              <a:solidFill>
                <a:srgbClr val="000000"/>
              </a:solidFill>
              <a:latin typeface="HGS創英角ｺﾞｼｯｸUB" panose="020B0900000000000000" pitchFamily="50" charset="-128"/>
              <a:ea typeface="HGS創英角ｺﾞｼｯｸUB" panose="020B0900000000000000" pitchFamily="50" charset="-128"/>
            </a:rPr>
            <a:t>※「本俸」について、時給や日給の場合は、時給〇〇円、日給〇〇円と記入してください。</a:t>
          </a:r>
          <a:endParaRPr lang="en-US" altLang="ja-JP" sz="1400" b="0" i="0" u="none" baseline="0">
            <a:solidFill>
              <a:srgbClr val="000000"/>
            </a:solidFill>
            <a:latin typeface="HGS創英角ｺﾞｼｯｸUB" panose="020B0900000000000000" pitchFamily="50" charset="-128"/>
            <a:ea typeface="HGS創英角ｺﾞｼｯｸUB" panose="020B0900000000000000" pitchFamily="50" charset="-128"/>
          </a:endParaRPr>
        </a:p>
        <a:p>
          <a:pPr algn="l" rtl="0">
            <a:lnSpc>
              <a:spcPts val="1300"/>
            </a:lnSpc>
            <a:defRPr sz="1000"/>
          </a:pPr>
          <a:endParaRPr lang="ja-JP" altLang="en-US" sz="1400" b="0" i="0" u="none" baseline="0">
            <a:solidFill>
              <a:srgbClr val="000000"/>
            </a:solidFill>
            <a:latin typeface="HGS創英角ｺﾞｼｯｸUB" panose="020B0900000000000000" pitchFamily="50" charset="-128"/>
            <a:ea typeface="HGS創英角ｺﾞｼｯｸUB" panose="020B0900000000000000" pitchFamily="50" charset="-128"/>
          </a:endParaRPr>
        </a:p>
        <a:p>
          <a:pPr algn="l" rtl="0">
            <a:defRPr sz="1000"/>
          </a:pPr>
          <a:r>
            <a:rPr lang="ja-JP" altLang="en-US" sz="1400" b="0" i="0" u="none" baseline="0">
              <a:solidFill>
                <a:srgbClr val="FF0000"/>
              </a:solidFill>
              <a:latin typeface="HGS創英角ｺﾞｼｯｸUB" panose="020B0900000000000000" pitchFamily="50" charset="-128"/>
              <a:ea typeface="HGS創英角ｺﾞｼｯｸUB" panose="020B0900000000000000" pitchFamily="50" charset="-128"/>
            </a:rPr>
            <a:t>※右記の『勤務形態及び条件』欄に労働時間を記入してください。</a:t>
          </a:r>
          <a:endParaRPr lang="en-US" altLang="ja-JP" sz="1400" b="0" i="0" u="none" baseline="0">
            <a:solidFill>
              <a:srgbClr val="FF0000"/>
            </a:solidFill>
            <a:latin typeface="HGS創英角ｺﾞｼｯｸUB" panose="020B0900000000000000" pitchFamily="50" charset="-128"/>
            <a:ea typeface="HGS創英角ｺﾞｼｯｸUB" panose="020B0900000000000000" pitchFamily="50" charset="-128"/>
          </a:endParaRPr>
        </a:p>
        <a:p>
          <a:pPr algn="l" rtl="0">
            <a:defRPr sz="1000"/>
          </a:pPr>
          <a:r>
            <a:rPr lang="en-US" altLang="ja-JP" sz="1400" b="0" i="0" u="none" baseline="0">
              <a:solidFill>
                <a:srgbClr val="FF0000"/>
              </a:solidFill>
              <a:latin typeface="HGS創英角ｺﾞｼｯｸUB" panose="020B0900000000000000" pitchFamily="50" charset="-128"/>
              <a:ea typeface="HGS創英角ｺﾞｼｯｸUB" panose="020B0900000000000000" pitchFamily="50" charset="-128"/>
            </a:rPr>
            <a:t>※</a:t>
          </a:r>
          <a:r>
            <a:rPr lang="ja-JP" altLang="en-US" sz="1400" b="0" i="0" u="none" baseline="0">
              <a:solidFill>
                <a:srgbClr val="FF0000"/>
              </a:solidFill>
              <a:latin typeface="HGS創英角ｺﾞｼｯｸUB" panose="020B0900000000000000" pitchFamily="50" charset="-128"/>
              <a:ea typeface="HGS創英角ｺﾞｼｯｸUB" panose="020B0900000000000000" pitchFamily="50" charset="-128"/>
            </a:rPr>
            <a:t>兼務先がある場合は、兼務先の名称と所在地（市町村名及び町名）を記入してください。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436726</xdr:colOff>
      <xdr:row>15</xdr:row>
      <xdr:rowOff>279780</xdr:rowOff>
    </xdr:from>
    <xdr:to>
      <xdr:col>5</xdr:col>
      <xdr:colOff>443551</xdr:colOff>
      <xdr:row>16</xdr:row>
      <xdr:rowOff>191069</xdr:rowOff>
    </xdr:to>
    <xdr:sp macro="" textlink="">
      <xdr:nvSpPr>
        <xdr:cNvPr id="2" name="Line 4"/>
        <xdr:cNvSpPr>
          <a:spLocks noChangeShapeType="1"/>
        </xdr:cNvSpPr>
      </xdr:nvSpPr>
      <xdr:spPr bwMode="auto">
        <a:xfrm>
          <a:off x="3937377" y="4087505"/>
          <a:ext cx="6825" cy="197892"/>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450375</xdr:colOff>
      <xdr:row>16</xdr:row>
      <xdr:rowOff>184245</xdr:rowOff>
    </xdr:from>
    <xdr:to>
      <xdr:col>5</xdr:col>
      <xdr:colOff>689210</xdr:colOff>
      <xdr:row>16</xdr:row>
      <xdr:rowOff>184245</xdr:rowOff>
    </xdr:to>
    <xdr:sp macro="" textlink="">
      <xdr:nvSpPr>
        <xdr:cNvPr id="3" name="Line 5"/>
        <xdr:cNvSpPr>
          <a:spLocks noChangeShapeType="1"/>
        </xdr:cNvSpPr>
      </xdr:nvSpPr>
      <xdr:spPr bwMode="auto">
        <a:xfrm>
          <a:off x="3951026" y="4278573"/>
          <a:ext cx="238835" cy="0"/>
        </a:xfrm>
        <a:prstGeom prst="line">
          <a:avLst/>
        </a:prstGeom>
        <a:noFill/>
        <a:ln w="9360" cap="sq">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238836</xdr:colOff>
      <xdr:row>19</xdr:row>
      <xdr:rowOff>102358</xdr:rowOff>
    </xdr:from>
    <xdr:to>
      <xdr:col>13</xdr:col>
      <xdr:colOff>402609</xdr:colOff>
      <xdr:row>22</xdr:row>
      <xdr:rowOff>122830</xdr:rowOff>
    </xdr:to>
    <xdr:sp macro="" textlink="">
      <xdr:nvSpPr>
        <xdr:cNvPr id="2" name="AutoShape 6"/>
        <xdr:cNvSpPr>
          <a:spLocks noChangeArrowheads="1"/>
        </xdr:cNvSpPr>
      </xdr:nvSpPr>
      <xdr:spPr bwMode="auto">
        <a:xfrm>
          <a:off x="702860" y="4981433"/>
          <a:ext cx="6045958" cy="511791"/>
        </a:xfrm>
        <a:prstGeom prst="bracketPair">
          <a:avLst>
            <a:gd name="adj" fmla="val 17130"/>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470846</xdr:colOff>
      <xdr:row>9</xdr:row>
      <xdr:rowOff>279779</xdr:rowOff>
    </xdr:from>
    <xdr:to>
      <xdr:col>9</xdr:col>
      <xdr:colOff>6822</xdr:colOff>
      <xdr:row>15</xdr:row>
      <xdr:rowOff>0</xdr:rowOff>
    </xdr:to>
    <xdr:sp macro="" textlink="">
      <xdr:nvSpPr>
        <xdr:cNvPr id="2" name="直線コネクタ 5"/>
        <xdr:cNvSpPr>
          <a:spLocks noChangeShapeType="1"/>
        </xdr:cNvSpPr>
      </xdr:nvSpPr>
      <xdr:spPr bwMode="auto">
        <a:xfrm flipH="1">
          <a:off x="2947915" y="2763672"/>
          <a:ext cx="1460310" cy="1439838"/>
        </a:xfrm>
        <a:prstGeom prst="line">
          <a:avLst/>
        </a:prstGeom>
        <a:noFill/>
        <a:ln w="648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497933</xdr:colOff>
      <xdr:row>1</xdr:row>
      <xdr:rowOff>9525</xdr:rowOff>
    </xdr:from>
    <xdr:to>
      <xdr:col>10</xdr:col>
      <xdr:colOff>188953</xdr:colOff>
      <xdr:row>1</xdr:row>
      <xdr:rowOff>247650</xdr:rowOff>
    </xdr:to>
    <xdr:sp macro="" textlink="" fLocksText="0">
      <xdr:nvSpPr>
        <xdr:cNvPr id="2" name="Oval 2"/>
        <xdr:cNvSpPr/>
      </xdr:nvSpPr>
      <xdr:spPr bwMode="auto">
        <a:xfrm>
          <a:off x="5233706" y="296128"/>
          <a:ext cx="516710" cy="238125"/>
        </a:xfrm>
        <a:prstGeom prst="ellipse">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r>
            <a:rPr lang="ja-JP" altLang="en-US" sz="800" b="0" i="0" u="none" baseline="0">
              <a:solidFill>
                <a:srgbClr val="000000"/>
              </a:solidFill>
              <a:latin typeface="ＭＳ Ｐゴシック"/>
              <a:ea typeface="ＭＳ Ｐゴシック"/>
            </a:rPr>
            <a:t>消火器</a:t>
          </a:r>
        </a:p>
      </xdr:txBody>
    </xdr:sp>
    <xdr:clientData/>
  </xdr:twoCellAnchor>
  <xdr:twoCellAnchor>
    <xdr:from>
      <xdr:col>8</xdr:col>
      <xdr:colOff>598809</xdr:colOff>
      <xdr:row>1</xdr:row>
      <xdr:rowOff>266700</xdr:rowOff>
    </xdr:from>
    <xdr:to>
      <xdr:col>10</xdr:col>
      <xdr:colOff>31627</xdr:colOff>
      <xdr:row>3</xdr:row>
      <xdr:rowOff>19348</xdr:rowOff>
    </xdr:to>
    <xdr:sp macro="" textlink="" fLocksText="0">
      <xdr:nvSpPr>
        <xdr:cNvPr id="3" name="Oval 1"/>
        <xdr:cNvSpPr/>
      </xdr:nvSpPr>
      <xdr:spPr bwMode="auto">
        <a:xfrm>
          <a:off x="5334582" y="553303"/>
          <a:ext cx="258508" cy="243967"/>
        </a:xfrm>
        <a:prstGeom prst="ellipse">
          <a:avLst/>
        </a:prstGeom>
        <a:solidFill>
          <a:srgbClr val="FFFFFF"/>
        </a:solidFill>
        <a:ln w="9360" cap="sq">
          <a:solidFill>
            <a:srgbClr val="FF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r>
            <a:rPr lang="ja-JP" altLang="en-US" sz="1100" b="0" i="0" u="none" baseline="0">
              <a:solidFill>
                <a:srgbClr val="FF0000"/>
              </a:solidFill>
              <a:latin typeface="ＭＳ Ｐゴシック"/>
              <a:ea typeface="ＭＳ Ｐゴシック"/>
            </a:rPr>
            <a:t>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zoomScaleNormal="100" workbookViewId="0">
      <selection activeCell="B29" sqref="B29"/>
    </sheetView>
  </sheetViews>
  <sheetFormatPr defaultColWidth="9" defaultRowHeight="12.9"/>
  <cols>
    <col min="1" max="1" width="6.09765625" style="1" customWidth="1"/>
    <col min="2" max="7" width="9" style="1"/>
    <col min="8" max="8" width="10.59765625" style="1" customWidth="1"/>
    <col min="9" max="16384" width="9" style="1"/>
  </cols>
  <sheetData>
    <row r="1" spans="1:9" ht="34.4" customHeight="1">
      <c r="A1" s="403" t="s">
        <v>428</v>
      </c>
      <c r="B1" s="403"/>
      <c r="C1" s="403"/>
      <c r="D1" s="403"/>
    </row>
    <row r="2" spans="1:9" ht="28.5" customHeight="1">
      <c r="A2" s="298" t="str">
        <f>'3'!H41</f>
        <v>令和　　年　　月　　日 現在　(直近時)</v>
      </c>
    </row>
    <row r="3" spans="1:9" ht="18" customHeight="1"/>
    <row r="4" spans="1:9" ht="18" customHeight="1"/>
    <row r="5" spans="1:9" ht="22.6" customHeight="1">
      <c r="B5" s="169" t="s">
        <v>429</v>
      </c>
    </row>
    <row r="6" spans="1:9" ht="27.95">
      <c r="B6" s="169" t="s">
        <v>245</v>
      </c>
      <c r="D6" s="3"/>
      <c r="E6" s="3"/>
      <c r="F6" s="3"/>
      <c r="G6" s="3"/>
      <c r="H6" s="3"/>
      <c r="I6" s="3"/>
    </row>
    <row r="7" spans="1:9" ht="27.95">
      <c r="A7" s="4"/>
      <c r="B7" s="4"/>
      <c r="C7" s="4"/>
      <c r="D7" s="4"/>
      <c r="E7" s="4"/>
      <c r="F7" s="4"/>
      <c r="G7" s="4"/>
      <c r="H7" s="4"/>
      <c r="I7" s="4"/>
    </row>
    <row r="8" spans="1:9" ht="20.95" customHeight="1">
      <c r="E8" s="5" t="s">
        <v>0</v>
      </c>
    </row>
    <row r="9" spans="1:9">
      <c r="A9" s="6"/>
      <c r="B9" s="6"/>
      <c r="C9" s="6"/>
      <c r="D9" s="6"/>
      <c r="E9" s="6"/>
      <c r="F9" s="6"/>
      <c r="G9" s="6"/>
      <c r="H9" s="6"/>
    </row>
    <row r="10" spans="1:9">
      <c r="A10" s="6"/>
      <c r="B10" s="6"/>
      <c r="C10" s="6"/>
      <c r="D10" s="6"/>
      <c r="E10" s="6"/>
      <c r="F10" s="6"/>
      <c r="G10" s="6"/>
      <c r="H10" s="6"/>
    </row>
    <row r="11" spans="1:9" ht="28.5" customHeight="1">
      <c r="B11" s="7" t="s">
        <v>1</v>
      </c>
      <c r="C11" s="2" t="s">
        <v>2</v>
      </c>
      <c r="D11" s="2"/>
      <c r="E11" s="2"/>
      <c r="F11" s="2"/>
      <c r="G11" s="2"/>
      <c r="H11" s="2"/>
    </row>
    <row r="12" spans="1:9" ht="28.5" customHeight="1">
      <c r="B12" s="7"/>
      <c r="C12" s="2"/>
      <c r="D12" s="2"/>
      <c r="E12" s="2"/>
      <c r="F12" s="2"/>
      <c r="G12" s="2"/>
      <c r="H12" s="2"/>
    </row>
    <row r="13" spans="1:9" ht="28.5" customHeight="1">
      <c r="B13" s="7" t="s">
        <v>3</v>
      </c>
      <c r="C13" s="2" t="s">
        <v>4</v>
      </c>
      <c r="D13" s="2"/>
      <c r="E13" s="2"/>
      <c r="F13" s="2"/>
      <c r="G13" s="2"/>
      <c r="H13" s="2"/>
    </row>
    <row r="14" spans="1:9" ht="28.5" customHeight="1">
      <c r="B14" s="7"/>
      <c r="C14" s="2"/>
      <c r="D14" s="2"/>
      <c r="E14" s="2"/>
      <c r="F14" s="2"/>
      <c r="G14" s="2"/>
      <c r="H14" s="2"/>
    </row>
    <row r="15" spans="1:9" ht="28.5" customHeight="1">
      <c r="B15" s="7" t="s">
        <v>5</v>
      </c>
      <c r="C15" s="2" t="s">
        <v>6</v>
      </c>
      <c r="D15" s="2"/>
      <c r="E15" s="2"/>
      <c r="F15" s="2"/>
      <c r="G15" s="2"/>
      <c r="H15" s="2"/>
    </row>
    <row r="16" spans="1:9" ht="28.5" customHeight="1">
      <c r="B16" s="7"/>
      <c r="C16" s="2"/>
      <c r="D16" s="2"/>
      <c r="E16" s="2"/>
      <c r="F16" s="2"/>
      <c r="G16" s="2"/>
      <c r="H16" s="2"/>
    </row>
    <row r="17" spans="2:8" ht="28.5" customHeight="1">
      <c r="B17" s="7" t="s">
        <v>7</v>
      </c>
      <c r="C17" s="2" t="s">
        <v>8</v>
      </c>
      <c r="D17" s="2"/>
      <c r="E17" s="2"/>
      <c r="F17" s="2"/>
      <c r="G17" s="2"/>
      <c r="H17" s="2"/>
    </row>
    <row r="18" spans="2:8" ht="28.5" customHeight="1">
      <c r="B18" s="7"/>
      <c r="C18" s="2"/>
      <c r="D18" s="2"/>
      <c r="E18" s="2"/>
      <c r="F18" s="2"/>
      <c r="G18" s="2"/>
      <c r="H18" s="2"/>
    </row>
    <row r="19" spans="2:8" ht="28.5" customHeight="1">
      <c r="B19" s="7" t="s">
        <v>9</v>
      </c>
      <c r="C19" s="2" t="s">
        <v>10</v>
      </c>
      <c r="D19" s="2"/>
      <c r="E19" s="2"/>
      <c r="F19" s="2"/>
      <c r="G19" s="2"/>
      <c r="H19" s="2"/>
    </row>
    <row r="20" spans="2:8" ht="28.5" customHeight="1">
      <c r="B20" s="7"/>
      <c r="C20" s="2"/>
      <c r="D20" s="2"/>
      <c r="E20" s="2"/>
      <c r="F20" s="2"/>
      <c r="G20" s="2"/>
      <c r="H20" s="2"/>
    </row>
    <row r="21" spans="2:8" ht="28.5" customHeight="1">
      <c r="B21" s="7" t="s">
        <v>11</v>
      </c>
      <c r="C21" s="2" t="s">
        <v>12</v>
      </c>
      <c r="D21" s="2"/>
      <c r="E21" s="2"/>
      <c r="F21" s="2"/>
      <c r="G21" s="2"/>
      <c r="H21" s="2"/>
    </row>
    <row r="22" spans="2:8" ht="28.5" customHeight="1">
      <c r="B22" s="7"/>
      <c r="C22" s="2"/>
      <c r="D22" s="2"/>
      <c r="E22" s="2"/>
      <c r="F22" s="2"/>
      <c r="G22" s="2"/>
      <c r="H22" s="2"/>
    </row>
    <row r="23" spans="2:8" ht="28.5" customHeight="1">
      <c r="B23" s="7" t="s">
        <v>13</v>
      </c>
      <c r="C23" s="2" t="s">
        <v>14</v>
      </c>
      <c r="D23" s="2"/>
      <c r="E23" s="2"/>
      <c r="F23" s="2"/>
      <c r="G23" s="2"/>
      <c r="H23" s="2"/>
    </row>
    <row r="24" spans="2:8" ht="24.05" customHeight="1">
      <c r="B24" s="7"/>
      <c r="C24" s="2"/>
      <c r="D24" s="2"/>
      <c r="E24" s="2"/>
      <c r="F24" s="2"/>
      <c r="G24" s="2"/>
      <c r="H24" s="2"/>
    </row>
    <row r="25" spans="2:8" ht="18" customHeight="1">
      <c r="B25" s="399" t="s">
        <v>15</v>
      </c>
      <c r="C25" s="399"/>
      <c r="D25" s="399"/>
    </row>
    <row r="26" spans="2:8" ht="16.7">
      <c r="B26" s="9" t="s">
        <v>381</v>
      </c>
    </row>
    <row r="27" spans="2:8" ht="16.7">
      <c r="B27" s="9"/>
    </row>
    <row r="28" spans="2:8" ht="23.25" customHeight="1">
      <c r="B28" s="400" t="s">
        <v>360</v>
      </c>
      <c r="C28" s="401"/>
      <c r="D28" s="401"/>
      <c r="E28" s="402"/>
    </row>
    <row r="29" spans="2:8" ht="16.7">
      <c r="B29" s="170" t="s">
        <v>280</v>
      </c>
    </row>
  </sheetData>
  <sheetProtection selectLockedCells="1" selectUnlockedCells="1"/>
  <mergeCells count="3">
    <mergeCell ref="B25:D25"/>
    <mergeCell ref="B28:E28"/>
    <mergeCell ref="A1:D1"/>
  </mergeCells>
  <phoneticPr fontId="25"/>
  <pageMargins left="0.70833333333333337" right="0.6694444444444444" top="0.55138888888888893" bottom="0.59027777777777779" header="0.51180555555555551" footer="0.51180555555555551"/>
  <pageSetup paperSize="9" scale="97" firstPageNumber="0" orientation="portrait" useFirstPageNumber="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zoomScaleNormal="100" workbookViewId="0">
      <selection activeCell="K3" sqref="K3:L3"/>
    </sheetView>
  </sheetViews>
  <sheetFormatPr defaultColWidth="9" defaultRowHeight="12.9"/>
  <cols>
    <col min="1" max="1" width="3.19921875" style="248" customWidth="1"/>
    <col min="2" max="2" width="10.796875" style="1" customWidth="1"/>
    <col min="3" max="3" width="8.59765625" style="1" customWidth="1"/>
    <col min="4" max="4" width="5.3984375" style="1" customWidth="1"/>
    <col min="5" max="5" width="20.69921875" style="1" customWidth="1"/>
    <col min="6" max="7" width="5.19921875" style="1" customWidth="1"/>
    <col min="8" max="8" width="10.09765625" style="1" customWidth="1"/>
    <col min="9" max="12" width="11.69921875" style="1" customWidth="1"/>
    <col min="13" max="13" width="17.19921875" style="1" customWidth="1"/>
    <col min="14" max="17" width="5.8984375" style="1" customWidth="1"/>
    <col min="18" max="18" width="9.3984375" style="1" customWidth="1"/>
    <col min="19" max="19" width="4.09765625" style="1" customWidth="1"/>
    <col min="20" max="20" width="6.3984375" style="1" customWidth="1"/>
    <col min="21" max="16384" width="9" style="1"/>
  </cols>
  <sheetData>
    <row r="1" spans="1:19" ht="27.4" customHeight="1">
      <c r="L1" s="546" t="s">
        <v>552</v>
      </c>
      <c r="M1" s="546"/>
      <c r="N1" s="546"/>
      <c r="O1" s="546"/>
    </row>
    <row r="2" spans="1:19" ht="32.1" customHeight="1">
      <c r="B2" s="356" t="s">
        <v>553</v>
      </c>
      <c r="C2" s="65"/>
      <c r="D2" s="19"/>
      <c r="E2" s="19"/>
      <c r="L2" s="19" t="str">
        <f>'3'!H41</f>
        <v>令和　　年　　月　　日 現在　(直近時)</v>
      </c>
      <c r="M2" s="19"/>
      <c r="N2" s="19"/>
      <c r="O2" s="19"/>
      <c r="P2" s="19"/>
      <c r="R2" s="125" t="s">
        <v>554</v>
      </c>
      <c r="S2" s="125"/>
    </row>
    <row r="3" spans="1:19" ht="18.8" customHeight="1">
      <c r="B3" s="482" t="s">
        <v>480</v>
      </c>
      <c r="C3" s="485" t="s">
        <v>246</v>
      </c>
      <c r="D3" s="488" t="s">
        <v>114</v>
      </c>
      <c r="E3" s="442" t="s">
        <v>115</v>
      </c>
      <c r="F3" s="493" t="s">
        <v>116</v>
      </c>
      <c r="G3" s="479" t="s">
        <v>555</v>
      </c>
      <c r="H3" s="463" t="s">
        <v>117</v>
      </c>
      <c r="I3" s="514" t="s">
        <v>247</v>
      </c>
      <c r="J3" s="514" t="s">
        <v>248</v>
      </c>
      <c r="K3" s="458" t="s">
        <v>118</v>
      </c>
      <c r="L3" s="436"/>
      <c r="M3" s="517" t="s">
        <v>119</v>
      </c>
      <c r="N3" s="519" t="s">
        <v>120</v>
      </c>
      <c r="O3" s="520"/>
      <c r="P3" s="520"/>
      <c r="Q3" s="521"/>
      <c r="R3" s="496" t="s">
        <v>249</v>
      </c>
    </row>
    <row r="4" spans="1:19" ht="18.8" customHeight="1">
      <c r="B4" s="483"/>
      <c r="C4" s="486"/>
      <c r="D4" s="489"/>
      <c r="E4" s="491"/>
      <c r="F4" s="494"/>
      <c r="G4" s="480"/>
      <c r="H4" s="463"/>
      <c r="I4" s="515"/>
      <c r="J4" s="515"/>
      <c r="K4" s="126" t="s">
        <v>121</v>
      </c>
      <c r="L4" s="126" t="s">
        <v>121</v>
      </c>
      <c r="M4" s="518"/>
      <c r="N4" s="522"/>
      <c r="O4" s="523"/>
      <c r="P4" s="523"/>
      <c r="Q4" s="524"/>
      <c r="R4" s="497"/>
    </row>
    <row r="5" spans="1:19" ht="18.8" customHeight="1">
      <c r="B5" s="483"/>
      <c r="C5" s="486"/>
      <c r="D5" s="489"/>
      <c r="E5" s="491"/>
      <c r="F5" s="494"/>
      <c r="G5" s="480"/>
      <c r="H5" s="463"/>
      <c r="I5" s="515"/>
      <c r="J5" s="515"/>
      <c r="K5" s="491" t="s">
        <v>122</v>
      </c>
      <c r="L5" s="491" t="s">
        <v>123</v>
      </c>
      <c r="M5" s="518" t="s">
        <v>482</v>
      </c>
      <c r="N5" s="522"/>
      <c r="O5" s="523"/>
      <c r="P5" s="523"/>
      <c r="Q5" s="524"/>
      <c r="R5" s="497"/>
    </row>
    <row r="6" spans="1:19" ht="18.8" customHeight="1">
      <c r="B6" s="484"/>
      <c r="C6" s="487"/>
      <c r="D6" s="490"/>
      <c r="E6" s="492"/>
      <c r="F6" s="495"/>
      <c r="G6" s="481"/>
      <c r="H6" s="463"/>
      <c r="I6" s="516"/>
      <c r="J6" s="516"/>
      <c r="K6" s="492"/>
      <c r="L6" s="492"/>
      <c r="M6" s="547"/>
      <c r="N6" s="525"/>
      <c r="O6" s="526"/>
      <c r="P6" s="526"/>
      <c r="Q6" s="527"/>
      <c r="R6" s="498"/>
    </row>
    <row r="7" spans="1:19" ht="13.7" customHeight="1">
      <c r="A7" s="558">
        <v>40</v>
      </c>
      <c r="B7" s="559"/>
      <c r="C7" s="504"/>
      <c r="D7" s="507"/>
      <c r="E7" s="508"/>
      <c r="F7" s="442"/>
      <c r="G7" s="511"/>
      <c r="H7" s="530"/>
      <c r="I7" s="127" t="s">
        <v>253</v>
      </c>
      <c r="J7" s="127" t="s">
        <v>253</v>
      </c>
      <c r="K7" s="128" t="s">
        <v>556</v>
      </c>
      <c r="L7" s="128" t="s">
        <v>557</v>
      </c>
      <c r="M7" s="517"/>
      <c r="N7" s="548"/>
      <c r="O7" s="534" t="s">
        <v>125</v>
      </c>
      <c r="P7" s="553"/>
      <c r="Q7" s="540" t="s">
        <v>126</v>
      </c>
      <c r="R7" s="171" t="s">
        <v>254</v>
      </c>
    </row>
    <row r="8" spans="1:19" ht="10.35" customHeight="1">
      <c r="A8" s="558"/>
      <c r="B8" s="560"/>
      <c r="C8" s="505"/>
      <c r="D8" s="505"/>
      <c r="E8" s="509"/>
      <c r="F8" s="491"/>
      <c r="G8" s="512"/>
      <c r="H8" s="456"/>
      <c r="I8" s="543"/>
      <c r="J8" s="543"/>
      <c r="K8" s="545"/>
      <c r="L8" s="545"/>
      <c r="M8" s="518"/>
      <c r="N8" s="549"/>
      <c r="O8" s="535"/>
      <c r="P8" s="554"/>
      <c r="Q8" s="541"/>
      <c r="R8" s="551"/>
    </row>
    <row r="9" spans="1:19" ht="10.35" customHeight="1">
      <c r="A9" s="558"/>
      <c r="B9" s="560"/>
      <c r="C9" s="505"/>
      <c r="D9" s="505"/>
      <c r="E9" s="509"/>
      <c r="F9" s="491"/>
      <c r="G9" s="512"/>
      <c r="H9" s="456"/>
      <c r="I9" s="543"/>
      <c r="J9" s="543"/>
      <c r="K9" s="545"/>
      <c r="L9" s="545"/>
      <c r="M9" s="518"/>
      <c r="N9" s="549"/>
      <c r="O9" s="535"/>
      <c r="P9" s="554"/>
      <c r="Q9" s="541"/>
      <c r="R9" s="551"/>
    </row>
    <row r="10" spans="1:19" ht="10.35" customHeight="1">
      <c r="A10" s="558"/>
      <c r="B10" s="561"/>
      <c r="C10" s="506"/>
      <c r="D10" s="506"/>
      <c r="E10" s="510"/>
      <c r="F10" s="492"/>
      <c r="G10" s="513"/>
      <c r="H10" s="456"/>
      <c r="I10" s="544"/>
      <c r="J10" s="544"/>
      <c r="K10" s="129" t="s">
        <v>127</v>
      </c>
      <c r="L10" s="129" t="s">
        <v>127</v>
      </c>
      <c r="M10" s="547"/>
      <c r="N10" s="550"/>
      <c r="O10" s="536"/>
      <c r="P10" s="555"/>
      <c r="Q10" s="542"/>
      <c r="R10" s="552"/>
    </row>
    <row r="11" spans="1:19" ht="38.700000000000003" customHeight="1">
      <c r="A11" s="246">
        <v>41</v>
      </c>
      <c r="B11" s="172"/>
      <c r="C11" s="173"/>
      <c r="D11" s="173"/>
      <c r="E11" s="245"/>
      <c r="F11" s="287"/>
      <c r="G11" s="174"/>
      <c r="H11" s="175"/>
      <c r="I11" s="176"/>
      <c r="J11" s="176"/>
      <c r="K11" s="177"/>
      <c r="L11" s="178"/>
      <c r="M11" s="275"/>
      <c r="N11" s="130"/>
      <c r="O11" s="131" t="s">
        <v>125</v>
      </c>
      <c r="P11" s="132"/>
      <c r="Q11" s="131" t="s">
        <v>126</v>
      </c>
      <c r="R11" s="245"/>
    </row>
    <row r="12" spans="1:19" ht="38.700000000000003" customHeight="1">
      <c r="A12" s="246">
        <v>42</v>
      </c>
      <c r="B12" s="179"/>
      <c r="C12" s="173"/>
      <c r="D12" s="173"/>
      <c r="E12" s="245"/>
      <c r="F12" s="180"/>
      <c r="G12" s="174"/>
      <c r="H12" s="175"/>
      <c r="I12" s="176"/>
      <c r="J12" s="176"/>
      <c r="K12" s="181"/>
      <c r="L12" s="181"/>
      <c r="M12" s="182"/>
      <c r="N12" s="130"/>
      <c r="O12" s="131" t="s">
        <v>125</v>
      </c>
      <c r="P12" s="132"/>
      <c r="Q12" s="133" t="s">
        <v>126</v>
      </c>
      <c r="R12" s="245"/>
    </row>
    <row r="13" spans="1:19" ht="38.700000000000003" customHeight="1">
      <c r="A13" s="246">
        <v>43</v>
      </c>
      <c r="B13" s="179"/>
      <c r="C13" s="173"/>
      <c r="D13" s="173"/>
      <c r="E13" s="245"/>
      <c r="F13" s="180"/>
      <c r="G13" s="174"/>
      <c r="H13" s="175"/>
      <c r="I13" s="176"/>
      <c r="J13" s="176"/>
      <c r="K13" s="181"/>
      <c r="L13" s="181"/>
      <c r="M13" s="182"/>
      <c r="N13" s="130"/>
      <c r="O13" s="131" t="s">
        <v>125</v>
      </c>
      <c r="P13" s="132"/>
      <c r="Q13" s="133" t="s">
        <v>126</v>
      </c>
      <c r="R13" s="245"/>
    </row>
    <row r="14" spans="1:19" ht="38.700000000000003" customHeight="1">
      <c r="A14" s="246">
        <v>44</v>
      </c>
      <c r="B14" s="179"/>
      <c r="C14" s="173"/>
      <c r="D14" s="173"/>
      <c r="E14" s="245"/>
      <c r="F14" s="287"/>
      <c r="G14" s="174"/>
      <c r="H14" s="175"/>
      <c r="I14" s="176"/>
      <c r="J14" s="176"/>
      <c r="K14" s="181"/>
      <c r="L14" s="181"/>
      <c r="M14" s="183"/>
      <c r="N14" s="130"/>
      <c r="O14" s="131" t="s">
        <v>125</v>
      </c>
      <c r="P14" s="132"/>
      <c r="Q14" s="133" t="s">
        <v>126</v>
      </c>
      <c r="R14" s="245"/>
    </row>
    <row r="15" spans="1:19" ht="38.700000000000003" customHeight="1">
      <c r="A15" s="246">
        <v>45</v>
      </c>
      <c r="B15" s="179"/>
      <c r="C15" s="173"/>
      <c r="D15" s="173"/>
      <c r="E15" s="245"/>
      <c r="F15" s="180"/>
      <c r="G15" s="174"/>
      <c r="H15" s="175"/>
      <c r="I15" s="176"/>
      <c r="J15" s="176"/>
      <c r="K15" s="181"/>
      <c r="L15" s="181"/>
      <c r="M15" s="112"/>
      <c r="N15" s="130"/>
      <c r="O15" s="131" t="s">
        <v>125</v>
      </c>
      <c r="P15" s="132"/>
      <c r="Q15" s="133" t="s">
        <v>126</v>
      </c>
      <c r="R15" s="245"/>
    </row>
    <row r="16" spans="1:19" ht="38.700000000000003" customHeight="1">
      <c r="A16" s="246">
        <v>46</v>
      </c>
      <c r="B16" s="179"/>
      <c r="C16" s="173"/>
      <c r="D16" s="173"/>
      <c r="E16" s="245"/>
      <c r="F16" s="287"/>
      <c r="G16" s="174"/>
      <c r="H16" s="175"/>
      <c r="I16" s="176"/>
      <c r="J16" s="176"/>
      <c r="K16" s="181"/>
      <c r="L16" s="181"/>
      <c r="M16" s="37"/>
      <c r="N16" s="130"/>
      <c r="O16" s="131" t="s">
        <v>125</v>
      </c>
      <c r="P16" s="132"/>
      <c r="Q16" s="133" t="s">
        <v>126</v>
      </c>
      <c r="R16" s="245"/>
    </row>
    <row r="17" spans="1:18" ht="38.700000000000003" customHeight="1">
      <c r="A17" s="246">
        <v>47</v>
      </c>
      <c r="B17" s="179"/>
      <c r="C17" s="173"/>
      <c r="D17" s="173"/>
      <c r="E17" s="245"/>
      <c r="F17" s="284"/>
      <c r="G17" s="287"/>
      <c r="H17" s="175"/>
      <c r="I17" s="176"/>
      <c r="J17" s="176"/>
      <c r="K17" s="181"/>
      <c r="L17" s="181"/>
      <c r="M17" s="112"/>
      <c r="N17" s="130"/>
      <c r="O17" s="131" t="s">
        <v>125</v>
      </c>
      <c r="P17" s="132"/>
      <c r="Q17" s="133" t="s">
        <v>126</v>
      </c>
      <c r="R17" s="245"/>
    </row>
    <row r="18" spans="1:18" ht="38.700000000000003" customHeight="1">
      <c r="A18" s="246">
        <v>48</v>
      </c>
      <c r="B18" s="179"/>
      <c r="C18" s="184"/>
      <c r="D18" s="173"/>
      <c r="E18" s="245"/>
      <c r="F18" s="185"/>
      <c r="G18" s="245"/>
      <c r="H18" s="175"/>
      <c r="I18" s="176"/>
      <c r="J18" s="176"/>
      <c r="K18" s="181"/>
      <c r="L18" s="181"/>
      <c r="M18" s="37"/>
      <c r="N18" s="130"/>
      <c r="O18" s="131" t="s">
        <v>125</v>
      </c>
      <c r="P18" s="132"/>
      <c r="Q18" s="133" t="s">
        <v>126</v>
      </c>
      <c r="R18" s="245"/>
    </row>
    <row r="19" spans="1:18" ht="38.700000000000003" customHeight="1">
      <c r="A19" s="246">
        <v>49</v>
      </c>
      <c r="B19" s="179"/>
      <c r="C19" s="186"/>
      <c r="D19" s="173"/>
      <c r="E19" s="245"/>
      <c r="F19" s="212"/>
      <c r="G19" s="245"/>
      <c r="H19" s="175"/>
      <c r="I19" s="176"/>
      <c r="J19" s="176"/>
      <c r="K19" s="181"/>
      <c r="L19" s="181"/>
      <c r="M19" s="274"/>
      <c r="N19" s="130"/>
      <c r="O19" s="131" t="s">
        <v>125</v>
      </c>
      <c r="P19" s="132"/>
      <c r="Q19" s="133" t="s">
        <v>126</v>
      </c>
      <c r="R19" s="245"/>
    </row>
    <row r="20" spans="1:18" ht="38.700000000000003" customHeight="1">
      <c r="A20" s="246">
        <v>50</v>
      </c>
      <c r="B20" s="179"/>
      <c r="C20" s="186"/>
      <c r="D20" s="180"/>
      <c r="E20" s="245"/>
      <c r="F20" s="282"/>
      <c r="G20" s="287"/>
      <c r="H20" s="175"/>
      <c r="I20" s="176"/>
      <c r="J20" s="176"/>
      <c r="K20" s="181"/>
      <c r="L20" s="181"/>
      <c r="M20" s="274"/>
      <c r="N20" s="130"/>
      <c r="O20" s="131" t="s">
        <v>125</v>
      </c>
      <c r="P20" s="132"/>
      <c r="Q20" s="133" t="s">
        <v>126</v>
      </c>
      <c r="R20" s="245"/>
    </row>
    <row r="21" spans="1:18" ht="38.700000000000003" customHeight="1">
      <c r="A21" s="246">
        <v>51</v>
      </c>
      <c r="B21" s="179"/>
      <c r="C21" s="173"/>
      <c r="D21" s="173"/>
      <c r="E21" s="245"/>
      <c r="F21" s="245"/>
      <c r="G21" s="245"/>
      <c r="H21" s="37"/>
      <c r="I21" s="70"/>
      <c r="J21" s="109"/>
      <c r="K21" s="282"/>
      <c r="L21" s="282"/>
      <c r="M21" s="187"/>
      <c r="N21" s="130"/>
      <c r="O21" s="131" t="s">
        <v>125</v>
      </c>
      <c r="P21" s="132"/>
      <c r="Q21" s="133" t="s">
        <v>126</v>
      </c>
      <c r="R21" s="188"/>
    </row>
    <row r="22" spans="1:18" ht="38.700000000000003" customHeight="1">
      <c r="A22" s="246">
        <v>52</v>
      </c>
      <c r="B22" s="179"/>
      <c r="C22" s="173"/>
      <c r="D22" s="173"/>
      <c r="E22" s="245"/>
      <c r="F22" s="245"/>
      <c r="G22" s="245"/>
      <c r="H22" s="189"/>
      <c r="I22" s="70"/>
      <c r="J22" s="109"/>
      <c r="K22" s="282"/>
      <c r="L22" s="282"/>
      <c r="M22" s="187"/>
      <c r="N22" s="130"/>
      <c r="O22" s="131" t="s">
        <v>125</v>
      </c>
      <c r="P22" s="132"/>
      <c r="Q22" s="133" t="s">
        <v>126</v>
      </c>
      <c r="R22" s="188"/>
    </row>
  </sheetData>
  <sheetProtection selectLockedCells="1" selectUnlockedCells="1"/>
  <mergeCells count="35">
    <mergeCell ref="F7:F10"/>
    <mergeCell ref="A7:A10"/>
    <mergeCell ref="B7:B10"/>
    <mergeCell ref="C7:C10"/>
    <mergeCell ref="D7:D10"/>
    <mergeCell ref="E7:E10"/>
    <mergeCell ref="R3:R6"/>
    <mergeCell ref="K5:K6"/>
    <mergeCell ref="L5:L6"/>
    <mergeCell ref="M5:M6"/>
    <mergeCell ref="I8:I10"/>
    <mergeCell ref="J8:J10"/>
    <mergeCell ref="K8:K9"/>
    <mergeCell ref="L8:L9"/>
    <mergeCell ref="R8:R10"/>
    <mergeCell ref="P7:P10"/>
    <mergeCell ref="Q7:Q10"/>
    <mergeCell ref="G7:G10"/>
    <mergeCell ref="H7:H10"/>
    <mergeCell ref="M7:M10"/>
    <mergeCell ref="N7:N10"/>
    <mergeCell ref="O7:O10"/>
    <mergeCell ref="L1:O1"/>
    <mergeCell ref="B3:B6"/>
    <mergeCell ref="C3:C6"/>
    <mergeCell ref="D3:D6"/>
    <mergeCell ref="E3:E6"/>
    <mergeCell ref="F3:F6"/>
    <mergeCell ref="G3:G6"/>
    <mergeCell ref="H3:H6"/>
    <mergeCell ref="I3:I6"/>
    <mergeCell ref="J3:J6"/>
    <mergeCell ref="K3:L3"/>
    <mergeCell ref="M3:M4"/>
    <mergeCell ref="N3:Q6"/>
  </mergeCells>
  <phoneticPr fontId="25"/>
  <pageMargins left="0.70833333333333337" right="0.27986111111111112" top="0.55138888888888893" bottom="0.27986111111111112" header="0.51180555555555551" footer="0.27986111111111112"/>
  <pageSetup paperSize="9" scale="81" firstPageNumber="0" orientation="landscape" useFirstPageNumber="1" horizontalDpi="300" verticalDpi="300" r:id="rId1"/>
  <headerFooter alignWithMargins="0">
    <oddFooter>&amp;C- &amp;A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topLeftCell="A13" zoomScaleNormal="100" workbookViewId="0">
      <selection activeCell="B22" sqref="B22"/>
    </sheetView>
  </sheetViews>
  <sheetFormatPr defaultColWidth="9" defaultRowHeight="12.9"/>
  <cols>
    <col min="1" max="1" width="3.19921875" style="1" customWidth="1"/>
    <col min="2" max="2" width="10.796875" style="1" customWidth="1"/>
    <col min="3" max="3" width="8.59765625" style="1" customWidth="1"/>
    <col min="4" max="4" width="5.3984375" style="1" customWidth="1"/>
    <col min="5" max="5" width="20.69921875" style="1" customWidth="1"/>
    <col min="6" max="7" width="5.19921875" style="1" customWidth="1"/>
    <col min="8" max="8" width="10.09765625" style="1" customWidth="1"/>
    <col min="9" max="12" width="11.69921875" style="1" customWidth="1"/>
    <col min="13" max="13" width="17.19921875" style="1" customWidth="1"/>
    <col min="14" max="17" width="5.8984375" style="1" customWidth="1"/>
    <col min="18" max="18" width="9.3984375" style="1" customWidth="1"/>
    <col min="19" max="19" width="4.09765625" style="1" customWidth="1"/>
    <col min="20" max="20" width="6.3984375" style="1" customWidth="1"/>
    <col min="21" max="16384" width="9" style="1"/>
  </cols>
  <sheetData>
    <row r="1" spans="1:19" ht="27.4" customHeight="1">
      <c r="L1" s="546" t="s">
        <v>428</v>
      </c>
      <c r="M1" s="546"/>
      <c r="N1" s="546"/>
      <c r="O1" s="546"/>
    </row>
    <row r="2" spans="1:19" ht="32.1" customHeight="1">
      <c r="B2" s="356" t="s">
        <v>539</v>
      </c>
      <c r="C2" s="65"/>
      <c r="D2" s="19"/>
      <c r="E2" s="19"/>
      <c r="L2" s="19" t="str">
        <f>'3'!H41</f>
        <v>令和　　年　　月　　日 現在　(直近時)</v>
      </c>
      <c r="M2" s="19"/>
      <c r="N2" s="19"/>
      <c r="O2" s="19"/>
      <c r="P2" s="19"/>
      <c r="R2" s="125" t="s">
        <v>558</v>
      </c>
      <c r="S2" s="125"/>
    </row>
    <row r="3" spans="1:19" ht="18.8" customHeight="1">
      <c r="B3" s="482" t="s">
        <v>541</v>
      </c>
      <c r="C3" s="485" t="s">
        <v>246</v>
      </c>
      <c r="D3" s="488" t="s">
        <v>114</v>
      </c>
      <c r="E3" s="442" t="s">
        <v>115</v>
      </c>
      <c r="F3" s="493" t="s">
        <v>116</v>
      </c>
      <c r="G3" s="479" t="s">
        <v>559</v>
      </c>
      <c r="H3" s="463" t="s">
        <v>117</v>
      </c>
      <c r="I3" s="514" t="s">
        <v>247</v>
      </c>
      <c r="J3" s="514" t="s">
        <v>248</v>
      </c>
      <c r="K3" s="458" t="s">
        <v>118</v>
      </c>
      <c r="L3" s="436"/>
      <c r="M3" s="517" t="s">
        <v>119</v>
      </c>
      <c r="N3" s="519" t="s">
        <v>120</v>
      </c>
      <c r="O3" s="520"/>
      <c r="P3" s="520"/>
      <c r="Q3" s="521"/>
      <c r="R3" s="496" t="s">
        <v>249</v>
      </c>
    </row>
    <row r="4" spans="1:19" ht="18.8" customHeight="1">
      <c r="B4" s="483"/>
      <c r="C4" s="486"/>
      <c r="D4" s="489"/>
      <c r="E4" s="491"/>
      <c r="F4" s="494"/>
      <c r="G4" s="480"/>
      <c r="H4" s="463"/>
      <c r="I4" s="515"/>
      <c r="J4" s="515"/>
      <c r="K4" s="126" t="s">
        <v>121</v>
      </c>
      <c r="L4" s="126" t="s">
        <v>121</v>
      </c>
      <c r="M4" s="518"/>
      <c r="N4" s="522"/>
      <c r="O4" s="523"/>
      <c r="P4" s="523"/>
      <c r="Q4" s="524"/>
      <c r="R4" s="497"/>
    </row>
    <row r="5" spans="1:19" ht="18.8" customHeight="1">
      <c r="B5" s="483"/>
      <c r="C5" s="486"/>
      <c r="D5" s="489"/>
      <c r="E5" s="491"/>
      <c r="F5" s="494"/>
      <c r="G5" s="480"/>
      <c r="H5" s="463"/>
      <c r="I5" s="515"/>
      <c r="J5" s="515"/>
      <c r="K5" s="491" t="s">
        <v>122</v>
      </c>
      <c r="L5" s="491" t="s">
        <v>123</v>
      </c>
      <c r="M5" s="518" t="s">
        <v>482</v>
      </c>
      <c r="N5" s="522"/>
      <c r="O5" s="523"/>
      <c r="P5" s="523"/>
      <c r="Q5" s="524"/>
      <c r="R5" s="497"/>
    </row>
    <row r="6" spans="1:19" ht="18.8" customHeight="1">
      <c r="B6" s="484"/>
      <c r="C6" s="487"/>
      <c r="D6" s="490"/>
      <c r="E6" s="492"/>
      <c r="F6" s="495"/>
      <c r="G6" s="481"/>
      <c r="H6" s="463"/>
      <c r="I6" s="516"/>
      <c r="J6" s="516"/>
      <c r="K6" s="492"/>
      <c r="L6" s="492"/>
      <c r="M6" s="547"/>
      <c r="N6" s="525"/>
      <c r="O6" s="526"/>
      <c r="P6" s="526"/>
      <c r="Q6" s="527"/>
      <c r="R6" s="498"/>
    </row>
    <row r="7" spans="1:19" ht="13.7" customHeight="1">
      <c r="A7" s="565">
        <v>53</v>
      </c>
      <c r="B7" s="559"/>
      <c r="C7" s="504"/>
      <c r="D7" s="507"/>
      <c r="E7" s="508"/>
      <c r="F7" s="442"/>
      <c r="G7" s="511"/>
      <c r="H7" s="530"/>
      <c r="I7" s="127" t="s">
        <v>253</v>
      </c>
      <c r="J7" s="127" t="s">
        <v>253</v>
      </c>
      <c r="K7" s="128" t="s">
        <v>543</v>
      </c>
      <c r="L7" s="128" t="s">
        <v>543</v>
      </c>
      <c r="M7" s="517"/>
      <c r="N7" s="548"/>
      <c r="O7" s="534" t="s">
        <v>125</v>
      </c>
      <c r="P7" s="553"/>
      <c r="Q7" s="540" t="s">
        <v>126</v>
      </c>
      <c r="R7" s="171" t="s">
        <v>254</v>
      </c>
    </row>
    <row r="8" spans="1:19" ht="10.35" customHeight="1">
      <c r="A8" s="565"/>
      <c r="B8" s="560"/>
      <c r="C8" s="505"/>
      <c r="D8" s="505"/>
      <c r="E8" s="509"/>
      <c r="F8" s="491"/>
      <c r="G8" s="512"/>
      <c r="H8" s="456"/>
      <c r="I8" s="543"/>
      <c r="J8" s="543"/>
      <c r="K8" s="545"/>
      <c r="L8" s="545"/>
      <c r="M8" s="518"/>
      <c r="N8" s="549"/>
      <c r="O8" s="535"/>
      <c r="P8" s="554"/>
      <c r="Q8" s="541"/>
      <c r="R8" s="551"/>
    </row>
    <row r="9" spans="1:19" ht="10.35" customHeight="1">
      <c r="A9" s="565"/>
      <c r="B9" s="560"/>
      <c r="C9" s="505"/>
      <c r="D9" s="505"/>
      <c r="E9" s="509"/>
      <c r="F9" s="491"/>
      <c r="G9" s="512"/>
      <c r="H9" s="456"/>
      <c r="I9" s="543"/>
      <c r="J9" s="543"/>
      <c r="K9" s="545"/>
      <c r="L9" s="545"/>
      <c r="M9" s="518"/>
      <c r="N9" s="549"/>
      <c r="O9" s="535"/>
      <c r="P9" s="554"/>
      <c r="Q9" s="541"/>
      <c r="R9" s="551"/>
    </row>
    <row r="10" spans="1:19" ht="10.35" customHeight="1">
      <c r="A10" s="565"/>
      <c r="B10" s="561"/>
      <c r="C10" s="506"/>
      <c r="D10" s="506"/>
      <c r="E10" s="510"/>
      <c r="F10" s="492"/>
      <c r="G10" s="513"/>
      <c r="H10" s="456"/>
      <c r="I10" s="544"/>
      <c r="J10" s="544"/>
      <c r="K10" s="129" t="s">
        <v>127</v>
      </c>
      <c r="L10" s="129" t="s">
        <v>127</v>
      </c>
      <c r="M10" s="547"/>
      <c r="N10" s="550"/>
      <c r="O10" s="536"/>
      <c r="P10" s="555"/>
      <c r="Q10" s="542"/>
      <c r="R10" s="552"/>
    </row>
    <row r="11" spans="1:19" ht="38.700000000000003" customHeight="1">
      <c r="A11" s="291">
        <v>54</v>
      </c>
      <c r="B11" s="172"/>
      <c r="C11" s="173"/>
      <c r="D11" s="173"/>
      <c r="E11" s="245"/>
      <c r="F11" s="287"/>
      <c r="G11" s="174"/>
      <c r="H11" s="175"/>
      <c r="I11" s="176"/>
      <c r="J11" s="176"/>
      <c r="K11" s="177"/>
      <c r="L11" s="178"/>
      <c r="M11" s="275"/>
      <c r="N11" s="130"/>
      <c r="O11" s="131" t="s">
        <v>125</v>
      </c>
      <c r="P11" s="132"/>
      <c r="Q11" s="131" t="s">
        <v>126</v>
      </c>
      <c r="R11" s="245"/>
    </row>
    <row r="12" spans="1:19" ht="38.700000000000003" customHeight="1">
      <c r="A12" s="291">
        <v>55</v>
      </c>
      <c r="B12" s="179"/>
      <c r="C12" s="173"/>
      <c r="D12" s="173"/>
      <c r="E12" s="245"/>
      <c r="F12" s="180"/>
      <c r="G12" s="174"/>
      <c r="H12" s="175"/>
      <c r="I12" s="176"/>
      <c r="J12" s="176"/>
      <c r="K12" s="181"/>
      <c r="L12" s="181"/>
      <c r="M12" s="182"/>
      <c r="N12" s="130"/>
      <c r="O12" s="131" t="s">
        <v>125</v>
      </c>
      <c r="P12" s="132"/>
      <c r="Q12" s="133" t="s">
        <v>126</v>
      </c>
      <c r="R12" s="245"/>
    </row>
    <row r="13" spans="1:19" ht="38.700000000000003" customHeight="1">
      <c r="A13" s="291">
        <v>56</v>
      </c>
      <c r="B13" s="179"/>
      <c r="C13" s="173"/>
      <c r="D13" s="173"/>
      <c r="E13" s="245"/>
      <c r="F13" s="180"/>
      <c r="G13" s="174"/>
      <c r="H13" s="175"/>
      <c r="I13" s="176"/>
      <c r="J13" s="176"/>
      <c r="K13" s="181"/>
      <c r="L13" s="181"/>
      <c r="M13" s="182"/>
      <c r="N13" s="130"/>
      <c r="O13" s="131" t="s">
        <v>125</v>
      </c>
      <c r="P13" s="132"/>
      <c r="Q13" s="133" t="s">
        <v>126</v>
      </c>
      <c r="R13" s="245"/>
    </row>
    <row r="14" spans="1:19" ht="38.700000000000003" customHeight="1">
      <c r="A14" s="291">
        <v>57</v>
      </c>
      <c r="B14" s="179"/>
      <c r="C14" s="173"/>
      <c r="D14" s="173"/>
      <c r="E14" s="245"/>
      <c r="F14" s="287"/>
      <c r="G14" s="174"/>
      <c r="H14" s="175"/>
      <c r="I14" s="176"/>
      <c r="J14" s="176"/>
      <c r="K14" s="181"/>
      <c r="L14" s="181"/>
      <c r="M14" s="183"/>
      <c r="N14" s="130"/>
      <c r="O14" s="131" t="s">
        <v>125</v>
      </c>
      <c r="P14" s="132"/>
      <c r="Q14" s="133" t="s">
        <v>126</v>
      </c>
      <c r="R14" s="245"/>
    </row>
    <row r="15" spans="1:19" ht="38.700000000000003" customHeight="1">
      <c r="A15" s="291">
        <v>58</v>
      </c>
      <c r="B15" s="179"/>
      <c r="C15" s="173"/>
      <c r="D15" s="173"/>
      <c r="E15" s="245"/>
      <c r="F15" s="180"/>
      <c r="G15" s="174"/>
      <c r="H15" s="175"/>
      <c r="I15" s="176"/>
      <c r="J15" s="176"/>
      <c r="K15" s="181"/>
      <c r="L15" s="181"/>
      <c r="M15" s="112"/>
      <c r="N15" s="130"/>
      <c r="O15" s="131" t="s">
        <v>125</v>
      </c>
      <c r="P15" s="132"/>
      <c r="Q15" s="133" t="s">
        <v>126</v>
      </c>
      <c r="R15" s="245"/>
    </row>
    <row r="17" spans="2:2" ht="17.899999999999999" customHeight="1">
      <c r="B17" s="190" t="s">
        <v>272</v>
      </c>
    </row>
    <row r="18" spans="2:2" ht="17.899999999999999" customHeight="1">
      <c r="B18" s="191" t="s">
        <v>694</v>
      </c>
    </row>
    <row r="19" spans="2:2" ht="17.899999999999999" customHeight="1">
      <c r="B19" s="191" t="s">
        <v>560</v>
      </c>
    </row>
    <row r="20" spans="2:2" ht="17.899999999999999" customHeight="1">
      <c r="B20" s="191" t="s">
        <v>561</v>
      </c>
    </row>
    <row r="21" spans="2:2" ht="17.899999999999999" customHeight="1">
      <c r="B21" s="191" t="s">
        <v>705</v>
      </c>
    </row>
    <row r="22" spans="2:2" ht="17.899999999999999" customHeight="1">
      <c r="B22" s="357" t="s">
        <v>695</v>
      </c>
    </row>
    <row r="23" spans="2:2">
      <c r="B23" s="8"/>
    </row>
    <row r="24" spans="2:2" ht="22.2" customHeight="1">
      <c r="B24" s="227" t="s">
        <v>562</v>
      </c>
    </row>
  </sheetData>
  <sheetProtection selectLockedCells="1" selectUnlockedCells="1"/>
  <mergeCells count="35">
    <mergeCell ref="F7:F10"/>
    <mergeCell ref="A7:A10"/>
    <mergeCell ref="B7:B10"/>
    <mergeCell ref="C7:C10"/>
    <mergeCell ref="D7:D10"/>
    <mergeCell ref="E7:E10"/>
    <mergeCell ref="R3:R6"/>
    <mergeCell ref="K5:K6"/>
    <mergeCell ref="L5:L6"/>
    <mergeCell ref="M5:M6"/>
    <mergeCell ref="I8:I10"/>
    <mergeCell ref="J8:J10"/>
    <mergeCell ref="K8:K9"/>
    <mergeCell ref="L8:L9"/>
    <mergeCell ref="R8:R10"/>
    <mergeCell ref="P7:P10"/>
    <mergeCell ref="Q7:Q10"/>
    <mergeCell ref="G7:G10"/>
    <mergeCell ref="H7:H10"/>
    <mergeCell ref="M7:M10"/>
    <mergeCell ref="N7:N10"/>
    <mergeCell ref="O7:O10"/>
    <mergeCell ref="L1:O1"/>
    <mergeCell ref="B3:B6"/>
    <mergeCell ref="C3:C6"/>
    <mergeCell ref="D3:D6"/>
    <mergeCell ref="E3:E6"/>
    <mergeCell ref="F3:F6"/>
    <mergeCell ref="G3:G6"/>
    <mergeCell ref="H3:H6"/>
    <mergeCell ref="I3:I6"/>
    <mergeCell ref="J3:J6"/>
    <mergeCell ref="K3:L3"/>
    <mergeCell ref="M3:M4"/>
    <mergeCell ref="N3:Q6"/>
  </mergeCells>
  <phoneticPr fontId="25"/>
  <pageMargins left="0.70833333333333337" right="0.27986111111111112" top="0.55138888888888893" bottom="0.27986111111111112" header="0.51180555555555551" footer="0.27986111111111112"/>
  <pageSetup paperSize="9" scale="81" firstPageNumber="0" orientation="landscape" useFirstPageNumber="1" horizontalDpi="300" verticalDpi="300" r:id="rId1"/>
  <headerFooter alignWithMargins="0">
    <oddFooter>&amp;C- &amp;A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zoomScaleNormal="100" zoomScaleSheetLayoutView="100" workbookViewId="0">
      <selection activeCell="A16" sqref="A16"/>
    </sheetView>
  </sheetViews>
  <sheetFormatPr defaultColWidth="9" defaultRowHeight="12.9"/>
  <cols>
    <col min="1" max="1" width="8.8984375" style="134" customWidth="1"/>
    <col min="2" max="2" width="5.09765625" style="134" customWidth="1"/>
    <col min="3" max="3" width="12" style="134" customWidth="1"/>
    <col min="4" max="4" width="10.59765625" style="134" customWidth="1"/>
    <col min="5" max="5" width="8.09765625" style="134" customWidth="1"/>
    <col min="6" max="7" width="4.59765625" style="134" customWidth="1"/>
    <col min="8" max="9" width="7.8984375" style="134" customWidth="1"/>
    <col min="10" max="10" width="8.8984375" style="134" customWidth="1"/>
    <col min="11" max="11" width="14.3984375" style="134" customWidth="1"/>
    <col min="12" max="12" width="5.3984375" style="134" customWidth="1"/>
    <col min="13" max="13" width="8.8984375" style="134" customWidth="1"/>
    <col min="14" max="14" width="9" style="134"/>
    <col min="15" max="17" width="7.69921875" style="134" customWidth="1"/>
    <col min="18" max="16384" width="9" style="134"/>
  </cols>
  <sheetData>
    <row r="1" spans="1:17" s="1" customFormat="1" ht="24.05" customHeight="1">
      <c r="A1" s="301" t="s">
        <v>563</v>
      </c>
      <c r="B1" s="135"/>
      <c r="G1" s="569" t="s">
        <v>128</v>
      </c>
      <c r="H1" s="569"/>
      <c r="I1" s="569"/>
      <c r="J1" s="569"/>
      <c r="K1" s="569"/>
      <c r="L1" s="569"/>
      <c r="M1" s="569"/>
      <c r="N1" s="569"/>
    </row>
    <row r="2" spans="1:17" s="136" customFormat="1" ht="18" customHeight="1">
      <c r="A2" s="570" t="s">
        <v>115</v>
      </c>
      <c r="B2" s="570"/>
      <c r="C2" s="570"/>
      <c r="D2" s="571" t="s">
        <v>129</v>
      </c>
      <c r="E2" s="572" t="s">
        <v>130</v>
      </c>
      <c r="F2" s="572"/>
      <c r="G2" s="572"/>
      <c r="H2" s="572"/>
      <c r="I2" s="572"/>
      <c r="J2" s="572"/>
      <c r="K2" s="570" t="s">
        <v>131</v>
      </c>
      <c r="L2" s="570"/>
      <c r="M2" s="570"/>
      <c r="N2" s="570"/>
      <c r="O2" s="566" t="s">
        <v>132</v>
      </c>
      <c r="P2" s="566"/>
      <c r="Q2" s="566"/>
    </row>
    <row r="3" spans="1:17" s="136" customFormat="1" ht="18" customHeight="1">
      <c r="A3" s="570"/>
      <c r="B3" s="570"/>
      <c r="C3" s="570"/>
      <c r="D3" s="571"/>
      <c r="E3" s="572"/>
      <c r="F3" s="572"/>
      <c r="G3" s="572"/>
      <c r="H3" s="572"/>
      <c r="I3" s="572"/>
      <c r="J3" s="572"/>
      <c r="K3" s="570"/>
      <c r="L3" s="570"/>
      <c r="M3" s="570"/>
      <c r="N3" s="570"/>
      <c r="O3" s="567" t="s">
        <v>564</v>
      </c>
      <c r="P3" s="568"/>
      <c r="Q3" s="568"/>
    </row>
    <row r="4" spans="1:17" s="136" customFormat="1" ht="18" customHeight="1">
      <c r="A4" s="573"/>
      <c r="B4" s="574"/>
      <c r="C4" s="575"/>
      <c r="D4" s="579"/>
      <c r="E4" s="580" t="s">
        <v>133</v>
      </c>
      <c r="F4" s="580"/>
      <c r="G4" s="580"/>
      <c r="H4" s="580"/>
      <c r="I4" s="580"/>
      <c r="J4" s="580"/>
      <c r="K4" s="581" t="s">
        <v>565</v>
      </c>
      <c r="L4" s="581"/>
      <c r="M4" s="581"/>
      <c r="N4" s="581"/>
      <c r="O4" s="573"/>
      <c r="P4" s="574"/>
      <c r="Q4" s="575"/>
    </row>
    <row r="5" spans="1:17" s="136" customFormat="1" ht="18" customHeight="1">
      <c r="A5" s="576"/>
      <c r="B5" s="577"/>
      <c r="C5" s="578"/>
      <c r="D5" s="568"/>
      <c r="E5" s="580"/>
      <c r="F5" s="580"/>
      <c r="G5" s="580"/>
      <c r="H5" s="580"/>
      <c r="I5" s="580"/>
      <c r="J5" s="580"/>
      <c r="K5" s="581"/>
      <c r="L5" s="581"/>
      <c r="M5" s="581"/>
      <c r="N5" s="581"/>
      <c r="O5" s="576"/>
      <c r="P5" s="577"/>
      <c r="Q5" s="578"/>
    </row>
    <row r="6" spans="1:17" s="136" customFormat="1" ht="18" customHeight="1">
      <c r="A6" s="573"/>
      <c r="B6" s="574"/>
      <c r="C6" s="575"/>
      <c r="D6" s="579"/>
      <c r="E6" s="580" t="s">
        <v>133</v>
      </c>
      <c r="F6" s="580"/>
      <c r="G6" s="580"/>
      <c r="H6" s="580"/>
      <c r="I6" s="580"/>
      <c r="J6" s="580"/>
      <c r="K6" s="581" t="s">
        <v>565</v>
      </c>
      <c r="L6" s="581"/>
      <c r="M6" s="581"/>
      <c r="N6" s="581"/>
      <c r="O6" s="573"/>
      <c r="P6" s="574"/>
      <c r="Q6" s="575"/>
    </row>
    <row r="7" spans="1:17" s="136" customFormat="1" ht="18" customHeight="1">
      <c r="A7" s="576"/>
      <c r="B7" s="577"/>
      <c r="C7" s="578"/>
      <c r="D7" s="568"/>
      <c r="E7" s="580"/>
      <c r="F7" s="580"/>
      <c r="G7" s="580"/>
      <c r="H7" s="580"/>
      <c r="I7" s="580"/>
      <c r="J7" s="580"/>
      <c r="K7" s="581"/>
      <c r="L7" s="581"/>
      <c r="M7" s="581"/>
      <c r="N7" s="581"/>
      <c r="O7" s="576"/>
      <c r="P7" s="577"/>
      <c r="Q7" s="578"/>
    </row>
    <row r="8" spans="1:17" s="136" customFormat="1" ht="18" customHeight="1">
      <c r="A8" s="573"/>
      <c r="B8" s="574"/>
      <c r="C8" s="575"/>
      <c r="D8" s="579"/>
      <c r="E8" s="580" t="s">
        <v>133</v>
      </c>
      <c r="F8" s="580"/>
      <c r="G8" s="580"/>
      <c r="H8" s="580"/>
      <c r="I8" s="580"/>
      <c r="J8" s="580"/>
      <c r="K8" s="581" t="s">
        <v>565</v>
      </c>
      <c r="L8" s="581"/>
      <c r="M8" s="581"/>
      <c r="N8" s="581"/>
      <c r="O8" s="573"/>
      <c r="P8" s="574"/>
      <c r="Q8" s="575"/>
    </row>
    <row r="9" spans="1:17" s="136" customFormat="1" ht="18" customHeight="1">
      <c r="A9" s="576"/>
      <c r="B9" s="577"/>
      <c r="C9" s="578"/>
      <c r="D9" s="568"/>
      <c r="E9" s="580"/>
      <c r="F9" s="580"/>
      <c r="G9" s="580"/>
      <c r="H9" s="580"/>
      <c r="I9" s="580"/>
      <c r="J9" s="580"/>
      <c r="K9" s="581"/>
      <c r="L9" s="581"/>
      <c r="M9" s="581"/>
      <c r="N9" s="581"/>
      <c r="O9" s="576"/>
      <c r="P9" s="577"/>
      <c r="Q9" s="578"/>
    </row>
    <row r="10" spans="1:17" s="136" customFormat="1" ht="18" customHeight="1">
      <c r="A10" s="573"/>
      <c r="B10" s="574"/>
      <c r="C10" s="575"/>
      <c r="D10" s="579"/>
      <c r="E10" s="580" t="s">
        <v>133</v>
      </c>
      <c r="F10" s="580"/>
      <c r="G10" s="580"/>
      <c r="H10" s="580"/>
      <c r="I10" s="580"/>
      <c r="J10" s="580"/>
      <c r="K10" s="581" t="s">
        <v>565</v>
      </c>
      <c r="L10" s="581"/>
      <c r="M10" s="581"/>
      <c r="N10" s="581"/>
      <c r="O10" s="573"/>
      <c r="P10" s="574"/>
      <c r="Q10" s="575"/>
    </row>
    <row r="11" spans="1:17" s="136" customFormat="1" ht="18" customHeight="1">
      <c r="A11" s="576"/>
      <c r="B11" s="577"/>
      <c r="C11" s="578"/>
      <c r="D11" s="568"/>
      <c r="E11" s="580"/>
      <c r="F11" s="580"/>
      <c r="G11" s="580"/>
      <c r="H11" s="580"/>
      <c r="I11" s="580"/>
      <c r="J11" s="580"/>
      <c r="K11" s="581"/>
      <c r="L11" s="581"/>
      <c r="M11" s="581"/>
      <c r="N11" s="581"/>
      <c r="O11" s="576"/>
      <c r="P11" s="577"/>
      <c r="Q11" s="578"/>
    </row>
    <row r="12" spans="1:17" s="136" customFormat="1" ht="18" customHeight="1">
      <c r="A12" s="136" t="s">
        <v>134</v>
      </c>
    </row>
    <row r="13" spans="1:17" s="136" customFormat="1" ht="18" customHeight="1">
      <c r="A13" s="136" t="s">
        <v>566</v>
      </c>
    </row>
    <row r="14" spans="1:17" s="136" customFormat="1" ht="18" customHeight="1">
      <c r="A14" s="136" t="s">
        <v>567</v>
      </c>
    </row>
    <row r="15" spans="1:17" s="136" customFormat="1" ht="18" customHeight="1"/>
    <row r="16" spans="1:17" s="136" customFormat="1" ht="24.05" customHeight="1">
      <c r="A16" s="301" t="s">
        <v>697</v>
      </c>
      <c r="B16" s="2"/>
      <c r="C16" s="2"/>
      <c r="D16" s="2"/>
      <c r="N16" s="138"/>
      <c r="O16" s="138"/>
    </row>
    <row r="17" spans="1:17" s="136" customFormat="1" ht="25.55" customHeight="1">
      <c r="A17" s="192" t="s">
        <v>273</v>
      </c>
      <c r="B17" s="192"/>
      <c r="D17" s="137"/>
      <c r="E17" s="137"/>
      <c r="J17" s="192" t="s">
        <v>274</v>
      </c>
      <c r="K17" s="192"/>
      <c r="N17" s="137"/>
      <c r="O17" s="137"/>
    </row>
    <row r="18" spans="1:17" s="136" customFormat="1" ht="20.95" customHeight="1">
      <c r="A18" s="278" t="s">
        <v>135</v>
      </c>
      <c r="B18" s="571" t="s">
        <v>136</v>
      </c>
      <c r="C18" s="571"/>
      <c r="D18" s="571" t="s">
        <v>275</v>
      </c>
      <c r="E18" s="571"/>
      <c r="F18" s="583" t="s">
        <v>696</v>
      </c>
      <c r="G18" s="583"/>
      <c r="H18" s="583"/>
      <c r="I18" s="583"/>
      <c r="J18" s="139" t="s">
        <v>135</v>
      </c>
      <c r="K18" s="571" t="s">
        <v>136</v>
      </c>
      <c r="L18" s="571"/>
      <c r="M18" s="571" t="s">
        <v>276</v>
      </c>
      <c r="N18" s="571"/>
      <c r="O18" s="584" t="s">
        <v>277</v>
      </c>
      <c r="P18" s="584"/>
      <c r="Q18" s="584"/>
    </row>
    <row r="19" spans="1:17" s="136" customFormat="1" ht="29.3" customHeight="1">
      <c r="A19" s="228"/>
      <c r="B19" s="584"/>
      <c r="C19" s="584"/>
      <c r="D19" s="584"/>
      <c r="E19" s="584"/>
      <c r="F19" s="585"/>
      <c r="G19" s="585"/>
      <c r="H19" s="585"/>
      <c r="I19" s="585"/>
      <c r="J19" s="229"/>
      <c r="K19" s="584"/>
      <c r="L19" s="584"/>
      <c r="M19" s="584"/>
      <c r="N19" s="584"/>
      <c r="O19" s="582"/>
      <c r="P19" s="582"/>
      <c r="Q19" s="582"/>
    </row>
    <row r="20" spans="1:17" s="136" customFormat="1" ht="29.3" customHeight="1">
      <c r="A20" s="228"/>
      <c r="B20" s="584"/>
      <c r="C20" s="584"/>
      <c r="D20" s="584"/>
      <c r="E20" s="584"/>
      <c r="F20" s="585"/>
      <c r="G20" s="585"/>
      <c r="H20" s="585"/>
      <c r="I20" s="585"/>
      <c r="J20" s="229"/>
      <c r="K20" s="584"/>
      <c r="L20" s="584"/>
      <c r="M20" s="584"/>
      <c r="N20" s="584"/>
      <c r="O20" s="582"/>
      <c r="P20" s="582"/>
      <c r="Q20" s="582"/>
    </row>
    <row r="21" spans="1:17" s="136" customFormat="1" ht="29.3" customHeight="1">
      <c r="A21" s="228"/>
      <c r="B21" s="584"/>
      <c r="C21" s="584"/>
      <c r="D21" s="584"/>
      <c r="E21" s="584"/>
      <c r="F21" s="585"/>
      <c r="G21" s="585"/>
      <c r="H21" s="585"/>
      <c r="I21" s="585"/>
      <c r="J21" s="229"/>
      <c r="K21" s="584"/>
      <c r="L21" s="584"/>
      <c r="M21" s="584"/>
      <c r="N21" s="584"/>
      <c r="O21" s="582"/>
      <c r="P21" s="582"/>
      <c r="Q21" s="582"/>
    </row>
    <row r="22" spans="1:17" s="136" customFormat="1" ht="29.3" customHeight="1">
      <c r="A22" s="228"/>
      <c r="B22" s="584"/>
      <c r="C22" s="584"/>
      <c r="D22" s="584"/>
      <c r="E22" s="584"/>
      <c r="F22" s="585"/>
      <c r="G22" s="585"/>
      <c r="H22" s="585"/>
      <c r="I22" s="585"/>
      <c r="J22" s="229"/>
      <c r="K22" s="584"/>
      <c r="L22" s="584"/>
      <c r="M22" s="584"/>
      <c r="N22" s="584"/>
      <c r="O22" s="582"/>
      <c r="P22" s="582"/>
      <c r="Q22" s="582"/>
    </row>
    <row r="23" spans="1:17" s="136" customFormat="1" ht="29.3" customHeight="1">
      <c r="A23" s="228"/>
      <c r="B23" s="584"/>
      <c r="C23" s="584"/>
      <c r="D23" s="584"/>
      <c r="E23" s="584"/>
      <c r="F23" s="585"/>
      <c r="G23" s="585"/>
      <c r="H23" s="585"/>
      <c r="I23" s="585"/>
      <c r="J23" s="229"/>
      <c r="K23" s="584"/>
      <c r="L23" s="584"/>
      <c r="M23" s="584"/>
      <c r="N23" s="584"/>
      <c r="O23" s="582"/>
      <c r="P23" s="582"/>
      <c r="Q23" s="582"/>
    </row>
    <row r="24" spans="1:17" s="136" customFormat="1" ht="18" customHeight="1">
      <c r="A24" s="193" t="s">
        <v>137</v>
      </c>
      <c r="B24" s="194" t="s">
        <v>568</v>
      </c>
    </row>
    <row r="25" spans="1:17" s="136" customFormat="1" ht="18" customHeight="1">
      <c r="A25" s="194"/>
      <c r="B25" s="194" t="s">
        <v>569</v>
      </c>
    </row>
  </sheetData>
  <sheetProtection selectLockedCells="1" selectUnlockedCells="1"/>
  <mergeCells count="63">
    <mergeCell ref="O23:Q23"/>
    <mergeCell ref="B22:C22"/>
    <mergeCell ref="D22:E22"/>
    <mergeCell ref="F22:I22"/>
    <mergeCell ref="K22:L22"/>
    <mergeCell ref="M22:N22"/>
    <mergeCell ref="O22:Q22"/>
    <mergeCell ref="B23:C23"/>
    <mergeCell ref="D23:E23"/>
    <mergeCell ref="F23:I23"/>
    <mergeCell ref="K23:L23"/>
    <mergeCell ref="M23:N23"/>
    <mergeCell ref="O21:Q21"/>
    <mergeCell ref="B20:C20"/>
    <mergeCell ref="D20:E20"/>
    <mergeCell ref="F20:I20"/>
    <mergeCell ref="K20:L20"/>
    <mergeCell ref="M20:N20"/>
    <mergeCell ref="O20:Q20"/>
    <mergeCell ref="B21:C21"/>
    <mergeCell ref="D21:E21"/>
    <mergeCell ref="F21:I21"/>
    <mergeCell ref="K21:L21"/>
    <mergeCell ref="M21:N21"/>
    <mergeCell ref="O19:Q19"/>
    <mergeCell ref="B18:C18"/>
    <mergeCell ref="D18:E18"/>
    <mergeCell ref="F18:I18"/>
    <mergeCell ref="K18:L18"/>
    <mergeCell ref="M18:N18"/>
    <mergeCell ref="O18:Q18"/>
    <mergeCell ref="B19:C19"/>
    <mergeCell ref="D19:E19"/>
    <mergeCell ref="F19:I19"/>
    <mergeCell ref="K19:L19"/>
    <mergeCell ref="M19:N19"/>
    <mergeCell ref="A8:C9"/>
    <mergeCell ref="D8:D9"/>
    <mergeCell ref="E8:J9"/>
    <mergeCell ref="K8:N9"/>
    <mergeCell ref="O8:Q9"/>
    <mergeCell ref="A10:C11"/>
    <mergeCell ref="D10:D11"/>
    <mergeCell ref="E10:J11"/>
    <mergeCell ref="K10:N11"/>
    <mergeCell ref="O10:Q11"/>
    <mergeCell ref="A4:C5"/>
    <mergeCell ref="D4:D5"/>
    <mergeCell ref="E4:J5"/>
    <mergeCell ref="K4:N5"/>
    <mergeCell ref="O4:Q5"/>
    <mergeCell ref="A6:C7"/>
    <mergeCell ref="D6:D7"/>
    <mergeCell ref="E6:J7"/>
    <mergeCell ref="K6:N7"/>
    <mergeCell ref="O6:Q7"/>
    <mergeCell ref="O2:Q2"/>
    <mergeCell ref="O3:Q3"/>
    <mergeCell ref="G1:N1"/>
    <mergeCell ref="A2:C3"/>
    <mergeCell ref="D2:D3"/>
    <mergeCell ref="E2:J3"/>
    <mergeCell ref="K2:N3"/>
  </mergeCells>
  <phoneticPr fontId="25"/>
  <pageMargins left="0.70833333333333337" right="0.6694444444444444" top="0.55138888888888893" bottom="0.3298611111111111" header="0.51180555555555551" footer="0.3298611111111111"/>
  <pageSetup paperSize="9" scale="96" firstPageNumber="0" orientation="landscape" useFirstPageNumber="1" horizontalDpi="300" verticalDpi="300" r:id="rId1"/>
  <headerFooter alignWithMargins="0">
    <oddFooter>&amp;C- &amp;A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zoomScaleNormal="100" zoomScaleSheetLayoutView="100" workbookViewId="0">
      <selection activeCell="A4" sqref="A4"/>
    </sheetView>
  </sheetViews>
  <sheetFormatPr defaultColWidth="9" defaultRowHeight="12.9"/>
  <cols>
    <col min="1" max="1" width="20.69921875" style="1" customWidth="1"/>
    <col min="2" max="2" width="21.09765625" style="1" customWidth="1"/>
    <col min="3" max="3" width="38.19921875" style="1" customWidth="1"/>
    <col min="4" max="4" width="13.59765625" style="1" customWidth="1"/>
    <col min="5" max="5" width="21.09765625" style="1" customWidth="1"/>
    <col min="6" max="6" width="4.59765625" style="1" customWidth="1"/>
    <col min="7" max="16384" width="9" style="1"/>
  </cols>
  <sheetData>
    <row r="1" spans="1:5" ht="24.05" customHeight="1">
      <c r="A1" s="586" t="s">
        <v>570</v>
      </c>
      <c r="B1" s="586"/>
      <c r="C1" s="586"/>
      <c r="D1" s="586"/>
      <c r="E1" s="586"/>
    </row>
    <row r="2" spans="1:5" ht="24.05" customHeight="1">
      <c r="A2" s="358" t="s">
        <v>698</v>
      </c>
      <c r="B2" s="227"/>
      <c r="C2" s="227"/>
    </row>
    <row r="3" spans="1:5" ht="28.5" customHeight="1">
      <c r="A3" s="359" t="s">
        <v>699</v>
      </c>
      <c r="B3" s="68"/>
    </row>
    <row r="4" spans="1:5" ht="28.5" customHeight="1">
      <c r="A4" s="140" t="s">
        <v>138</v>
      </c>
      <c r="B4" s="360" t="s">
        <v>139</v>
      </c>
      <c r="C4" s="360" t="s">
        <v>140</v>
      </c>
      <c r="D4" s="361" t="s">
        <v>571</v>
      </c>
      <c r="E4" s="272" t="s">
        <v>572</v>
      </c>
    </row>
    <row r="5" spans="1:5" ht="39.9" customHeight="1">
      <c r="A5" s="362" t="s">
        <v>573</v>
      </c>
      <c r="B5" s="363" t="s">
        <v>574</v>
      </c>
      <c r="C5" s="364" t="s">
        <v>575</v>
      </c>
      <c r="D5" s="365" t="s">
        <v>576</v>
      </c>
      <c r="E5" s="366" t="s">
        <v>577</v>
      </c>
    </row>
    <row r="6" spans="1:5" ht="39.9" customHeight="1">
      <c r="A6" s="367" t="s">
        <v>573</v>
      </c>
      <c r="B6" s="368" t="s">
        <v>578</v>
      </c>
      <c r="C6" s="363" t="s">
        <v>579</v>
      </c>
      <c r="D6" s="369" t="s">
        <v>580</v>
      </c>
      <c r="E6" s="370" t="s">
        <v>581</v>
      </c>
    </row>
    <row r="7" spans="1:5" ht="23.1" customHeight="1">
      <c r="A7" s="2" t="s">
        <v>582</v>
      </c>
    </row>
    <row r="8" spans="1:5" ht="39.25" customHeight="1">
      <c r="A8" s="371" t="s">
        <v>583</v>
      </c>
      <c r="B8" s="68"/>
    </row>
    <row r="9" spans="1:5" ht="28.5" customHeight="1">
      <c r="A9" s="140" t="s">
        <v>138</v>
      </c>
      <c r="B9" s="360" t="s">
        <v>139</v>
      </c>
      <c r="C9" s="360" t="s">
        <v>140</v>
      </c>
      <c r="D9" s="361" t="s">
        <v>571</v>
      </c>
      <c r="E9" s="272" t="s">
        <v>572</v>
      </c>
    </row>
    <row r="10" spans="1:5" ht="39.9" customHeight="1">
      <c r="A10" s="372"/>
      <c r="B10" s="373"/>
      <c r="C10" s="374"/>
      <c r="D10" s="373"/>
      <c r="E10" s="375"/>
    </row>
    <row r="11" spans="1:5" ht="39.9" customHeight="1">
      <c r="A11" s="376"/>
      <c r="B11" s="377"/>
      <c r="C11" s="378"/>
      <c r="D11" s="377"/>
      <c r="E11" s="379"/>
    </row>
    <row r="12" spans="1:5" ht="39.9" customHeight="1">
      <c r="A12" s="376"/>
      <c r="B12" s="377"/>
      <c r="C12" s="378"/>
      <c r="D12" s="377"/>
      <c r="E12" s="379"/>
    </row>
    <row r="13" spans="1:5" ht="39.9" customHeight="1">
      <c r="A13" s="380"/>
      <c r="B13" s="381"/>
      <c r="C13" s="382"/>
      <c r="D13" s="381"/>
      <c r="E13" s="383"/>
    </row>
    <row r="14" spans="1:5" ht="39.9" customHeight="1">
      <c r="A14" s="384"/>
      <c r="B14" s="385"/>
      <c r="C14" s="386"/>
      <c r="D14" s="385"/>
      <c r="E14" s="387"/>
    </row>
    <row r="15" spans="1:5" ht="39.9" customHeight="1">
      <c r="A15" s="211" t="s">
        <v>584</v>
      </c>
      <c r="B15" s="287"/>
      <c r="C15" s="287"/>
      <c r="D15" s="287"/>
      <c r="E15" s="287"/>
    </row>
    <row r="16" spans="1:5" ht="28.5" customHeight="1">
      <c r="A16" s="140" t="s">
        <v>138</v>
      </c>
      <c r="B16" s="360" t="s">
        <v>139</v>
      </c>
      <c r="C16" s="360" t="s">
        <v>140</v>
      </c>
      <c r="D16" s="361" t="s">
        <v>571</v>
      </c>
      <c r="E16" s="272" t="s">
        <v>572</v>
      </c>
    </row>
    <row r="17" spans="1:5" ht="39.9" customHeight="1">
      <c r="A17" s="380"/>
      <c r="B17" s="381"/>
      <c r="C17" s="382"/>
      <c r="D17" s="381"/>
      <c r="E17" s="383"/>
    </row>
    <row r="18" spans="1:5" ht="39.9" customHeight="1">
      <c r="A18" s="380"/>
      <c r="B18" s="381"/>
      <c r="C18" s="382"/>
      <c r="D18" s="381"/>
      <c r="E18" s="383"/>
    </row>
    <row r="19" spans="1:5" ht="39.9" customHeight="1">
      <c r="A19" s="380"/>
      <c r="B19" s="381"/>
      <c r="C19" s="382"/>
      <c r="D19" s="381"/>
      <c r="E19" s="383"/>
    </row>
    <row r="20" spans="1:5" ht="39.9" customHeight="1">
      <c r="A20" s="380"/>
      <c r="B20" s="381"/>
      <c r="C20" s="382"/>
      <c r="D20" s="381"/>
      <c r="E20" s="383"/>
    </row>
    <row r="21" spans="1:5" ht="39.9" customHeight="1">
      <c r="A21" s="384"/>
      <c r="B21" s="385"/>
      <c r="C21" s="386"/>
      <c r="D21" s="385"/>
      <c r="E21" s="387"/>
    </row>
    <row r="22" spans="1:5" ht="39.9" customHeight="1">
      <c r="A22" s="211" t="s">
        <v>585</v>
      </c>
      <c r="B22" s="287"/>
      <c r="C22" s="287"/>
      <c r="D22" s="287"/>
      <c r="E22" s="287"/>
    </row>
    <row r="23" spans="1:5" ht="28.5" customHeight="1">
      <c r="A23" s="140" t="s">
        <v>138</v>
      </c>
      <c r="B23" s="360" t="s">
        <v>139</v>
      </c>
      <c r="C23" s="360" t="s">
        <v>140</v>
      </c>
      <c r="D23" s="361" t="s">
        <v>571</v>
      </c>
      <c r="E23" s="272" t="s">
        <v>572</v>
      </c>
    </row>
    <row r="24" spans="1:5" ht="39.9" customHeight="1">
      <c r="A24" s="380"/>
      <c r="B24" s="381"/>
      <c r="C24" s="382"/>
      <c r="D24" s="381"/>
      <c r="E24" s="383"/>
    </row>
    <row r="25" spans="1:5" ht="39.9" customHeight="1">
      <c r="A25" s="380"/>
      <c r="B25" s="381"/>
      <c r="C25" s="382"/>
      <c r="D25" s="381"/>
      <c r="E25" s="383"/>
    </row>
    <row r="26" spans="1:5" ht="39.9" customHeight="1">
      <c r="A26" s="380"/>
      <c r="B26" s="381"/>
      <c r="C26" s="382"/>
      <c r="D26" s="381"/>
      <c r="E26" s="383"/>
    </row>
    <row r="27" spans="1:5" ht="39.9" customHeight="1">
      <c r="A27" s="380"/>
      <c r="B27" s="381"/>
      <c r="C27" s="382"/>
      <c r="D27" s="381"/>
      <c r="E27" s="383"/>
    </row>
    <row r="28" spans="1:5" ht="39.9" customHeight="1">
      <c r="A28" s="384"/>
      <c r="B28" s="385"/>
      <c r="C28" s="386"/>
      <c r="D28" s="385"/>
      <c r="E28" s="387"/>
    </row>
  </sheetData>
  <sheetProtection selectLockedCells="1" selectUnlockedCells="1"/>
  <mergeCells count="1">
    <mergeCell ref="A1:E1"/>
  </mergeCells>
  <phoneticPr fontId="25"/>
  <pageMargins left="0.70866141732283472" right="0.6692913385826772" top="0.55118110236220474" bottom="0.39370078740157483" header="0.51181102362204722" footer="0.39370078740157483"/>
  <pageSetup paperSize="9" scale="78" firstPageNumber="0" orientation="portrait" useFirstPageNumber="1" r:id="rId1"/>
  <headerFooter alignWithMargins="0">
    <oddFooter>&amp;C- &amp;A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zoomScaleNormal="100" zoomScaleSheetLayoutView="100" workbookViewId="0">
      <selection activeCell="H9" sqref="H9"/>
    </sheetView>
  </sheetViews>
  <sheetFormatPr defaultColWidth="9" defaultRowHeight="12.9"/>
  <cols>
    <col min="1" max="1" width="4.8984375" style="2" customWidth="1"/>
    <col min="2" max="2" width="17.296875" style="2" customWidth="1"/>
    <col min="3" max="3" width="10.09765625" style="2" customWidth="1"/>
    <col min="4" max="5" width="9.5" style="2" customWidth="1"/>
    <col min="6" max="6" width="10.8984375" style="2" customWidth="1"/>
    <col min="7" max="7" width="6.19921875" style="2" customWidth="1"/>
    <col min="8" max="9" width="19.3984375" style="2" customWidth="1"/>
    <col min="10" max="16384" width="9" style="2"/>
  </cols>
  <sheetData>
    <row r="1" spans="1:10" ht="20.95" customHeight="1">
      <c r="A1" s="214" t="s">
        <v>586</v>
      </c>
      <c r="B1" s="17"/>
      <c r="C1" s="17"/>
      <c r="I1" s="16"/>
      <c r="J1" s="17"/>
    </row>
    <row r="2" spans="1:10" s="227" customFormat="1" ht="20.149999999999999" customHeight="1">
      <c r="A2" s="227" t="s">
        <v>587</v>
      </c>
    </row>
    <row r="3" spans="1:10" ht="22.7" customHeight="1">
      <c r="B3" s="2" t="s">
        <v>142</v>
      </c>
    </row>
    <row r="4" spans="1:10" ht="22.7" customHeight="1">
      <c r="B4" s="2" t="s">
        <v>706</v>
      </c>
    </row>
    <row r="5" spans="1:10" ht="22.7" customHeight="1">
      <c r="B5" s="2" t="s">
        <v>707</v>
      </c>
    </row>
    <row r="6" spans="1:10" ht="12.9" customHeight="1"/>
    <row r="7" spans="1:10" ht="20.149999999999999" customHeight="1">
      <c r="A7" s="227" t="s">
        <v>588</v>
      </c>
      <c r="I7" s="141"/>
    </row>
    <row r="8" spans="1:10" ht="20.149999999999999" customHeight="1">
      <c r="A8" s="227"/>
      <c r="B8" s="2" t="s">
        <v>368</v>
      </c>
      <c r="I8" s="141"/>
    </row>
    <row r="9" spans="1:10" ht="20.55" customHeight="1">
      <c r="B9" s="2" t="s">
        <v>143</v>
      </c>
    </row>
    <row r="10" spans="1:10" ht="20.55" customHeight="1">
      <c r="B10" s="2" t="s">
        <v>144</v>
      </c>
    </row>
    <row r="11" spans="1:10" ht="10.25" customHeight="1"/>
    <row r="12" spans="1:10" ht="20.149999999999999" customHeight="1">
      <c r="A12" s="227" t="s">
        <v>589</v>
      </c>
      <c r="I12" s="141"/>
    </row>
    <row r="13" spans="1:10" ht="22.7" customHeight="1">
      <c r="B13" s="588" t="s">
        <v>590</v>
      </c>
      <c r="C13" s="588"/>
      <c r="D13" s="588"/>
      <c r="E13" s="588"/>
      <c r="F13" s="2" t="s">
        <v>145</v>
      </c>
      <c r="H13" s="2" t="s">
        <v>591</v>
      </c>
    </row>
    <row r="14" spans="1:10" ht="22.7" customHeight="1">
      <c r="B14" s="588" t="s">
        <v>592</v>
      </c>
      <c r="C14" s="588"/>
      <c r="D14" s="588"/>
      <c r="E14" s="588"/>
      <c r="F14" s="2" t="s">
        <v>145</v>
      </c>
      <c r="H14" s="2" t="s">
        <v>591</v>
      </c>
    </row>
    <row r="15" spans="1:10" ht="22.7" customHeight="1">
      <c r="B15" s="588" t="s">
        <v>593</v>
      </c>
      <c r="C15" s="588"/>
      <c r="D15" s="588"/>
      <c r="E15" s="588"/>
      <c r="F15" s="2" t="s">
        <v>145</v>
      </c>
      <c r="H15" s="2" t="s">
        <v>591</v>
      </c>
    </row>
    <row r="16" spans="1:10" ht="22.7" customHeight="1">
      <c r="B16" s="142" t="s">
        <v>594</v>
      </c>
      <c r="C16" s="142"/>
      <c r="D16" s="142"/>
      <c r="E16" s="142"/>
      <c r="F16" s="142"/>
      <c r="G16" s="142"/>
      <c r="H16" s="142"/>
    </row>
    <row r="17" spans="1:11" ht="29.3" customHeight="1">
      <c r="B17" s="287"/>
      <c r="C17" s="589"/>
      <c r="D17" s="589"/>
      <c r="E17" s="287"/>
      <c r="F17" s="590" t="s">
        <v>595</v>
      </c>
      <c r="G17" s="590"/>
      <c r="H17" s="590"/>
      <c r="I17" s="590"/>
    </row>
    <row r="18" spans="1:11" ht="22.7" customHeight="1">
      <c r="B18" s="587" t="s">
        <v>596</v>
      </c>
      <c r="C18" s="587"/>
      <c r="D18" s="587"/>
      <c r="E18" s="587"/>
      <c r="F18" s="587"/>
      <c r="G18" s="587"/>
      <c r="H18" s="587"/>
      <c r="I18" s="587"/>
    </row>
    <row r="19" spans="1:11" ht="22.7" customHeight="1">
      <c r="B19" s="587" t="s">
        <v>597</v>
      </c>
      <c r="C19" s="587"/>
      <c r="D19" s="587"/>
      <c r="E19" s="587"/>
      <c r="F19" s="587"/>
      <c r="G19" s="587"/>
      <c r="H19" s="587"/>
      <c r="I19" s="587"/>
    </row>
    <row r="20" spans="1:11" ht="10.75" customHeight="1">
      <c r="B20" s="285"/>
      <c r="C20" s="285"/>
      <c r="D20" s="285"/>
      <c r="E20" s="285"/>
      <c r="F20" s="285"/>
      <c r="G20" s="285"/>
      <c r="H20" s="285"/>
    </row>
    <row r="21" spans="1:11" ht="24.05" customHeight="1">
      <c r="A21" s="227" t="s">
        <v>598</v>
      </c>
      <c r="H21" s="298"/>
      <c r="I21" s="388" t="str">
        <f>'3'!H41</f>
        <v>令和　　年　　月　　日 現在　(直近時)</v>
      </c>
      <c r="J21" s="591" t="s">
        <v>459</v>
      </c>
      <c r="K21" s="591"/>
    </row>
    <row r="22" spans="1:11" ht="24.05" customHeight="1">
      <c r="B22" s="592" t="s">
        <v>146</v>
      </c>
      <c r="C22" s="592" t="s">
        <v>147</v>
      </c>
      <c r="D22" s="593" t="s">
        <v>599</v>
      </c>
      <c r="E22" s="593" t="s">
        <v>600</v>
      </c>
      <c r="F22" s="592" t="s">
        <v>148</v>
      </c>
      <c r="G22" s="592"/>
      <c r="H22" s="592" t="s">
        <v>369</v>
      </c>
      <c r="I22" s="592"/>
      <c r="J22" s="591"/>
      <c r="K22" s="591"/>
    </row>
    <row r="23" spans="1:11" ht="24.05" customHeight="1">
      <c r="B23" s="592"/>
      <c r="C23" s="592"/>
      <c r="D23" s="594"/>
      <c r="E23" s="594"/>
      <c r="F23" s="592"/>
      <c r="G23" s="592"/>
      <c r="H23" s="282" t="s">
        <v>149</v>
      </c>
      <c r="I23" s="286" t="s">
        <v>150</v>
      </c>
    </row>
    <row r="24" spans="1:11" ht="45.15" customHeight="1">
      <c r="B24" s="282"/>
      <c r="C24" s="282"/>
      <c r="D24" s="281"/>
      <c r="E24" s="389"/>
      <c r="F24" s="283"/>
      <c r="G24" s="284" t="s">
        <v>151</v>
      </c>
      <c r="H24" s="281"/>
      <c r="I24" s="281"/>
    </row>
    <row r="25" spans="1:11" ht="45.15" customHeight="1">
      <c r="B25" s="282"/>
      <c r="C25" s="282"/>
      <c r="D25" s="281"/>
      <c r="E25" s="389"/>
      <c r="F25" s="283"/>
      <c r="G25" s="284" t="s">
        <v>151</v>
      </c>
      <c r="H25" s="281"/>
      <c r="I25" s="281"/>
    </row>
    <row r="26" spans="1:11" ht="45.15" customHeight="1">
      <c r="B26" s="282"/>
      <c r="C26" s="282"/>
      <c r="D26" s="281"/>
      <c r="E26" s="389"/>
      <c r="F26" s="283"/>
      <c r="G26" s="284" t="s">
        <v>151</v>
      </c>
      <c r="H26" s="281"/>
      <c r="I26" s="281"/>
    </row>
    <row r="27" spans="1:11" ht="45.15" customHeight="1">
      <c r="B27" s="282"/>
      <c r="C27" s="282"/>
      <c r="D27" s="281"/>
      <c r="E27" s="389"/>
      <c r="F27" s="283"/>
      <c r="G27" s="284" t="s">
        <v>151</v>
      </c>
      <c r="H27" s="281"/>
      <c r="I27" s="281"/>
    </row>
    <row r="28" spans="1:11" ht="45.15" customHeight="1">
      <c r="B28" s="282"/>
      <c r="C28" s="282"/>
      <c r="D28" s="281"/>
      <c r="E28" s="389"/>
      <c r="F28" s="283"/>
      <c r="G28" s="284" t="s">
        <v>151</v>
      </c>
      <c r="H28" s="281"/>
      <c r="I28" s="281"/>
    </row>
    <row r="29" spans="1:11" ht="45.15" customHeight="1">
      <c r="B29" s="282"/>
      <c r="C29" s="282"/>
      <c r="D29" s="281"/>
      <c r="E29" s="389"/>
      <c r="F29" s="283"/>
      <c r="G29" s="284" t="s">
        <v>151</v>
      </c>
      <c r="H29" s="281"/>
      <c r="I29" s="281"/>
    </row>
    <row r="30" spans="1:11" ht="27.15" customHeight="1">
      <c r="B30" s="2" t="s">
        <v>152</v>
      </c>
      <c r="F30" s="291"/>
    </row>
    <row r="31" spans="1:11" ht="42.45" customHeight="1">
      <c r="B31" s="282" t="s">
        <v>153</v>
      </c>
      <c r="C31" s="281" t="s">
        <v>154</v>
      </c>
      <c r="D31" s="281" t="s">
        <v>155</v>
      </c>
      <c r="E31" s="389"/>
      <c r="F31" s="283" t="s">
        <v>156</v>
      </c>
      <c r="G31" s="284" t="s">
        <v>151</v>
      </c>
      <c r="H31" s="281" t="s">
        <v>157</v>
      </c>
      <c r="I31" s="281" t="s">
        <v>158</v>
      </c>
    </row>
    <row r="33" ht="20.149999999999999" customHeight="1"/>
    <row r="34" ht="20.149999999999999" customHeight="1"/>
    <row r="35" ht="20.149999999999999" customHeight="1"/>
    <row r="36" ht="20.149999999999999" customHeight="1"/>
    <row r="37" ht="20.149999999999999" customHeight="1"/>
  </sheetData>
  <sheetProtection selectLockedCells="1" selectUnlockedCells="1"/>
  <mergeCells count="14">
    <mergeCell ref="B19:I19"/>
    <mergeCell ref="J21:K22"/>
    <mergeCell ref="B22:B23"/>
    <mergeCell ref="C22:C23"/>
    <mergeCell ref="D22:D23"/>
    <mergeCell ref="E22:E23"/>
    <mergeCell ref="F22:G23"/>
    <mergeCell ref="H22:I22"/>
    <mergeCell ref="B18:I18"/>
    <mergeCell ref="B13:E13"/>
    <mergeCell ref="B14:E14"/>
    <mergeCell ref="B15:E15"/>
    <mergeCell ref="C17:D17"/>
    <mergeCell ref="F17:I17"/>
  </mergeCells>
  <phoneticPr fontId="25"/>
  <pageMargins left="0.70866141732283472" right="0.31496062992125984" top="0.55118110236220474" bottom="0.35433070866141736" header="0.51181102362204722" footer="0.35433070866141736"/>
  <pageSetup paperSize="9" scale="88" firstPageNumber="0" orientation="portrait" useFirstPageNumber="1" horizontalDpi="300" verticalDpi="300" r:id="rId1"/>
  <headerFooter alignWithMargins="0">
    <oddFooter>&amp;C- &amp;A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zoomScaleNormal="100" zoomScaleSheetLayoutView="100" workbookViewId="0">
      <selection activeCell="D6" sqref="D6:E6"/>
    </sheetView>
  </sheetViews>
  <sheetFormatPr defaultColWidth="9" defaultRowHeight="10.75"/>
  <cols>
    <col min="1" max="1" width="2.3984375" style="143" customWidth="1"/>
    <col min="2" max="15" width="7.3984375" style="143" customWidth="1"/>
    <col min="16" max="16384" width="9" style="143"/>
  </cols>
  <sheetData>
    <row r="1" spans="1:15" ht="21.8" customHeight="1">
      <c r="A1" s="214" t="s">
        <v>601</v>
      </c>
      <c r="C1" s="144"/>
      <c r="D1" s="144"/>
      <c r="E1" s="144"/>
      <c r="F1" s="144"/>
      <c r="G1" s="144"/>
      <c r="H1" s="144"/>
      <c r="I1" s="144"/>
      <c r="J1" s="144"/>
      <c r="K1" s="144"/>
      <c r="L1" s="144"/>
      <c r="M1" s="144"/>
    </row>
    <row r="2" spans="1:15" ht="21.8" customHeight="1">
      <c r="A2" s="230" t="s">
        <v>602</v>
      </c>
      <c r="B2" s="144"/>
      <c r="E2" s="144"/>
      <c r="F2" s="144"/>
      <c r="G2" s="144"/>
      <c r="H2" s="144"/>
      <c r="I2" s="144"/>
      <c r="J2" s="144"/>
      <c r="K2" s="144"/>
      <c r="L2" s="144"/>
    </row>
    <row r="3" spans="1:15" ht="21.8" customHeight="1">
      <c r="A3" s="144"/>
      <c r="B3" s="243" t="s">
        <v>389</v>
      </c>
      <c r="E3" s="144"/>
      <c r="F3" s="144"/>
      <c r="G3" s="144"/>
      <c r="H3" s="144"/>
      <c r="I3" s="144"/>
      <c r="J3" s="144"/>
      <c r="K3" s="144"/>
      <c r="L3" s="144"/>
      <c r="M3" s="145"/>
    </row>
    <row r="4" spans="1:15" ht="21.8" customHeight="1">
      <c r="A4" s="144"/>
      <c r="B4" s="595" t="s">
        <v>159</v>
      </c>
      <c r="C4" s="595"/>
      <c r="D4" s="595" t="s">
        <v>159</v>
      </c>
      <c r="E4" s="595"/>
      <c r="F4" s="595" t="s">
        <v>159</v>
      </c>
      <c r="G4" s="595"/>
      <c r="H4" s="595" t="s">
        <v>159</v>
      </c>
      <c r="I4" s="595"/>
      <c r="J4" s="595" t="s">
        <v>159</v>
      </c>
      <c r="K4" s="595"/>
      <c r="L4" s="595" t="s">
        <v>159</v>
      </c>
      <c r="M4" s="595"/>
      <c r="N4" s="595" t="s">
        <v>159</v>
      </c>
      <c r="O4" s="595"/>
    </row>
    <row r="5" spans="1:15" ht="21.8" customHeight="1">
      <c r="A5" s="144"/>
      <c r="B5" s="596" t="s">
        <v>160</v>
      </c>
      <c r="C5" s="596"/>
      <c r="D5" s="596" t="s">
        <v>160</v>
      </c>
      <c r="E5" s="596"/>
      <c r="F5" s="596" t="s">
        <v>160</v>
      </c>
      <c r="G5" s="596"/>
      <c r="H5" s="596" t="s">
        <v>160</v>
      </c>
      <c r="I5" s="596"/>
      <c r="J5" s="596" t="s">
        <v>160</v>
      </c>
      <c r="K5" s="596"/>
      <c r="L5" s="596" t="s">
        <v>160</v>
      </c>
      <c r="M5" s="596"/>
      <c r="N5" s="596" t="s">
        <v>160</v>
      </c>
      <c r="O5" s="596"/>
    </row>
    <row r="6" spans="1:15" ht="42.05" customHeight="1">
      <c r="A6" s="144"/>
      <c r="B6" s="597" t="s">
        <v>370</v>
      </c>
      <c r="C6" s="597"/>
      <c r="D6" s="597" t="s">
        <v>370</v>
      </c>
      <c r="E6" s="597"/>
      <c r="F6" s="597" t="s">
        <v>370</v>
      </c>
      <c r="G6" s="597"/>
      <c r="H6" s="597" t="s">
        <v>370</v>
      </c>
      <c r="I6" s="597"/>
      <c r="J6" s="597" t="s">
        <v>370</v>
      </c>
      <c r="K6" s="597"/>
      <c r="L6" s="597" t="s">
        <v>370</v>
      </c>
      <c r="M6" s="597"/>
      <c r="N6" s="597" t="s">
        <v>370</v>
      </c>
      <c r="O6" s="597"/>
    </row>
    <row r="7" spans="1:15" ht="6.75" customHeight="1">
      <c r="A7" s="144"/>
      <c r="B7" s="146"/>
      <c r="C7" s="146"/>
      <c r="D7" s="146"/>
      <c r="E7" s="146"/>
      <c r="F7" s="146"/>
      <c r="G7" s="146"/>
      <c r="H7" s="146"/>
      <c r="I7" s="146"/>
      <c r="J7" s="146"/>
      <c r="K7" s="146"/>
      <c r="L7" s="146"/>
      <c r="M7" s="146"/>
      <c r="N7" s="146"/>
      <c r="O7" s="146"/>
    </row>
    <row r="8" spans="1:15" ht="21.8" customHeight="1">
      <c r="A8" s="144"/>
      <c r="B8" s="595" t="s">
        <v>159</v>
      </c>
      <c r="C8" s="595"/>
      <c r="D8" s="595" t="s">
        <v>159</v>
      </c>
      <c r="E8" s="595"/>
      <c r="F8" s="595" t="s">
        <v>159</v>
      </c>
      <c r="G8" s="595"/>
      <c r="H8" s="595" t="s">
        <v>159</v>
      </c>
      <c r="I8" s="595"/>
      <c r="J8" s="595" t="s">
        <v>159</v>
      </c>
      <c r="K8" s="595"/>
      <c r="L8" s="595" t="s">
        <v>159</v>
      </c>
      <c r="M8" s="595"/>
      <c r="N8" s="595" t="s">
        <v>159</v>
      </c>
      <c r="O8" s="595"/>
    </row>
    <row r="9" spans="1:15" ht="21.8" customHeight="1">
      <c r="A9" s="144"/>
      <c r="B9" s="596" t="s">
        <v>160</v>
      </c>
      <c r="C9" s="596"/>
      <c r="D9" s="596" t="s">
        <v>160</v>
      </c>
      <c r="E9" s="596"/>
      <c r="F9" s="596" t="s">
        <v>160</v>
      </c>
      <c r="G9" s="596"/>
      <c r="H9" s="596" t="s">
        <v>160</v>
      </c>
      <c r="I9" s="596"/>
      <c r="J9" s="596" t="s">
        <v>160</v>
      </c>
      <c r="K9" s="596"/>
      <c r="L9" s="596" t="s">
        <v>160</v>
      </c>
      <c r="M9" s="596"/>
      <c r="N9" s="596" t="s">
        <v>160</v>
      </c>
      <c r="O9" s="596"/>
    </row>
    <row r="10" spans="1:15" ht="42.05" customHeight="1">
      <c r="A10" s="144"/>
      <c r="B10" s="597" t="s">
        <v>371</v>
      </c>
      <c r="C10" s="597"/>
      <c r="D10" s="597" t="s">
        <v>371</v>
      </c>
      <c r="E10" s="597"/>
      <c r="F10" s="597" t="s">
        <v>371</v>
      </c>
      <c r="G10" s="597"/>
      <c r="H10" s="597" t="s">
        <v>371</v>
      </c>
      <c r="I10" s="597"/>
      <c r="J10" s="597" t="s">
        <v>371</v>
      </c>
      <c r="K10" s="597"/>
      <c r="L10" s="597" t="s">
        <v>371</v>
      </c>
      <c r="M10" s="597"/>
      <c r="N10" s="597" t="s">
        <v>371</v>
      </c>
      <c r="O10" s="597"/>
    </row>
    <row r="11" spans="1:15" ht="24.05" customHeight="1">
      <c r="B11" s="144" t="s">
        <v>161</v>
      </c>
      <c r="C11" s="144"/>
      <c r="D11" s="598" t="s">
        <v>372</v>
      </c>
      <c r="E11" s="598"/>
      <c r="F11" s="598"/>
      <c r="G11" s="147" t="s">
        <v>163</v>
      </c>
      <c r="H11" s="144"/>
      <c r="I11" s="144" t="s">
        <v>373</v>
      </c>
      <c r="J11" s="144"/>
      <c r="K11" s="598" t="s">
        <v>372</v>
      </c>
      <c r="L11" s="598"/>
      <c r="M11" s="598"/>
      <c r="N11" s="147" t="s">
        <v>163</v>
      </c>
    </row>
    <row r="12" spans="1:15" ht="24.05" customHeight="1">
      <c r="B12" s="144"/>
      <c r="C12" s="144"/>
      <c r="D12" s="599" t="s">
        <v>372</v>
      </c>
      <c r="E12" s="599"/>
      <c r="F12" s="599"/>
      <c r="G12" s="147" t="s">
        <v>163</v>
      </c>
      <c r="H12" s="144"/>
      <c r="I12" s="144"/>
      <c r="J12" s="144"/>
      <c r="K12" s="599" t="s">
        <v>372</v>
      </c>
      <c r="L12" s="599"/>
      <c r="M12" s="599"/>
      <c r="N12" s="147" t="s">
        <v>163</v>
      </c>
    </row>
    <row r="13" spans="1:15" ht="23.65" customHeight="1">
      <c r="A13" s="230" t="s">
        <v>603</v>
      </c>
      <c r="C13" s="144"/>
      <c r="F13" s="144"/>
      <c r="G13" s="144"/>
      <c r="H13" s="144"/>
      <c r="I13" s="144"/>
      <c r="J13" s="144"/>
      <c r="K13" s="144"/>
      <c r="L13" s="144"/>
    </row>
    <row r="14" spans="1:15" ht="23.65" customHeight="1">
      <c r="B14" s="231" t="s">
        <v>604</v>
      </c>
      <c r="C14" s="232"/>
      <c r="D14" s="233"/>
      <c r="E14" s="599" t="s">
        <v>372</v>
      </c>
      <c r="F14" s="599"/>
      <c r="G14" s="599"/>
      <c r="H14" s="234" t="s">
        <v>164</v>
      </c>
      <c r="I14" s="600" t="s">
        <v>372</v>
      </c>
      <c r="J14" s="600"/>
      <c r="K14" s="600"/>
      <c r="L14" s="234" t="s">
        <v>164</v>
      </c>
    </row>
    <row r="15" spans="1:15" ht="23.65" customHeight="1">
      <c r="B15" s="237" t="s">
        <v>605</v>
      </c>
      <c r="C15" s="237"/>
      <c r="D15" s="235"/>
      <c r="E15" s="598" t="s">
        <v>372</v>
      </c>
      <c r="F15" s="598"/>
      <c r="G15" s="598"/>
      <c r="H15" s="236" t="s">
        <v>164</v>
      </c>
      <c r="I15" s="144"/>
      <c r="J15" s="144"/>
      <c r="K15" s="145"/>
      <c r="L15" s="145"/>
      <c r="M15" s="145"/>
      <c r="N15" s="147"/>
    </row>
    <row r="16" spans="1:15" ht="23.65" customHeight="1">
      <c r="B16" s="231" t="s">
        <v>606</v>
      </c>
      <c r="C16" s="231"/>
      <c r="D16" s="233"/>
      <c r="E16" s="601" t="s">
        <v>372</v>
      </c>
      <c r="F16" s="601"/>
      <c r="G16" s="601"/>
      <c r="H16" s="234" t="s">
        <v>164</v>
      </c>
      <c r="I16" s="602" t="s">
        <v>607</v>
      </c>
      <c r="J16" s="602"/>
      <c r="K16" s="602"/>
      <c r="L16" s="602"/>
    </row>
    <row r="17" spans="1:15" ht="23.65" customHeight="1">
      <c r="B17" s="150" t="s">
        <v>608</v>
      </c>
      <c r="C17" s="238"/>
      <c r="D17" s="147"/>
      <c r="E17" s="144"/>
      <c r="F17" s="150"/>
      <c r="G17" s="150"/>
      <c r="H17" s="150"/>
      <c r="I17" s="148"/>
    </row>
    <row r="18" spans="1:15" ht="23.65" customHeight="1">
      <c r="B18" s="603" t="s">
        <v>609</v>
      </c>
      <c r="C18" s="603"/>
      <c r="D18" s="603"/>
      <c r="E18" s="603"/>
      <c r="F18" s="603"/>
      <c r="G18" s="603"/>
    </row>
    <row r="19" spans="1:15" ht="23.65" customHeight="1">
      <c r="A19" s="144"/>
      <c r="B19" s="604" t="s">
        <v>165</v>
      </c>
      <c r="C19" s="604"/>
      <c r="D19" s="599" t="s">
        <v>372</v>
      </c>
      <c r="E19" s="599"/>
      <c r="F19" s="599"/>
      <c r="G19" s="147" t="s">
        <v>610</v>
      </c>
      <c r="M19" s="230"/>
    </row>
    <row r="20" spans="1:15" ht="23.65" customHeight="1">
      <c r="A20" s="144"/>
      <c r="B20" s="608" t="s">
        <v>278</v>
      </c>
      <c r="C20" s="608"/>
      <c r="D20" s="599" t="s">
        <v>372</v>
      </c>
      <c r="E20" s="599"/>
      <c r="F20" s="599"/>
      <c r="G20" s="147" t="s">
        <v>610</v>
      </c>
      <c r="H20" s="599" t="s">
        <v>372</v>
      </c>
      <c r="I20" s="599"/>
      <c r="J20" s="599"/>
      <c r="K20" s="147" t="s">
        <v>279</v>
      </c>
    </row>
    <row r="21" spans="1:15" ht="23.65" customHeight="1">
      <c r="A21" s="230" t="s">
        <v>611</v>
      </c>
      <c r="B21" s="230"/>
      <c r="C21" s="144"/>
      <c r="D21" s="144"/>
      <c r="E21" s="144"/>
      <c r="F21" s="144"/>
      <c r="G21" s="144"/>
      <c r="H21" s="144"/>
      <c r="I21" s="144"/>
      <c r="L21" s="239"/>
      <c r="M21" s="150"/>
      <c r="N21" s="150"/>
      <c r="O21" s="239"/>
    </row>
    <row r="22" spans="1:15" ht="23.65" customHeight="1">
      <c r="B22" s="144" t="s">
        <v>166</v>
      </c>
      <c r="C22" s="144"/>
      <c r="D22" s="599" t="s">
        <v>372</v>
      </c>
      <c r="E22" s="599"/>
      <c r="F22" s="599"/>
      <c r="G22" s="144"/>
      <c r="H22" s="144"/>
      <c r="I22" s="144"/>
      <c r="L22" s="230" t="s">
        <v>612</v>
      </c>
      <c r="M22" s="244"/>
      <c r="N22" s="244"/>
      <c r="O22" s="240"/>
    </row>
    <row r="23" spans="1:15" ht="23.65" customHeight="1">
      <c r="B23" s="144" t="s">
        <v>167</v>
      </c>
      <c r="C23" s="144"/>
      <c r="D23" s="144" t="s">
        <v>168</v>
      </c>
      <c r="E23" s="144"/>
      <c r="F23" s="144"/>
      <c r="G23" s="144"/>
      <c r="H23" s="144"/>
      <c r="I23" s="144"/>
      <c r="L23" s="249" t="s">
        <v>613</v>
      </c>
      <c r="M23" s="289"/>
      <c r="N23" s="289"/>
      <c r="O23" s="151"/>
    </row>
    <row r="24" spans="1:15" ht="23.65" customHeight="1">
      <c r="B24" s="603" t="s">
        <v>374</v>
      </c>
      <c r="C24" s="603"/>
      <c r="D24" s="603"/>
      <c r="E24" s="603"/>
      <c r="F24" s="603"/>
      <c r="G24" s="603"/>
      <c r="H24" s="603"/>
      <c r="I24" s="603"/>
      <c r="J24" s="603"/>
      <c r="K24" s="609"/>
      <c r="L24" s="610" t="s">
        <v>376</v>
      </c>
      <c r="M24" s="611"/>
      <c r="N24" s="611"/>
      <c r="O24" s="612"/>
    </row>
    <row r="25" spans="1:15" ht="23.65" customHeight="1">
      <c r="A25" s="230" t="s">
        <v>614</v>
      </c>
      <c r="B25" s="230"/>
      <c r="C25" s="144"/>
      <c r="F25" s="145"/>
      <c r="G25" s="145"/>
      <c r="H25" s="145"/>
      <c r="I25" s="144"/>
      <c r="L25" s="149" t="s">
        <v>615</v>
      </c>
      <c r="M25" s="150"/>
      <c r="N25" s="289"/>
      <c r="O25" s="290"/>
    </row>
    <row r="26" spans="1:15" ht="23.65" customHeight="1">
      <c r="A26" s="144"/>
      <c r="B26" s="144" t="s">
        <v>375</v>
      </c>
      <c r="C26" s="150"/>
      <c r="D26" s="604" t="s">
        <v>372</v>
      </c>
      <c r="E26" s="604"/>
      <c r="F26" s="604"/>
      <c r="G26" s="613" t="s">
        <v>616</v>
      </c>
      <c r="H26" s="613"/>
      <c r="I26" s="613"/>
      <c r="J26" s="613"/>
      <c r="K26" s="609"/>
      <c r="L26" s="610" t="s">
        <v>376</v>
      </c>
      <c r="M26" s="611"/>
      <c r="N26" s="611"/>
      <c r="O26" s="612"/>
    </row>
    <row r="27" spans="1:15" ht="23.65" customHeight="1">
      <c r="B27" s="144" t="s">
        <v>617</v>
      </c>
      <c r="G27" s="150" t="s">
        <v>377</v>
      </c>
      <c r="L27" s="149" t="s">
        <v>390</v>
      </c>
      <c r="M27" s="150"/>
      <c r="N27" s="289"/>
      <c r="O27" s="290"/>
    </row>
    <row r="28" spans="1:15" ht="23.65" customHeight="1">
      <c r="B28" s="613" t="s">
        <v>378</v>
      </c>
      <c r="C28" s="613"/>
      <c r="D28" s="613"/>
      <c r="E28" s="613"/>
      <c r="F28" s="613"/>
      <c r="G28" s="613"/>
      <c r="H28" s="613"/>
      <c r="I28" s="613"/>
      <c r="J28" s="613"/>
      <c r="K28" s="609"/>
      <c r="L28" s="610" t="s">
        <v>376</v>
      </c>
      <c r="M28" s="611"/>
      <c r="N28" s="611"/>
      <c r="O28" s="612"/>
    </row>
    <row r="29" spans="1:15" ht="23.65" customHeight="1">
      <c r="A29" s="250" t="s">
        <v>618</v>
      </c>
      <c r="B29" s="251"/>
      <c r="C29" s="251"/>
      <c r="D29" s="251"/>
      <c r="E29" s="251"/>
      <c r="F29" s="251"/>
      <c r="G29" s="251"/>
      <c r="H29" s="251"/>
      <c r="I29" s="251"/>
      <c r="J29" s="251"/>
      <c r="K29" s="251"/>
      <c r="L29" s="252" t="s">
        <v>391</v>
      </c>
      <c r="M29" s="253"/>
      <c r="N29" s="254"/>
      <c r="O29" s="255"/>
    </row>
    <row r="30" spans="1:15" ht="23.65" customHeight="1">
      <c r="A30" s="251"/>
      <c r="B30" s="256" t="s">
        <v>619</v>
      </c>
      <c r="C30" s="253"/>
      <c r="D30" s="257"/>
      <c r="E30" s="257"/>
      <c r="G30" s="256" t="s">
        <v>620</v>
      </c>
      <c r="H30" s="257"/>
      <c r="I30" s="257"/>
      <c r="J30" s="257"/>
      <c r="K30" s="258"/>
      <c r="L30" s="605" t="s">
        <v>376</v>
      </c>
      <c r="M30" s="606"/>
      <c r="N30" s="606"/>
      <c r="O30" s="607"/>
    </row>
    <row r="31" spans="1:15" ht="23.65" customHeight="1">
      <c r="A31" s="259"/>
      <c r="B31" s="260" t="s">
        <v>621</v>
      </c>
      <c r="C31" s="261"/>
      <c r="D31" s="262"/>
      <c r="E31" s="251"/>
      <c r="F31" s="251"/>
      <c r="G31" s="253" t="s">
        <v>622</v>
      </c>
      <c r="H31" s="256"/>
      <c r="I31" s="251"/>
      <c r="J31" s="251"/>
      <c r="K31" s="251"/>
      <c r="L31" s="263"/>
      <c r="M31" s="263"/>
      <c r="N31" s="263"/>
      <c r="O31" s="263"/>
    </row>
    <row r="32" spans="1:15" ht="23.65" customHeight="1">
      <c r="A32" s="250" t="s">
        <v>623</v>
      </c>
      <c r="B32" s="264"/>
      <c r="C32" s="256"/>
      <c r="D32" s="251"/>
      <c r="E32" s="251"/>
      <c r="F32" s="251"/>
      <c r="G32" s="251"/>
      <c r="H32" s="251"/>
      <c r="I32" s="256"/>
      <c r="J32" s="251"/>
      <c r="K32" s="251"/>
      <c r="L32" s="253"/>
      <c r="M32" s="253"/>
      <c r="N32" s="253"/>
      <c r="O32" s="253"/>
    </row>
    <row r="33" spans="1:15" ht="23.65" customHeight="1">
      <c r="A33" s="256"/>
      <c r="B33" s="253" t="s">
        <v>392</v>
      </c>
      <c r="C33" s="257"/>
      <c r="D33" s="257"/>
      <c r="E33" s="257"/>
      <c r="F33" s="257"/>
      <c r="G33" s="257"/>
      <c r="H33" s="257"/>
      <c r="I33" s="257"/>
      <c r="J33" s="251"/>
      <c r="K33" s="251"/>
      <c r="L33" s="251"/>
      <c r="M33" s="251"/>
      <c r="N33" s="251"/>
      <c r="O33" s="251"/>
    </row>
    <row r="34" spans="1:15" ht="23.65" customHeight="1">
      <c r="A34" s="256"/>
      <c r="B34" s="253" t="s">
        <v>624</v>
      </c>
      <c r="C34" s="257"/>
      <c r="D34" s="257"/>
      <c r="E34" s="257"/>
      <c r="F34" s="257"/>
      <c r="G34" s="257"/>
      <c r="H34" s="257"/>
      <c r="I34" s="257"/>
      <c r="J34" s="251"/>
      <c r="K34" s="251"/>
      <c r="L34" s="251"/>
      <c r="M34" s="251"/>
      <c r="N34" s="251"/>
      <c r="O34" s="251"/>
    </row>
    <row r="35" spans="1:15" ht="23.65" customHeight="1">
      <c r="A35" s="256"/>
      <c r="B35" s="253" t="s">
        <v>393</v>
      </c>
      <c r="C35" s="257"/>
      <c r="D35" s="257"/>
      <c r="E35" s="257"/>
      <c r="F35" s="257"/>
      <c r="G35" s="257"/>
      <c r="H35" s="257"/>
      <c r="I35" s="257"/>
      <c r="J35" s="251"/>
      <c r="K35" s="251"/>
      <c r="L35" s="251"/>
      <c r="M35" s="251"/>
      <c r="N35" s="251"/>
      <c r="O35" s="251"/>
    </row>
    <row r="36" spans="1:15" ht="23.65" customHeight="1">
      <c r="A36" s="256"/>
      <c r="B36" s="253" t="s">
        <v>394</v>
      </c>
      <c r="C36" s="257"/>
      <c r="D36" s="257"/>
      <c r="E36" s="257"/>
      <c r="F36" s="257"/>
      <c r="G36" s="257"/>
      <c r="H36" s="257"/>
      <c r="I36" s="257"/>
      <c r="J36" s="251"/>
      <c r="K36" s="251"/>
      <c r="L36" s="251"/>
      <c r="M36" s="251"/>
      <c r="N36" s="251"/>
      <c r="O36" s="251"/>
    </row>
    <row r="37" spans="1:15" ht="23.65" customHeight="1">
      <c r="A37" s="256"/>
      <c r="B37" s="253" t="s">
        <v>395</v>
      </c>
      <c r="C37" s="257"/>
      <c r="D37" s="257"/>
      <c r="E37" s="257"/>
      <c r="F37" s="257"/>
      <c r="G37" s="257"/>
      <c r="H37" s="257"/>
      <c r="I37" s="257"/>
      <c r="J37" s="251"/>
      <c r="K37" s="251"/>
      <c r="L37" s="251"/>
      <c r="M37" s="251"/>
      <c r="N37" s="251"/>
      <c r="O37" s="251"/>
    </row>
    <row r="38" spans="1:15" ht="23.65" customHeight="1">
      <c r="A38" s="256"/>
      <c r="B38" s="150" t="s">
        <v>625</v>
      </c>
      <c r="C38" s="257"/>
      <c r="D38" s="257"/>
      <c r="E38" s="257"/>
      <c r="F38" s="257"/>
      <c r="G38" s="257"/>
      <c r="H38" s="257"/>
      <c r="I38" s="257"/>
      <c r="J38" s="251"/>
      <c r="K38" s="251"/>
      <c r="L38" s="251"/>
      <c r="M38" s="251"/>
      <c r="N38" s="251"/>
      <c r="O38" s="251"/>
    </row>
    <row r="39" spans="1:15" ht="23.65" customHeight="1">
      <c r="A39" s="256"/>
      <c r="B39" s="253" t="s">
        <v>396</v>
      </c>
      <c r="C39" s="257"/>
      <c r="D39" s="257"/>
      <c r="E39" s="257"/>
      <c r="F39" s="257"/>
      <c r="G39" s="257"/>
      <c r="H39" s="257"/>
      <c r="I39" s="257"/>
      <c r="J39" s="251"/>
      <c r="K39" s="251"/>
      <c r="L39" s="251"/>
      <c r="M39" s="251"/>
      <c r="N39" s="251"/>
      <c r="O39" s="251"/>
    </row>
    <row r="40" spans="1:15" ht="23.65" customHeight="1">
      <c r="A40" s="256"/>
      <c r="B40" s="150" t="s">
        <v>625</v>
      </c>
      <c r="C40" s="257"/>
      <c r="D40" s="257"/>
      <c r="E40" s="257"/>
      <c r="F40" s="257"/>
      <c r="G40" s="257"/>
      <c r="H40" s="257"/>
      <c r="I40" s="257"/>
      <c r="J40" s="251"/>
      <c r="K40" s="251"/>
      <c r="L40" s="251"/>
      <c r="M40" s="251"/>
      <c r="N40" s="251"/>
      <c r="O40" s="251"/>
    </row>
    <row r="41" spans="1:15" ht="23.65" customHeight="1">
      <c r="A41" s="256"/>
      <c r="B41" s="253"/>
      <c r="C41" s="257"/>
      <c r="D41" s="257"/>
      <c r="E41" s="257"/>
      <c r="F41" s="257"/>
      <c r="G41" s="257"/>
      <c r="H41" s="257"/>
      <c r="I41" s="257"/>
      <c r="J41" s="251"/>
      <c r="K41" s="251"/>
      <c r="L41" s="251"/>
      <c r="M41" s="251"/>
      <c r="N41" s="251"/>
      <c r="O41" s="251"/>
    </row>
  </sheetData>
  <sheetProtection selectLockedCells="1" selectUnlockedCells="1"/>
  <mergeCells count="66">
    <mergeCell ref="L30:O30"/>
    <mergeCell ref="B20:C20"/>
    <mergeCell ref="D20:F20"/>
    <mergeCell ref="H20:J20"/>
    <mergeCell ref="D22:F22"/>
    <mergeCell ref="B24:K24"/>
    <mergeCell ref="L24:O24"/>
    <mergeCell ref="D26:F26"/>
    <mergeCell ref="G26:K26"/>
    <mergeCell ref="L26:O26"/>
    <mergeCell ref="B28:K28"/>
    <mergeCell ref="L28:O28"/>
    <mergeCell ref="E15:G15"/>
    <mergeCell ref="E16:G16"/>
    <mergeCell ref="I16:L16"/>
    <mergeCell ref="B18:G18"/>
    <mergeCell ref="B19:C19"/>
    <mergeCell ref="D19:F19"/>
    <mergeCell ref="D11:F11"/>
    <mergeCell ref="K11:M11"/>
    <mergeCell ref="D12:F12"/>
    <mergeCell ref="K12:M12"/>
    <mergeCell ref="E14:G14"/>
    <mergeCell ref="I14:K14"/>
    <mergeCell ref="N9:O9"/>
    <mergeCell ref="B10:C10"/>
    <mergeCell ref="D10:E10"/>
    <mergeCell ref="F10:G10"/>
    <mergeCell ref="H10:I10"/>
    <mergeCell ref="J10:K10"/>
    <mergeCell ref="L10:M10"/>
    <mergeCell ref="N10:O10"/>
    <mergeCell ref="B9:C9"/>
    <mergeCell ref="D9:E9"/>
    <mergeCell ref="F9:G9"/>
    <mergeCell ref="H9:I9"/>
    <mergeCell ref="J9:K9"/>
    <mergeCell ref="L9:M9"/>
    <mergeCell ref="N6:O6"/>
    <mergeCell ref="B8:C8"/>
    <mergeCell ref="D8:E8"/>
    <mergeCell ref="F8:G8"/>
    <mergeCell ref="H8:I8"/>
    <mergeCell ref="J8:K8"/>
    <mergeCell ref="L8:M8"/>
    <mergeCell ref="N8:O8"/>
    <mergeCell ref="B6:C6"/>
    <mergeCell ref="D6:E6"/>
    <mergeCell ref="F6:G6"/>
    <mergeCell ref="H6:I6"/>
    <mergeCell ref="J6:K6"/>
    <mergeCell ref="L6:M6"/>
    <mergeCell ref="N4:O4"/>
    <mergeCell ref="B5:C5"/>
    <mergeCell ref="D5:E5"/>
    <mergeCell ref="F5:G5"/>
    <mergeCell ref="H5:I5"/>
    <mergeCell ref="J5:K5"/>
    <mergeCell ref="L5:M5"/>
    <mergeCell ref="N5:O5"/>
    <mergeCell ref="B4:C4"/>
    <mergeCell ref="D4:E4"/>
    <mergeCell ref="F4:G4"/>
    <mergeCell ref="H4:I4"/>
    <mergeCell ref="J4:K4"/>
    <mergeCell ref="L4:M4"/>
  </mergeCells>
  <phoneticPr fontId="25"/>
  <pageMargins left="0.51181102362204722" right="0.31496062992125984" top="0.55118110236220474" bottom="0.35433070866141736" header="0.51181102362204722" footer="0.31496062992125984"/>
  <pageSetup paperSize="9" scale="84" firstPageNumber="0" orientation="portrait" useFirstPageNumber="1" horizontalDpi="300" verticalDpi="300" r:id="rId1"/>
  <headerFooter alignWithMargins="0">
    <oddFooter>&amp;C- &amp;A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zoomScale="93" zoomScaleNormal="93" zoomScaleSheetLayoutView="100" workbookViewId="0">
      <selection activeCell="I53" sqref="I53"/>
    </sheetView>
  </sheetViews>
  <sheetFormatPr defaultColWidth="9" defaultRowHeight="12.9"/>
  <cols>
    <col min="1" max="1" width="3.59765625" style="2" customWidth="1"/>
    <col min="2" max="2" width="3.19921875" style="2" customWidth="1"/>
    <col min="3" max="3" width="15.19921875" style="2" customWidth="1"/>
    <col min="4" max="15" width="7.09765625" style="2" customWidth="1"/>
    <col min="16" max="16" width="6.59765625" style="2" customWidth="1"/>
    <col min="17" max="17" width="6.796875" style="2" customWidth="1"/>
    <col min="18" max="27" width="6.59765625" style="2" customWidth="1"/>
    <col min="28" max="28" width="10.59765625" style="2" customWidth="1"/>
    <col min="29" max="16384" width="9" style="2"/>
  </cols>
  <sheetData>
    <row r="1" spans="1:16" ht="20.149999999999999" customHeight="1">
      <c r="A1" s="230" t="s">
        <v>674</v>
      </c>
      <c r="B1" s="141"/>
      <c r="G1" s="66"/>
      <c r="O1" s="113"/>
    </row>
    <row r="2" spans="1:16" s="1" customFormat="1" ht="17.899999999999999" customHeight="1">
      <c r="A2" s="8"/>
      <c r="B2" s="2"/>
      <c r="C2" s="2" t="s">
        <v>700</v>
      </c>
    </row>
    <row r="3" spans="1:16" s="1" customFormat="1" ht="17.899999999999999" customHeight="1">
      <c r="C3" s="2" t="s">
        <v>169</v>
      </c>
    </row>
    <row r="4" spans="1:16" s="1" customFormat="1" ht="23.4" customHeight="1">
      <c r="A4" s="592" t="s">
        <v>170</v>
      </c>
      <c r="B4" s="592"/>
      <c r="C4" s="592"/>
      <c r="D4" s="592" t="s">
        <v>171</v>
      </c>
      <c r="E4" s="592"/>
      <c r="F4" s="592"/>
      <c r="G4" s="592"/>
      <c r="H4" s="592"/>
      <c r="I4" s="592"/>
      <c r="J4" s="592"/>
      <c r="K4" s="592"/>
      <c r="L4" s="592"/>
      <c r="M4" s="592"/>
      <c r="N4" s="592"/>
      <c r="O4" s="592"/>
      <c r="P4" s="592"/>
    </row>
    <row r="5" spans="1:16" s="1" customFormat="1" ht="23.4" customHeight="1">
      <c r="A5" s="592" t="s">
        <v>115</v>
      </c>
      <c r="B5" s="592"/>
      <c r="C5" s="592"/>
      <c r="D5" s="152" t="s">
        <v>162</v>
      </c>
      <c r="E5" s="152" t="s">
        <v>162</v>
      </c>
      <c r="F5" s="152" t="s">
        <v>162</v>
      </c>
      <c r="G5" s="152" t="s">
        <v>162</v>
      </c>
      <c r="H5" s="152" t="s">
        <v>162</v>
      </c>
      <c r="I5" s="152" t="s">
        <v>162</v>
      </c>
      <c r="J5" s="152" t="s">
        <v>162</v>
      </c>
      <c r="K5" s="152" t="s">
        <v>162</v>
      </c>
      <c r="L5" s="152" t="s">
        <v>162</v>
      </c>
      <c r="M5" s="152" t="s">
        <v>162</v>
      </c>
      <c r="N5" s="152" t="s">
        <v>162</v>
      </c>
      <c r="O5" s="152" t="s">
        <v>162</v>
      </c>
      <c r="P5" s="152" t="s">
        <v>162</v>
      </c>
    </row>
    <row r="6" spans="1:16" s="1" customFormat="1" ht="23.4" customHeight="1">
      <c r="A6" s="614" t="s">
        <v>172</v>
      </c>
      <c r="B6" s="615"/>
      <c r="C6" s="615"/>
      <c r="D6" s="112"/>
      <c r="E6" s="112"/>
      <c r="F6" s="112"/>
      <c r="G6" s="112"/>
      <c r="H6" s="112"/>
      <c r="I6" s="112"/>
      <c r="J6" s="112"/>
      <c r="K6" s="112"/>
      <c r="L6" s="112"/>
      <c r="M6" s="112"/>
      <c r="N6" s="112"/>
      <c r="O6" s="112"/>
      <c r="P6" s="112"/>
    </row>
    <row r="7" spans="1:16" s="1" customFormat="1" ht="23.4" customHeight="1">
      <c r="A7" s="614"/>
      <c r="B7" s="615"/>
      <c r="C7" s="615"/>
      <c r="D7" s="112"/>
      <c r="E7" s="112"/>
      <c r="F7" s="112"/>
      <c r="G7" s="112"/>
      <c r="H7" s="112"/>
      <c r="I7" s="112"/>
      <c r="J7" s="112"/>
      <c r="K7" s="112"/>
      <c r="L7" s="112"/>
      <c r="M7" s="112"/>
      <c r="N7" s="112"/>
      <c r="O7" s="112"/>
      <c r="P7" s="112"/>
    </row>
    <row r="8" spans="1:16" s="1" customFormat="1" ht="23.4" customHeight="1">
      <c r="A8" s="614"/>
      <c r="B8" s="615"/>
      <c r="C8" s="615"/>
      <c r="D8" s="112"/>
      <c r="E8" s="112"/>
      <c r="F8" s="112"/>
      <c r="G8" s="112"/>
      <c r="H8" s="112"/>
      <c r="I8" s="112"/>
      <c r="J8" s="112"/>
      <c r="K8" s="112"/>
      <c r="L8" s="112"/>
      <c r="M8" s="112"/>
      <c r="N8" s="112"/>
      <c r="O8" s="112"/>
      <c r="P8" s="112"/>
    </row>
    <row r="9" spans="1:16" s="1" customFormat="1" ht="23.4" customHeight="1">
      <c r="A9" s="614"/>
      <c r="B9" s="615"/>
      <c r="C9" s="615"/>
      <c r="D9" s="112"/>
      <c r="E9" s="112"/>
      <c r="F9" s="112"/>
      <c r="G9" s="112"/>
      <c r="H9" s="112"/>
      <c r="I9" s="112"/>
      <c r="J9" s="112"/>
      <c r="K9" s="112"/>
      <c r="L9" s="112"/>
      <c r="M9" s="112"/>
      <c r="N9" s="112"/>
      <c r="O9" s="112"/>
      <c r="P9" s="112"/>
    </row>
    <row r="10" spans="1:16" s="1" customFormat="1" ht="23.4" customHeight="1">
      <c r="A10" s="614"/>
      <c r="B10" s="615"/>
      <c r="C10" s="615"/>
      <c r="D10" s="112"/>
      <c r="E10" s="112"/>
      <c r="F10" s="112"/>
      <c r="G10" s="112"/>
      <c r="H10" s="112"/>
      <c r="I10" s="112"/>
      <c r="J10" s="112"/>
      <c r="K10" s="112"/>
      <c r="L10" s="112"/>
      <c r="M10" s="112"/>
      <c r="N10" s="112"/>
      <c r="O10" s="112"/>
      <c r="P10" s="112"/>
    </row>
    <row r="11" spans="1:16" s="1" customFormat="1" ht="23.4" customHeight="1">
      <c r="A11" s="614" t="s">
        <v>173</v>
      </c>
      <c r="B11" s="615"/>
      <c r="C11" s="615"/>
      <c r="D11" s="112"/>
      <c r="E11" s="112"/>
      <c r="F11" s="112"/>
      <c r="G11" s="112"/>
      <c r="H11" s="112"/>
      <c r="I11" s="112"/>
      <c r="J11" s="112"/>
      <c r="K11" s="112"/>
      <c r="L11" s="112"/>
      <c r="M11" s="112"/>
      <c r="N11" s="112"/>
      <c r="O11" s="112"/>
      <c r="P11" s="112"/>
    </row>
    <row r="12" spans="1:16" s="1" customFormat="1" ht="23.4" customHeight="1">
      <c r="A12" s="614"/>
      <c r="B12" s="615"/>
      <c r="C12" s="615"/>
      <c r="D12" s="112"/>
      <c r="E12" s="112"/>
      <c r="F12" s="112"/>
      <c r="G12" s="112"/>
      <c r="H12" s="112"/>
      <c r="I12" s="112"/>
      <c r="J12" s="112"/>
      <c r="K12" s="112"/>
      <c r="L12" s="112"/>
      <c r="M12" s="112"/>
      <c r="N12" s="112"/>
      <c r="O12" s="112"/>
      <c r="P12" s="112"/>
    </row>
    <row r="13" spans="1:16" s="1" customFormat="1" ht="23.4" customHeight="1">
      <c r="A13" s="614"/>
      <c r="B13" s="615"/>
      <c r="C13" s="615"/>
      <c r="D13" s="112"/>
      <c r="E13" s="112"/>
      <c r="F13" s="112"/>
      <c r="G13" s="112"/>
      <c r="H13" s="112"/>
      <c r="I13" s="112"/>
      <c r="J13" s="112"/>
      <c r="K13" s="112"/>
      <c r="L13" s="112"/>
      <c r="M13" s="112"/>
      <c r="N13" s="112"/>
      <c r="O13" s="112"/>
      <c r="P13" s="112"/>
    </row>
    <row r="14" spans="1:16" s="1" customFormat="1" ht="23.4" customHeight="1">
      <c r="A14" s="614"/>
      <c r="B14" s="615"/>
      <c r="C14" s="615"/>
      <c r="D14" s="112"/>
      <c r="E14" s="112"/>
      <c r="F14" s="112"/>
      <c r="G14" s="112"/>
      <c r="H14" s="112"/>
      <c r="I14" s="112"/>
      <c r="J14" s="112"/>
      <c r="K14" s="112"/>
      <c r="L14" s="112"/>
      <c r="M14" s="112"/>
      <c r="N14" s="112"/>
      <c r="O14" s="112"/>
      <c r="P14" s="112"/>
    </row>
    <row r="15" spans="1:16" s="1" customFormat="1" ht="23.4" customHeight="1">
      <c r="A15" s="614"/>
      <c r="B15" s="615"/>
      <c r="C15" s="615"/>
      <c r="D15" s="112"/>
      <c r="E15" s="112"/>
      <c r="F15" s="112"/>
      <c r="G15" s="112"/>
      <c r="H15" s="112"/>
      <c r="I15" s="112"/>
      <c r="J15" s="112"/>
      <c r="K15" s="112"/>
      <c r="L15" s="112"/>
      <c r="M15" s="112"/>
      <c r="N15" s="112"/>
      <c r="O15" s="112"/>
      <c r="P15" s="112"/>
    </row>
    <row r="16" spans="1:16" s="1" customFormat="1"/>
    <row r="17" spans="1:15" s="1" customFormat="1">
      <c r="B17" s="1" t="s">
        <v>174</v>
      </c>
      <c r="D17" s="1" t="s">
        <v>701</v>
      </c>
    </row>
    <row r="18" spans="1:15" s="1" customFormat="1">
      <c r="D18" s="1" t="s">
        <v>175</v>
      </c>
    </row>
    <row r="19" spans="1:15" s="1" customFormat="1">
      <c r="D19" s="1" t="s">
        <v>176</v>
      </c>
    </row>
    <row r="20" spans="1:15" s="1" customFormat="1"/>
    <row r="21" spans="1:15" s="1" customFormat="1"/>
    <row r="22" spans="1:15" s="1" customFormat="1"/>
    <row r="23" spans="1:15" ht="24.05" customHeight="1"/>
    <row r="24" spans="1:15" ht="20.149999999999999" customHeight="1">
      <c r="A24" s="230" t="s">
        <v>675</v>
      </c>
      <c r="J24" s="2" t="s">
        <v>177</v>
      </c>
    </row>
    <row r="25" spans="1:15" ht="18.55" customHeight="1">
      <c r="B25" s="141"/>
    </row>
    <row r="26" spans="1:15" ht="22.7" customHeight="1">
      <c r="A26" s="230" t="s">
        <v>676</v>
      </c>
      <c r="G26" s="397"/>
      <c r="K26" s="154"/>
    </row>
    <row r="27" spans="1:15" ht="22.7" customHeight="1">
      <c r="C27" s="261" t="s">
        <v>702</v>
      </c>
      <c r="D27" s="261"/>
      <c r="E27" s="261" t="s">
        <v>677</v>
      </c>
      <c r="F27" s="261"/>
      <c r="G27" s="261"/>
      <c r="H27" s="261"/>
      <c r="I27" s="261"/>
      <c r="J27" s="261"/>
      <c r="K27" s="261" t="s">
        <v>678</v>
      </c>
      <c r="L27" s="261"/>
      <c r="M27" s="261"/>
      <c r="N27" s="261"/>
      <c r="O27" s="261"/>
    </row>
    <row r="28" spans="1:15" ht="22.7" customHeight="1">
      <c r="C28" s="261" t="s">
        <v>679</v>
      </c>
      <c r="D28" s="261"/>
      <c r="E28" s="261"/>
      <c r="F28" s="261"/>
      <c r="G28" s="261"/>
      <c r="H28" s="246"/>
      <c r="I28" s="246"/>
      <c r="J28" s="246"/>
      <c r="K28" s="261"/>
      <c r="L28" s="246"/>
      <c r="M28" s="246"/>
      <c r="N28" s="246"/>
      <c r="O28" s="261"/>
    </row>
    <row r="29" spans="1:15" ht="22.7" customHeight="1">
      <c r="C29" s="261" t="s">
        <v>680</v>
      </c>
      <c r="D29" s="261"/>
      <c r="E29" s="261"/>
      <c r="F29" s="261" t="s">
        <v>681</v>
      </c>
      <c r="G29" s="261"/>
      <c r="H29" s="246"/>
      <c r="I29" s="246"/>
      <c r="J29" s="246"/>
      <c r="K29" s="261" t="s">
        <v>682</v>
      </c>
      <c r="L29" s="246"/>
      <c r="M29" s="246"/>
      <c r="N29" s="246"/>
      <c r="O29" s="261"/>
    </row>
    <row r="30" spans="1:15" ht="10.25" customHeight="1">
      <c r="H30" s="395"/>
      <c r="I30" s="395"/>
      <c r="J30" s="395"/>
      <c r="L30" s="395"/>
      <c r="M30" s="395"/>
      <c r="N30" s="395"/>
    </row>
    <row r="31" spans="1:15" ht="22.7" customHeight="1">
      <c r="C31" s="2" t="s">
        <v>178</v>
      </c>
      <c r="H31" s="2" t="s">
        <v>179</v>
      </c>
    </row>
    <row r="32" spans="1:15" ht="16.95" customHeight="1"/>
    <row r="33" spans="1:17" ht="22.7" customHeight="1">
      <c r="A33" s="230" t="s">
        <v>683</v>
      </c>
      <c r="H33" s="2" t="s">
        <v>180</v>
      </c>
    </row>
    <row r="34" spans="1:17" ht="17.600000000000001" customHeight="1">
      <c r="B34" s="141"/>
    </row>
    <row r="35" spans="1:17" ht="22.7" customHeight="1">
      <c r="A35" s="230" t="s">
        <v>684</v>
      </c>
      <c r="H35" s="618" t="s">
        <v>379</v>
      </c>
      <c r="I35" s="618"/>
      <c r="J35" s="618"/>
      <c r="K35" s="154" t="s">
        <v>181</v>
      </c>
      <c r="L35" s="618" t="s">
        <v>379</v>
      </c>
      <c r="M35" s="618"/>
      <c r="N35" s="618"/>
    </row>
    <row r="36" spans="1:17" ht="18.55" customHeight="1">
      <c r="B36" s="141"/>
    </row>
    <row r="37" spans="1:17" ht="22.7" customHeight="1">
      <c r="A37" s="230" t="s">
        <v>685</v>
      </c>
    </row>
    <row r="38" spans="1:17" ht="24.85" customHeight="1">
      <c r="B38" s="7" t="s">
        <v>182</v>
      </c>
      <c r="C38" s="2" t="s">
        <v>183</v>
      </c>
      <c r="F38" s="617" t="s">
        <v>686</v>
      </c>
      <c r="G38" s="617"/>
      <c r="H38" s="617"/>
      <c r="I38" s="617"/>
      <c r="J38" s="617"/>
      <c r="K38" s="617"/>
      <c r="L38" s="617"/>
      <c r="M38" s="617"/>
      <c r="N38" s="617"/>
      <c r="O38" s="617"/>
      <c r="P38" s="617"/>
    </row>
    <row r="39" spans="1:17" ht="24.85" customHeight="1">
      <c r="B39" s="7" t="s">
        <v>184</v>
      </c>
      <c r="C39" s="2" t="s">
        <v>185</v>
      </c>
    </row>
    <row r="40" spans="1:17" ht="24.85" customHeight="1">
      <c r="B40" s="141"/>
      <c r="C40" s="616" t="s">
        <v>186</v>
      </c>
      <c r="D40" s="616"/>
      <c r="E40" s="616"/>
      <c r="F40" s="617" t="s">
        <v>187</v>
      </c>
      <c r="G40" s="617"/>
      <c r="H40" s="617"/>
      <c r="I40" s="617"/>
      <c r="J40" s="617"/>
      <c r="K40" s="617"/>
      <c r="L40" s="617"/>
      <c r="M40" s="617"/>
      <c r="N40" s="617"/>
      <c r="O40" s="617"/>
      <c r="P40" s="617"/>
    </row>
    <row r="41" spans="1:17" ht="24.85" customHeight="1">
      <c r="B41" s="7" t="s">
        <v>188</v>
      </c>
      <c r="C41" s="2" t="s">
        <v>189</v>
      </c>
      <c r="F41" s="153"/>
      <c r="G41" s="153"/>
      <c r="H41" s="153"/>
    </row>
    <row r="42" spans="1:17" ht="24.85" customHeight="1">
      <c r="B42" s="141"/>
      <c r="C42" s="616" t="s">
        <v>186</v>
      </c>
      <c r="D42" s="616"/>
      <c r="E42" s="616"/>
      <c r="F42" s="617" t="s">
        <v>187</v>
      </c>
      <c r="G42" s="617"/>
      <c r="H42" s="617"/>
      <c r="I42" s="617"/>
      <c r="J42" s="617"/>
      <c r="K42" s="617"/>
      <c r="L42" s="617"/>
      <c r="M42" s="617"/>
      <c r="N42" s="617"/>
      <c r="O42" s="617"/>
      <c r="P42" s="617"/>
    </row>
    <row r="43" spans="1:17" ht="24.85" customHeight="1">
      <c r="B43" s="7" t="s">
        <v>190</v>
      </c>
      <c r="C43" s="211" t="s">
        <v>191</v>
      </c>
      <c r="D43" s="394"/>
      <c r="E43" s="394"/>
      <c r="F43" s="394"/>
      <c r="G43" s="396"/>
      <c r="H43" s="394"/>
      <c r="I43" s="394"/>
      <c r="J43" s="394"/>
      <c r="K43" s="288" t="s">
        <v>192</v>
      </c>
      <c r="L43" s="394"/>
      <c r="M43" s="394"/>
      <c r="N43" s="394"/>
      <c r="O43" s="394"/>
      <c r="P43" s="394"/>
      <c r="Q43" s="394"/>
    </row>
    <row r="44" spans="1:17" ht="19.5" customHeight="1">
      <c r="C44" s="162"/>
      <c r="D44" s="117"/>
      <c r="E44" s="241"/>
      <c r="F44" s="162"/>
      <c r="H44" s="241"/>
      <c r="J44" s="162"/>
      <c r="K44" s="162"/>
      <c r="L44" s="162"/>
      <c r="M44" s="162"/>
      <c r="N44" s="162"/>
      <c r="O44" s="162"/>
    </row>
    <row r="45" spans="1:17" ht="22.7" customHeight="1">
      <c r="A45" s="230" t="s">
        <v>687</v>
      </c>
      <c r="E45" s="66"/>
      <c r="F45"/>
      <c r="G45" s="154"/>
      <c r="I45" s="142" t="s">
        <v>688</v>
      </c>
      <c r="J45" s="142"/>
      <c r="K45" s="142"/>
      <c r="L45" s="142"/>
      <c r="M45" s="142"/>
    </row>
    <row r="46" spans="1:17" ht="22.7" customHeight="1">
      <c r="C46" s="261" t="s">
        <v>397</v>
      </c>
      <c r="D46" s="265"/>
      <c r="E46" s="265"/>
      <c r="F46" s="265"/>
      <c r="G46" s="260" t="s">
        <v>689</v>
      </c>
      <c r="H46" s="261"/>
      <c r="I46" s="2" t="s">
        <v>380</v>
      </c>
      <c r="L46" s="66"/>
      <c r="N46" s="66"/>
    </row>
    <row r="47" spans="1:17" ht="19.350000000000001" customHeight="1"/>
    <row r="48" spans="1:17" ht="18.8" customHeight="1">
      <c r="A48" s="250" t="s">
        <v>690</v>
      </c>
      <c r="B48" s="261"/>
      <c r="C48" s="261"/>
      <c r="D48" s="261"/>
      <c r="E48" s="261"/>
      <c r="F48" s="261"/>
    </row>
    <row r="49" spans="1:6" ht="26.9" customHeight="1">
      <c r="A49" s="261"/>
      <c r="B49" s="246" t="s">
        <v>691</v>
      </c>
      <c r="C49" s="261" t="s">
        <v>703</v>
      </c>
      <c r="D49" s="261"/>
      <c r="E49" s="261"/>
      <c r="F49" s="261"/>
    </row>
    <row r="50" spans="1:6" ht="26.9" customHeight="1">
      <c r="A50" s="261"/>
      <c r="B50" s="246"/>
      <c r="C50" s="261" t="s">
        <v>704</v>
      </c>
      <c r="D50" s="261"/>
      <c r="E50" s="261"/>
      <c r="F50" s="261"/>
    </row>
    <row r="51" spans="1:6" ht="26.35" customHeight="1">
      <c r="A51" s="261"/>
      <c r="B51" s="246" t="s">
        <v>692</v>
      </c>
      <c r="C51" s="261" t="s">
        <v>693</v>
      </c>
      <c r="D51" s="261"/>
      <c r="E51" s="261"/>
      <c r="F51" s="261"/>
    </row>
  </sheetData>
  <sheetProtection selectLockedCells="1" selectUnlockedCells="1"/>
  <mergeCells count="22">
    <mergeCell ref="C42:E42"/>
    <mergeCell ref="F42:P42"/>
    <mergeCell ref="A11:A15"/>
    <mergeCell ref="B11:C11"/>
    <mergeCell ref="B12:C12"/>
    <mergeCell ref="B13:C13"/>
    <mergeCell ref="B14:C14"/>
    <mergeCell ref="B15:C15"/>
    <mergeCell ref="H35:J35"/>
    <mergeCell ref="L35:N35"/>
    <mergeCell ref="F38:P38"/>
    <mergeCell ref="C40:E40"/>
    <mergeCell ref="F40:P40"/>
    <mergeCell ref="A4:C4"/>
    <mergeCell ref="D4:P4"/>
    <mergeCell ref="A5:C5"/>
    <mergeCell ref="A6:A10"/>
    <mergeCell ref="B6:C6"/>
    <mergeCell ref="B7:C7"/>
    <mergeCell ref="B8:C8"/>
    <mergeCell ref="B9:C9"/>
    <mergeCell ref="B10:C10"/>
  </mergeCells>
  <phoneticPr fontId="25"/>
  <pageMargins left="0.70866141732283472" right="0.23622047244094491" top="0.55118110236220474" bottom="0.39370078740157483" header="0.51181102362204722" footer="0.11811023622047245"/>
  <pageSetup paperSize="9" scale="75" firstPageNumber="0" orientation="portrait" useFirstPageNumber="1" horizontalDpi="300" verticalDpi="300" r:id="rId1"/>
  <headerFooter alignWithMargins="0">
    <oddFooter>&amp;C- &amp;A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zoomScale="79" zoomScaleNormal="79" workbookViewId="0">
      <selection activeCell="P9" sqref="P9"/>
    </sheetView>
  </sheetViews>
  <sheetFormatPr defaultColWidth="9" defaultRowHeight="12.9"/>
  <cols>
    <col min="1" max="1" width="2.09765625" style="2" customWidth="1"/>
    <col min="2" max="2" width="7.3984375" style="2" customWidth="1"/>
    <col min="3" max="3" width="9" style="2"/>
    <col min="4" max="4" width="7.09765625" style="2" customWidth="1"/>
    <col min="5" max="6" width="10.8984375" style="2" customWidth="1"/>
    <col min="7" max="7" width="14.3984375" style="2" customWidth="1"/>
    <col min="8" max="8" width="15.59765625" style="2" customWidth="1"/>
    <col min="9" max="9" width="13.3984375" style="2" customWidth="1"/>
    <col min="10" max="10" width="7.09765625" style="2" customWidth="1"/>
    <col min="11" max="11" width="4.59765625" style="2" customWidth="1"/>
    <col min="12" max="15" width="7.09765625" style="2" customWidth="1"/>
    <col min="16" max="27" width="6.59765625" style="2" customWidth="1"/>
    <col min="28" max="28" width="10.59765625" style="2" customWidth="1"/>
    <col min="29" max="16384" width="9" style="2"/>
  </cols>
  <sheetData>
    <row r="1" spans="1:15" ht="45.15" customHeight="1">
      <c r="A1" s="214" t="s">
        <v>398</v>
      </c>
      <c r="B1" s="155"/>
      <c r="C1" s="156"/>
      <c r="D1" s="156"/>
      <c r="E1" s="156"/>
      <c r="F1" s="156"/>
      <c r="G1" s="156"/>
      <c r="H1" s="156"/>
      <c r="I1" s="156"/>
      <c r="O1" s="113"/>
    </row>
    <row r="2" spans="1:15" ht="20.95" customHeight="1">
      <c r="A2" s="156"/>
      <c r="B2" s="156"/>
      <c r="C2" s="156"/>
      <c r="D2" s="156"/>
      <c r="E2" s="156"/>
      <c r="F2" s="156"/>
      <c r="G2" s="156"/>
      <c r="H2" s="156"/>
      <c r="I2" s="156"/>
    </row>
    <row r="3" spans="1:15" s="23" customFormat="1" ht="31.7" customHeight="1">
      <c r="A3" s="157"/>
      <c r="B3" s="155" t="s">
        <v>141</v>
      </c>
      <c r="C3" s="156" t="s">
        <v>193</v>
      </c>
      <c r="D3" s="157"/>
      <c r="E3" s="157"/>
      <c r="F3" s="157"/>
      <c r="G3" s="158"/>
      <c r="H3" s="157"/>
      <c r="I3" s="157"/>
    </row>
    <row r="4" spans="1:15" s="23" customFormat="1" ht="31.7" customHeight="1">
      <c r="A4" s="620"/>
      <c r="B4" s="620"/>
      <c r="C4" s="620"/>
      <c r="D4" s="620"/>
      <c r="E4" s="159" t="s">
        <v>194</v>
      </c>
      <c r="F4" s="159"/>
      <c r="G4" s="159"/>
      <c r="H4" s="621"/>
      <c r="I4" s="621"/>
    </row>
    <row r="5" spans="1:15" s="23" customFormat="1" ht="31.7" customHeight="1">
      <c r="A5" s="620"/>
      <c r="B5" s="620"/>
      <c r="C5" s="620"/>
      <c r="D5" s="620"/>
      <c r="E5" s="159"/>
      <c r="F5" s="159"/>
      <c r="G5" s="159"/>
      <c r="H5" s="621"/>
      <c r="I5" s="621"/>
    </row>
    <row r="6" spans="1:15" s="23" customFormat="1" ht="31.7" customHeight="1">
      <c r="A6" s="157"/>
      <c r="B6" s="155" t="s">
        <v>195</v>
      </c>
      <c r="C6" s="156" t="s">
        <v>196</v>
      </c>
      <c r="D6" s="157"/>
      <c r="E6" s="159"/>
      <c r="F6" s="159"/>
      <c r="G6" s="159"/>
      <c r="H6" s="157"/>
      <c r="I6" s="157"/>
    </row>
    <row r="7" spans="1:15" s="1" customFormat="1" ht="31.7" customHeight="1">
      <c r="A7" s="160"/>
      <c r="B7" s="160"/>
      <c r="C7" s="160"/>
      <c r="D7" s="160"/>
      <c r="E7" s="159" t="s">
        <v>194</v>
      </c>
      <c r="F7" s="160"/>
      <c r="G7" s="160"/>
      <c r="H7" s="160"/>
      <c r="I7" s="160"/>
    </row>
    <row r="8" spans="1:15" s="1" customFormat="1" ht="31.7" customHeight="1">
      <c r="A8" s="160"/>
      <c r="B8" s="160"/>
      <c r="C8" s="160"/>
      <c r="D8" s="160"/>
      <c r="E8" s="159"/>
      <c r="F8" s="160"/>
      <c r="G8" s="160"/>
      <c r="H8" s="160"/>
      <c r="I8" s="160"/>
    </row>
    <row r="9" spans="1:15" s="23" customFormat="1" ht="31.7" customHeight="1">
      <c r="A9" s="157"/>
      <c r="B9" s="155" t="s">
        <v>197</v>
      </c>
      <c r="C9" s="156" t="s">
        <v>198</v>
      </c>
      <c r="D9" s="157"/>
      <c r="E9" s="159"/>
      <c r="F9" s="159"/>
      <c r="G9" s="159"/>
      <c r="H9" s="157"/>
      <c r="I9" s="157"/>
    </row>
    <row r="10" spans="1:15" s="1" customFormat="1" ht="31.7" customHeight="1">
      <c r="A10" s="160"/>
      <c r="B10" s="160"/>
      <c r="C10" s="160"/>
      <c r="D10" s="160"/>
      <c r="E10" s="159" t="s">
        <v>194</v>
      </c>
      <c r="F10" s="160"/>
      <c r="G10" s="160"/>
      <c r="H10" s="160"/>
      <c r="I10" s="160"/>
    </row>
    <row r="11" spans="1:15" s="23" customFormat="1" ht="31.7" customHeight="1">
      <c r="A11" s="157"/>
      <c r="B11" s="157"/>
      <c r="C11" s="156"/>
      <c r="D11" s="157"/>
      <c r="E11" s="160" t="s">
        <v>388</v>
      </c>
      <c r="F11" s="159"/>
      <c r="G11" s="159"/>
      <c r="H11" s="157"/>
      <c r="I11" s="157"/>
    </row>
    <row r="12" spans="1:15" s="23" customFormat="1" ht="31.7" customHeight="1">
      <c r="A12" s="157"/>
      <c r="B12" s="157"/>
      <c r="C12" s="156"/>
      <c r="D12" s="157"/>
      <c r="E12" s="160"/>
      <c r="F12" s="159"/>
      <c r="G12" s="159"/>
      <c r="H12" s="157"/>
      <c r="I12" s="157"/>
    </row>
    <row r="13" spans="1:15" s="23" customFormat="1" ht="31.7" customHeight="1">
      <c r="A13" s="620"/>
      <c r="B13" s="620"/>
      <c r="C13" s="620"/>
      <c r="D13" s="620"/>
      <c r="E13" s="159"/>
      <c r="F13" s="159"/>
      <c r="G13" s="159"/>
      <c r="H13" s="621"/>
      <c r="I13" s="621"/>
    </row>
    <row r="14" spans="1:15" s="23" customFormat="1" ht="31.7" customHeight="1">
      <c r="A14" s="158"/>
      <c r="B14" s="619" t="s">
        <v>244</v>
      </c>
      <c r="C14" s="619"/>
      <c r="D14" s="158"/>
      <c r="E14" s="159"/>
      <c r="F14" s="159"/>
      <c r="G14" s="159"/>
      <c r="H14" s="167"/>
      <c r="I14" s="167"/>
    </row>
    <row r="15" spans="1:15" s="23" customFormat="1" ht="31.7" customHeight="1">
      <c r="A15" s="157"/>
      <c r="B15" s="155"/>
      <c r="C15" s="156" t="s">
        <v>199</v>
      </c>
      <c r="D15" s="157"/>
      <c r="E15" s="159"/>
      <c r="F15" s="159"/>
      <c r="G15" s="159"/>
      <c r="H15" s="157"/>
      <c r="I15" s="157"/>
    </row>
    <row r="16" spans="1:15" s="1" customFormat="1" ht="31.7" customHeight="1">
      <c r="A16" s="160"/>
      <c r="B16" s="160"/>
      <c r="C16" s="160"/>
      <c r="D16" s="160" t="s">
        <v>200</v>
      </c>
      <c r="E16" s="159"/>
      <c r="F16" s="160"/>
      <c r="G16" s="160"/>
      <c r="H16" s="160"/>
      <c r="I16" s="160"/>
    </row>
    <row r="17" spans="1:16" s="1" customFormat="1" ht="31.7" customHeight="1">
      <c r="A17" s="160"/>
      <c r="B17" s="160"/>
      <c r="C17" s="160"/>
      <c r="D17" s="160" t="s">
        <v>201</v>
      </c>
      <c r="E17" s="159"/>
      <c r="F17" s="160"/>
      <c r="G17" s="160"/>
      <c r="H17" s="160"/>
      <c r="I17" s="160"/>
    </row>
    <row r="18" spans="1:16" s="1" customFormat="1" ht="31.7" customHeight="1">
      <c r="A18" s="160"/>
      <c r="B18" s="160"/>
      <c r="C18" s="160"/>
      <c r="D18" s="160" t="s">
        <v>202</v>
      </c>
      <c r="E18" s="159"/>
      <c r="F18" s="160"/>
      <c r="G18" s="160"/>
      <c r="H18" s="160"/>
      <c r="I18" s="160"/>
    </row>
    <row r="19" spans="1:16" s="1" customFormat="1" ht="31.7" customHeight="1">
      <c r="A19" s="160"/>
      <c r="B19" s="160"/>
      <c r="C19" s="160"/>
      <c r="D19" s="160"/>
      <c r="E19" s="159"/>
      <c r="F19" s="160"/>
      <c r="G19" s="160"/>
      <c r="H19" s="160"/>
      <c r="I19" s="160"/>
    </row>
    <row r="20" spans="1:16" s="23" customFormat="1" ht="31.7" customHeight="1">
      <c r="A20" s="157"/>
      <c r="B20" s="155" t="s">
        <v>203</v>
      </c>
      <c r="C20" s="156" t="s">
        <v>242</v>
      </c>
      <c r="D20" s="157"/>
      <c r="E20" s="159"/>
      <c r="F20" s="159"/>
      <c r="G20" s="159"/>
      <c r="H20" s="157"/>
      <c r="I20" s="157"/>
    </row>
    <row r="21" spans="1:16" s="1" customFormat="1" ht="31.7" customHeight="1">
      <c r="A21" s="160"/>
      <c r="B21" s="160"/>
      <c r="C21" s="156" t="s">
        <v>243</v>
      </c>
      <c r="D21" s="160"/>
      <c r="E21" s="159"/>
      <c r="F21" s="160"/>
      <c r="G21" s="160"/>
      <c r="H21" s="160"/>
      <c r="I21" s="160"/>
    </row>
    <row r="22" spans="1:16" s="23" customFormat="1" ht="31.7" customHeight="1">
      <c r="A22" s="157"/>
      <c r="B22" s="157"/>
      <c r="C22" s="156" t="s">
        <v>204</v>
      </c>
      <c r="D22" s="157"/>
      <c r="E22" s="160"/>
      <c r="F22" s="159"/>
      <c r="G22" s="159"/>
      <c r="H22" s="157"/>
      <c r="I22" s="157"/>
    </row>
    <row r="23" spans="1:16" ht="20.149999999999999" customHeight="1">
      <c r="A23" s="142"/>
      <c r="B23" s="161"/>
      <c r="C23" s="142" t="s">
        <v>205</v>
      </c>
      <c r="D23" s="142"/>
      <c r="E23" s="95"/>
      <c r="F23" s="142"/>
      <c r="G23" s="95"/>
      <c r="H23" s="142"/>
      <c r="I23" s="95"/>
      <c r="J23" s="142"/>
      <c r="K23" s="142"/>
      <c r="L23" s="142"/>
      <c r="M23" s="142"/>
      <c r="N23" s="142"/>
      <c r="O23" s="142"/>
      <c r="P23" s="142"/>
    </row>
    <row r="24" spans="1:16" ht="33.049999999999997" customHeight="1"/>
    <row r="25" spans="1:16" ht="20.149999999999999" customHeight="1"/>
  </sheetData>
  <sheetProtection selectLockedCells="1" selectUnlockedCells="1"/>
  <mergeCells count="7">
    <mergeCell ref="B14:C14"/>
    <mergeCell ref="A4:D4"/>
    <mergeCell ref="H4:I4"/>
    <mergeCell ref="A5:D5"/>
    <mergeCell ref="H5:I5"/>
    <mergeCell ref="A13:D13"/>
    <mergeCell ref="H13:I13"/>
  </mergeCells>
  <phoneticPr fontId="25"/>
  <pageMargins left="0.70833333333333337" right="0.6694444444444444" top="0.55138888888888893" bottom="0.37986111111111109" header="0.51180555555555551" footer="0.37986111111111109"/>
  <pageSetup paperSize="9" scale="85" firstPageNumber="0" orientation="portrait" useFirstPageNumber="1" horizontalDpi="300" verticalDpi="300" r:id="rId1"/>
  <headerFooter alignWithMargins="0">
    <oddFooter>&amp;C- &amp;A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4"/>
  <sheetViews>
    <sheetView zoomScaleNormal="100" zoomScaleSheetLayoutView="100" workbookViewId="0">
      <selection activeCell="O14" sqref="O14"/>
    </sheetView>
  </sheetViews>
  <sheetFormatPr defaultColWidth="9" defaultRowHeight="12.9"/>
  <cols>
    <col min="1" max="1" width="3.3984375" style="1" customWidth="1"/>
    <col min="2" max="2" width="7.59765625" style="1" customWidth="1"/>
    <col min="3" max="3" width="10.3984375" style="1" customWidth="1"/>
    <col min="4" max="4" width="8.09765625" style="1" customWidth="1"/>
    <col min="5" max="6" width="3.3984375" style="1" customWidth="1"/>
    <col min="7" max="7" width="6.8984375" style="1" customWidth="1"/>
    <col min="8" max="8" width="7.3984375" style="1" customWidth="1"/>
    <col min="9" max="9" width="13.8984375" style="1" customWidth="1"/>
    <col min="10" max="11" width="3.3984375" style="1" customWidth="1"/>
    <col min="12" max="12" width="17.8984375" style="1" customWidth="1"/>
    <col min="13" max="13" width="4.796875" style="1" customWidth="1"/>
    <col min="14" max="14" width="10.3984375" style="1" customWidth="1"/>
    <col min="15" max="15" width="3.296875" style="1" customWidth="1"/>
    <col min="16" max="16" width="3.3984375" style="1" customWidth="1"/>
    <col min="17" max="17" width="14.3984375" style="1" customWidth="1"/>
    <col min="18" max="18" width="7.09765625" style="1" customWidth="1"/>
    <col min="19" max="19" width="8.59765625" style="1" customWidth="1"/>
    <col min="20" max="20" width="3.3984375" style="1" customWidth="1"/>
    <col min="21" max="21" width="3.296875" style="1" customWidth="1"/>
    <col min="22" max="22" width="4" style="1" customWidth="1"/>
    <col min="23" max="16384" width="9" style="1"/>
  </cols>
  <sheetData>
    <row r="1" spans="1:21" ht="18.8" customHeight="1">
      <c r="A1" s="214" t="s">
        <v>626</v>
      </c>
      <c r="B1" s="162"/>
      <c r="C1" s="162"/>
      <c r="D1" s="162"/>
      <c r="E1" s="162"/>
      <c r="F1" s="162"/>
      <c r="G1" s="162"/>
      <c r="H1" s="162"/>
      <c r="I1" s="162"/>
      <c r="J1" s="122"/>
      <c r="K1" s="122"/>
      <c r="L1" s="122"/>
      <c r="M1" s="122"/>
      <c r="N1" s="122"/>
      <c r="O1" s="163"/>
      <c r="P1" s="163"/>
      <c r="Q1" s="163"/>
    </row>
    <row r="2" spans="1:21" ht="18.8" customHeight="1">
      <c r="A2" s="215" t="s">
        <v>627</v>
      </c>
      <c r="B2" s="162"/>
      <c r="C2" s="162"/>
      <c r="D2" s="162"/>
      <c r="E2" s="162"/>
      <c r="F2" s="162"/>
      <c r="G2" s="162"/>
      <c r="H2" s="162"/>
      <c r="I2" s="162"/>
      <c r="J2" s="162"/>
      <c r="K2" s="162"/>
      <c r="L2" s="162"/>
    </row>
    <row r="3" spans="1:21" ht="22.7" customHeight="1">
      <c r="A3" s="622" t="s">
        <v>206</v>
      </c>
      <c r="B3" s="622"/>
      <c r="C3" s="293" t="s">
        <v>30</v>
      </c>
      <c r="D3" s="623" t="s">
        <v>207</v>
      </c>
      <c r="E3" s="623"/>
      <c r="F3" s="623"/>
      <c r="G3" s="623"/>
      <c r="H3" s="623" t="s">
        <v>208</v>
      </c>
      <c r="I3" s="623"/>
      <c r="J3" s="624" t="s">
        <v>209</v>
      </c>
      <c r="K3" s="624"/>
      <c r="L3" s="624"/>
    </row>
    <row r="4" spans="1:21" ht="22.7" customHeight="1">
      <c r="A4" s="622" t="s">
        <v>210</v>
      </c>
      <c r="B4" s="622"/>
      <c r="C4" s="294" t="s">
        <v>211</v>
      </c>
      <c r="D4" s="625" t="s">
        <v>29</v>
      </c>
      <c r="E4" s="625"/>
      <c r="F4" s="625"/>
      <c r="G4" s="625"/>
      <c r="H4" s="625" t="s">
        <v>29</v>
      </c>
      <c r="I4" s="625"/>
      <c r="J4" s="623" t="s">
        <v>212</v>
      </c>
      <c r="K4" s="623"/>
      <c r="L4" s="623"/>
    </row>
    <row r="5" spans="1:21" ht="22.7" customHeight="1">
      <c r="A5" s="622" t="s">
        <v>213</v>
      </c>
      <c r="B5" s="622"/>
      <c r="C5" s="294" t="s">
        <v>211</v>
      </c>
      <c r="D5" s="625" t="s">
        <v>29</v>
      </c>
      <c r="E5" s="625"/>
      <c r="F5" s="625"/>
      <c r="G5" s="625"/>
      <c r="H5" s="625" t="s">
        <v>29</v>
      </c>
      <c r="I5" s="625"/>
      <c r="J5" s="623" t="s">
        <v>212</v>
      </c>
      <c r="K5" s="623"/>
      <c r="L5" s="623"/>
    </row>
    <row r="6" spans="1:21" ht="22.7" customHeight="1">
      <c r="A6" s="626" t="s">
        <v>214</v>
      </c>
      <c r="B6" s="626"/>
      <c r="C6" s="294" t="s">
        <v>211</v>
      </c>
      <c r="D6" s="625" t="s">
        <v>29</v>
      </c>
      <c r="E6" s="625"/>
      <c r="F6" s="625"/>
      <c r="G6" s="625"/>
      <c r="H6" s="625" t="s">
        <v>29</v>
      </c>
      <c r="I6" s="625"/>
      <c r="J6" s="623" t="s">
        <v>212</v>
      </c>
      <c r="K6" s="623"/>
      <c r="L6" s="623"/>
    </row>
    <row r="7" spans="1:21" ht="22.7" customHeight="1">
      <c r="A7" s="623" t="s">
        <v>215</v>
      </c>
      <c r="B7" s="623"/>
      <c r="C7" s="294" t="s">
        <v>211</v>
      </c>
      <c r="D7" s="625" t="s">
        <v>29</v>
      </c>
      <c r="E7" s="625"/>
      <c r="F7" s="625"/>
      <c r="G7" s="625"/>
      <c r="H7" s="625" t="s">
        <v>29</v>
      </c>
      <c r="I7" s="625"/>
      <c r="J7" s="623" t="s">
        <v>212</v>
      </c>
      <c r="K7" s="623"/>
      <c r="L7" s="623"/>
    </row>
    <row r="8" spans="1:21" ht="22.7" customHeight="1">
      <c r="A8" s="623" t="s">
        <v>216</v>
      </c>
      <c r="B8" s="623"/>
      <c r="C8" s="294" t="s">
        <v>211</v>
      </c>
      <c r="D8" s="625" t="s">
        <v>29</v>
      </c>
      <c r="E8" s="625"/>
      <c r="F8" s="625"/>
      <c r="G8" s="625"/>
      <c r="H8" s="625" t="s">
        <v>29</v>
      </c>
      <c r="I8" s="625"/>
      <c r="J8" s="623" t="s">
        <v>212</v>
      </c>
      <c r="K8" s="623"/>
      <c r="L8" s="623"/>
    </row>
    <row r="9" spans="1:21" ht="22.7" customHeight="1">
      <c r="A9" s="622" t="s">
        <v>218</v>
      </c>
      <c r="B9" s="622"/>
      <c r="C9" s="164" t="s">
        <v>211</v>
      </c>
      <c r="D9" s="627" t="s">
        <v>29</v>
      </c>
      <c r="E9" s="627"/>
      <c r="F9" s="627"/>
      <c r="G9" s="627"/>
      <c r="H9" s="625" t="s">
        <v>29</v>
      </c>
      <c r="I9" s="625"/>
      <c r="J9" s="623" t="s">
        <v>212</v>
      </c>
      <c r="K9" s="623"/>
      <c r="L9" s="623"/>
    </row>
    <row r="10" spans="1:21" ht="22.7" customHeight="1">
      <c r="A10" s="622" t="s">
        <v>399</v>
      </c>
      <c r="B10" s="622"/>
      <c r="C10" s="294" t="s">
        <v>211</v>
      </c>
      <c r="D10" s="625" t="s">
        <v>29</v>
      </c>
      <c r="E10" s="625"/>
      <c r="F10" s="625"/>
      <c r="G10" s="625"/>
      <c r="H10" s="625" t="s">
        <v>29</v>
      </c>
      <c r="I10" s="625"/>
      <c r="J10" s="623" t="s">
        <v>212</v>
      </c>
      <c r="K10" s="623"/>
      <c r="L10" s="623"/>
    </row>
    <row r="11" spans="1:21" ht="22.7" customHeight="1">
      <c r="A11" s="628" t="s">
        <v>224</v>
      </c>
      <c r="B11" s="628"/>
      <c r="C11" s="390" t="s">
        <v>211</v>
      </c>
      <c r="D11" s="629" t="s">
        <v>29</v>
      </c>
      <c r="E11" s="629"/>
      <c r="F11" s="629"/>
      <c r="G11" s="629"/>
      <c r="H11" s="629"/>
      <c r="I11" s="629"/>
      <c r="J11" s="630" t="s">
        <v>212</v>
      </c>
      <c r="K11" s="630"/>
      <c r="L11" s="630"/>
      <c r="M11" s="391"/>
    </row>
    <row r="12" spans="1:21" ht="22.7" customHeight="1">
      <c r="A12" s="623" t="s">
        <v>400</v>
      </c>
      <c r="B12" s="623"/>
      <c r="C12" s="294" t="s">
        <v>211</v>
      </c>
      <c r="D12" s="625" t="s">
        <v>29</v>
      </c>
      <c r="E12" s="625"/>
      <c r="F12" s="625"/>
      <c r="G12" s="625"/>
      <c r="H12" s="625"/>
      <c r="I12" s="625"/>
      <c r="J12" s="623" t="s">
        <v>212</v>
      </c>
      <c r="K12" s="623"/>
      <c r="L12" s="623"/>
    </row>
    <row r="13" spans="1:21" ht="22.7" customHeight="1">
      <c r="A13" s="622" t="s">
        <v>401</v>
      </c>
      <c r="B13" s="622"/>
      <c r="C13" s="294" t="s">
        <v>211</v>
      </c>
      <c r="D13" s="631" t="s">
        <v>29</v>
      </c>
      <c r="E13" s="632"/>
      <c r="F13" s="632"/>
      <c r="G13" s="633"/>
      <c r="H13" s="631"/>
      <c r="I13" s="633"/>
      <c r="J13" s="634" t="s">
        <v>212</v>
      </c>
      <c r="K13" s="635"/>
      <c r="L13" s="636"/>
    </row>
    <row r="14" spans="1:21" ht="22.7" customHeight="1">
      <c r="A14" s="622" t="s">
        <v>221</v>
      </c>
      <c r="B14" s="622"/>
      <c r="C14" s="294" t="s">
        <v>211</v>
      </c>
      <c r="D14" s="625" t="s">
        <v>29</v>
      </c>
      <c r="E14" s="625"/>
      <c r="F14" s="625"/>
      <c r="G14" s="625"/>
      <c r="H14" s="625"/>
      <c r="I14" s="625"/>
      <c r="J14" s="623" t="s">
        <v>212</v>
      </c>
      <c r="K14" s="623"/>
      <c r="L14" s="623"/>
    </row>
    <row r="15" spans="1:21" ht="22.7" customHeight="1">
      <c r="A15" s="622" t="s">
        <v>222</v>
      </c>
      <c r="B15" s="622"/>
      <c r="C15" s="294" t="s">
        <v>211</v>
      </c>
      <c r="D15" s="625" t="s">
        <v>29</v>
      </c>
      <c r="E15" s="625"/>
      <c r="F15" s="625"/>
      <c r="G15" s="625"/>
      <c r="H15" s="625"/>
      <c r="I15" s="625"/>
      <c r="J15" s="623" t="s">
        <v>212</v>
      </c>
      <c r="K15" s="623"/>
      <c r="L15" s="623"/>
    </row>
    <row r="16" spans="1:21" ht="11.3" customHeight="1">
      <c r="A16" s="2"/>
      <c r="B16" s="2"/>
      <c r="C16" s="2"/>
      <c r="D16" s="2"/>
      <c r="E16" s="2"/>
      <c r="F16" s="2"/>
      <c r="G16" s="2"/>
      <c r="H16" s="2"/>
      <c r="I16" s="2"/>
      <c r="J16" s="2"/>
      <c r="K16" s="2"/>
      <c r="L16" s="2"/>
      <c r="R16" s="168"/>
      <c r="S16" s="168"/>
      <c r="T16" s="168"/>
      <c r="U16" s="168"/>
    </row>
    <row r="17" spans="1:9" ht="25.25" customHeight="1">
      <c r="A17" s="227" t="s">
        <v>628</v>
      </c>
      <c r="C17" s="163"/>
      <c r="D17" s="163"/>
      <c r="E17" s="163"/>
      <c r="F17" s="163"/>
      <c r="G17" s="163"/>
      <c r="H17" s="163"/>
      <c r="I17" s="163"/>
    </row>
    <row r="18" spans="1:9" ht="34.4" customHeight="1">
      <c r="A18" s="637" t="s">
        <v>629</v>
      </c>
      <c r="B18" s="637"/>
      <c r="C18" s="638" t="s">
        <v>630</v>
      </c>
      <c r="D18" s="638"/>
      <c r="E18" s="639" t="s">
        <v>631</v>
      </c>
      <c r="F18" s="639"/>
      <c r="G18" s="639"/>
      <c r="H18" s="639"/>
    </row>
    <row r="19" spans="1:9" ht="34.4" customHeight="1">
      <c r="A19" s="637"/>
      <c r="B19" s="637"/>
      <c r="C19" s="638" t="s">
        <v>632</v>
      </c>
      <c r="D19" s="638"/>
      <c r="E19" s="640" t="s">
        <v>217</v>
      </c>
      <c r="F19" s="640"/>
      <c r="G19" s="640"/>
      <c r="H19" s="640"/>
    </row>
    <row r="20" spans="1:9" ht="34.4" customHeight="1">
      <c r="A20" s="637" t="s">
        <v>219</v>
      </c>
      <c r="B20" s="637"/>
      <c r="C20" s="642" t="s">
        <v>402</v>
      </c>
      <c r="D20" s="642"/>
      <c r="E20" s="639" t="s">
        <v>631</v>
      </c>
      <c r="F20" s="639"/>
      <c r="G20" s="639"/>
      <c r="H20" s="639"/>
    </row>
    <row r="21" spans="1:9" ht="34.4" customHeight="1">
      <c r="A21" s="637"/>
      <c r="B21" s="637"/>
      <c r="C21" s="642"/>
      <c r="D21" s="642"/>
      <c r="E21" s="639" t="s">
        <v>403</v>
      </c>
      <c r="F21" s="639"/>
      <c r="G21" s="639"/>
      <c r="H21" s="639"/>
    </row>
    <row r="22" spans="1:9" ht="34.4" customHeight="1">
      <c r="A22" s="643" t="s">
        <v>220</v>
      </c>
      <c r="B22" s="643"/>
      <c r="C22" s="643"/>
      <c r="D22" s="643"/>
      <c r="E22" s="639" t="s">
        <v>631</v>
      </c>
      <c r="F22" s="639"/>
      <c r="G22" s="639"/>
      <c r="H22" s="639"/>
    </row>
    <row r="23" spans="1:9" ht="34.4" customHeight="1">
      <c r="A23" s="641" t="s">
        <v>404</v>
      </c>
      <c r="B23" s="641"/>
      <c r="C23" s="641"/>
      <c r="D23" s="641"/>
      <c r="E23" s="639" t="s">
        <v>633</v>
      </c>
      <c r="F23" s="639"/>
      <c r="G23" s="639"/>
      <c r="H23" s="639"/>
    </row>
    <row r="24" spans="1:9" ht="30.1" customHeight="1">
      <c r="A24" s="2" t="s">
        <v>223</v>
      </c>
      <c r="B24" s="2"/>
      <c r="E24" s="168"/>
      <c r="F24" s="168"/>
      <c r="G24" s="168"/>
      <c r="H24" s="168"/>
    </row>
  </sheetData>
  <sheetProtection selectLockedCells="1" selectUnlockedCells="1"/>
  <mergeCells count="65">
    <mergeCell ref="A23:D23"/>
    <mergeCell ref="E23:H23"/>
    <mergeCell ref="A20:B21"/>
    <mergeCell ref="C20:D21"/>
    <mergeCell ref="E20:H20"/>
    <mergeCell ref="E21:H21"/>
    <mergeCell ref="A22:D22"/>
    <mergeCell ref="E22:H22"/>
    <mergeCell ref="A15:B15"/>
    <mergeCell ref="D15:G15"/>
    <mergeCell ref="H15:I15"/>
    <mergeCell ref="J15:L15"/>
    <mergeCell ref="A18:B19"/>
    <mergeCell ref="C18:D18"/>
    <mergeCell ref="E18:H18"/>
    <mergeCell ref="C19:D19"/>
    <mergeCell ref="E19:H19"/>
    <mergeCell ref="A13:B13"/>
    <mergeCell ref="D13:G13"/>
    <mergeCell ref="H13:I13"/>
    <mergeCell ref="J13:L13"/>
    <mergeCell ref="A14:B14"/>
    <mergeCell ref="D14:G14"/>
    <mergeCell ref="H14:I14"/>
    <mergeCell ref="J14:L14"/>
    <mergeCell ref="A11:B11"/>
    <mergeCell ref="D11:G11"/>
    <mergeCell ref="H11:I11"/>
    <mergeCell ref="J11:L11"/>
    <mergeCell ref="A12:B12"/>
    <mergeCell ref="D12:G12"/>
    <mergeCell ref="H12:I12"/>
    <mergeCell ref="J12:L12"/>
    <mergeCell ref="A9:B9"/>
    <mergeCell ref="D9:G9"/>
    <mergeCell ref="H9:I9"/>
    <mergeCell ref="J9:L9"/>
    <mergeCell ref="A10:B10"/>
    <mergeCell ref="D10:G10"/>
    <mergeCell ref="H10:I10"/>
    <mergeCell ref="J10:L10"/>
    <mergeCell ref="A7:B7"/>
    <mergeCell ref="D7:G7"/>
    <mergeCell ref="H7:I7"/>
    <mergeCell ref="J7:L7"/>
    <mergeCell ref="A8:B8"/>
    <mergeCell ref="D8:G8"/>
    <mergeCell ref="H8:I8"/>
    <mergeCell ref="J8:L8"/>
    <mergeCell ref="A5:B5"/>
    <mergeCell ref="D5:G5"/>
    <mergeCell ref="H5:I5"/>
    <mergeCell ref="J5:L5"/>
    <mergeCell ref="A6:B6"/>
    <mergeCell ref="D6:G6"/>
    <mergeCell ref="H6:I6"/>
    <mergeCell ref="J6:L6"/>
    <mergeCell ref="A3:B3"/>
    <mergeCell ref="D3:G3"/>
    <mergeCell ref="H3:I3"/>
    <mergeCell ref="J3:L3"/>
    <mergeCell ref="A4:B4"/>
    <mergeCell ref="D4:G4"/>
    <mergeCell ref="H4:I4"/>
    <mergeCell ref="J4:L4"/>
  </mergeCells>
  <phoneticPr fontId="25"/>
  <pageMargins left="0.70833333333333337" right="0.6694444444444444" top="0.55138888888888893" bottom="0.35" header="0.51180555555555551" footer="0.35"/>
  <pageSetup paperSize="9" firstPageNumber="0" orientation="portrait" useFirstPageNumber="1" horizontalDpi="300" verticalDpi="300" r:id="rId1"/>
  <headerFooter alignWithMargins="0">
    <oddFooter>&amp;C- &amp;A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
  <sheetViews>
    <sheetView zoomScaleNormal="100" workbookViewId="0">
      <selection activeCell="C31" sqref="C31"/>
    </sheetView>
  </sheetViews>
  <sheetFormatPr defaultColWidth="9" defaultRowHeight="12.9"/>
  <cols>
    <col min="1" max="1" width="5.59765625" style="1" customWidth="1"/>
    <col min="2" max="2" width="6.59765625" style="1" customWidth="1"/>
    <col min="3" max="3" width="10.59765625" style="1" customWidth="1"/>
    <col min="4" max="6" width="9" style="1"/>
    <col min="7" max="7" width="10.59765625" style="1" customWidth="1"/>
    <col min="8" max="9" width="9" style="1"/>
    <col min="10" max="10" width="3.09765625" style="1" customWidth="1"/>
    <col min="11" max="11" width="11" style="1" customWidth="1"/>
    <col min="12" max="16384" width="9" style="1"/>
  </cols>
  <sheetData>
    <row r="1" spans="1:8" ht="22.7" customHeight="1">
      <c r="B1" s="644" t="s">
        <v>225</v>
      </c>
      <c r="C1" s="644"/>
    </row>
    <row r="2" spans="1:8" ht="24.05" customHeight="1">
      <c r="A2" s="589" t="s">
        <v>226</v>
      </c>
      <c r="B2" s="589"/>
    </row>
    <row r="3" spans="1:8" ht="15.05" customHeight="1">
      <c r="A3" s="154" t="s">
        <v>227</v>
      </c>
      <c r="B3" s="7" t="s">
        <v>1</v>
      </c>
      <c r="C3" s="2" t="s">
        <v>228</v>
      </c>
      <c r="D3" s="2"/>
      <c r="E3" s="2"/>
      <c r="F3" s="2" t="s">
        <v>229</v>
      </c>
      <c r="G3" s="2"/>
      <c r="H3" s="2"/>
    </row>
    <row r="4" spans="1:8" ht="15.05" customHeight="1">
      <c r="B4" s="7"/>
      <c r="C4" s="589" t="s">
        <v>230</v>
      </c>
      <c r="D4" s="589"/>
      <c r="E4" s="589"/>
      <c r="F4" s="589"/>
      <c r="G4" s="589"/>
      <c r="H4" s="2"/>
    </row>
    <row r="5" spans="1:8" ht="15.05" customHeight="1">
      <c r="B5" s="7"/>
      <c r="C5" s="154"/>
      <c r="D5" s="154"/>
      <c r="E5" s="154"/>
      <c r="F5" s="154"/>
      <c r="G5" s="154"/>
      <c r="H5" s="2"/>
    </row>
    <row r="6" spans="1:8" ht="18.95" customHeight="1">
      <c r="A6" s="154" t="s">
        <v>227</v>
      </c>
      <c r="B6" s="7" t="s">
        <v>3</v>
      </c>
      <c r="C6" s="2" t="s">
        <v>231</v>
      </c>
      <c r="D6" s="2"/>
      <c r="E6" s="2"/>
      <c r="F6" s="2"/>
      <c r="G6" s="2"/>
      <c r="H6" s="2"/>
    </row>
    <row r="7" spans="1:8" ht="18.8" customHeight="1">
      <c r="A7" s="154"/>
      <c r="B7" s="7"/>
      <c r="C7" s="2"/>
      <c r="D7" s="2"/>
      <c r="E7" s="2"/>
      <c r="F7" s="2"/>
      <c r="G7" s="2"/>
      <c r="H7" s="2"/>
    </row>
    <row r="8" spans="1:8" ht="15.05" customHeight="1">
      <c r="A8" s="154" t="s">
        <v>227</v>
      </c>
      <c r="B8" s="7" t="s">
        <v>649</v>
      </c>
      <c r="C8" s="141" t="s">
        <v>634</v>
      </c>
      <c r="D8" s="2"/>
      <c r="E8" s="2"/>
      <c r="F8" s="2"/>
      <c r="G8" s="2"/>
      <c r="H8" s="2"/>
    </row>
    <row r="9" spans="1:8" ht="15.85" customHeight="1">
      <c r="A9" s="154"/>
      <c r="B9" s="7"/>
      <c r="C9" s="141" t="s">
        <v>232</v>
      </c>
      <c r="D9" s="2"/>
      <c r="E9" s="2"/>
      <c r="F9" s="2"/>
      <c r="G9" s="2"/>
      <c r="H9" s="2"/>
    </row>
    <row r="10" spans="1:8" ht="15.85" customHeight="1">
      <c r="B10" s="7"/>
      <c r="C10" s="141" t="s">
        <v>233</v>
      </c>
      <c r="D10" s="2"/>
      <c r="E10" s="2"/>
      <c r="F10" s="2"/>
      <c r="G10" s="2"/>
      <c r="H10" s="2"/>
    </row>
    <row r="11" spans="1:8" ht="15.85" customHeight="1">
      <c r="B11" s="7"/>
      <c r="C11" s="141" t="s">
        <v>234</v>
      </c>
      <c r="D11" s="2"/>
      <c r="E11" s="2"/>
      <c r="F11" s="2"/>
      <c r="G11" s="2"/>
      <c r="H11" s="2"/>
    </row>
    <row r="12" spans="1:8" ht="15.85" customHeight="1">
      <c r="B12" s="7"/>
      <c r="C12" s="141" t="s">
        <v>235</v>
      </c>
      <c r="D12" s="2"/>
      <c r="E12" s="2"/>
      <c r="F12" s="2"/>
      <c r="G12" s="2"/>
      <c r="H12" s="2"/>
    </row>
    <row r="13" spans="1:8" s="163" customFormat="1" ht="15.85" customHeight="1">
      <c r="B13" s="165"/>
      <c r="C13" s="141" t="s">
        <v>236</v>
      </c>
      <c r="D13" s="162"/>
      <c r="E13" s="162"/>
      <c r="F13" s="162"/>
      <c r="G13" s="162"/>
      <c r="H13" s="162"/>
    </row>
    <row r="14" spans="1:8" s="163" customFormat="1" ht="15.85" customHeight="1">
      <c r="B14" s="165"/>
      <c r="C14" s="141" t="s">
        <v>365</v>
      </c>
      <c r="D14" s="162"/>
      <c r="E14" s="162"/>
      <c r="F14" s="162"/>
      <c r="G14" s="162"/>
      <c r="H14" s="162"/>
    </row>
    <row r="15" spans="1:8" ht="15.85" customHeight="1">
      <c r="B15" s="7"/>
      <c r="C15" s="141" t="s">
        <v>237</v>
      </c>
      <c r="D15" s="2"/>
      <c r="E15" s="2"/>
      <c r="F15" s="2"/>
      <c r="G15" s="2"/>
      <c r="H15" s="2"/>
    </row>
    <row r="16" spans="1:8" ht="15.85" customHeight="1">
      <c r="B16" s="7"/>
      <c r="C16" s="141" t="s">
        <v>238</v>
      </c>
      <c r="D16" s="2"/>
      <c r="E16" s="2"/>
      <c r="F16" s="2"/>
      <c r="G16" s="2"/>
      <c r="H16" s="2"/>
    </row>
    <row r="17" spans="1:8" ht="15.05" customHeight="1">
      <c r="B17" s="7"/>
      <c r="C17" s="141"/>
      <c r="D17" s="2"/>
      <c r="E17" s="2"/>
      <c r="F17" s="2"/>
      <c r="G17" s="2"/>
      <c r="H17" s="2"/>
    </row>
    <row r="18" spans="1:8" ht="15.05" customHeight="1">
      <c r="A18" s="154" t="s">
        <v>227</v>
      </c>
      <c r="B18" s="7" t="s">
        <v>650</v>
      </c>
      <c r="C18" s="141" t="s">
        <v>239</v>
      </c>
      <c r="D18" s="2"/>
      <c r="E18" s="2"/>
      <c r="F18" s="2"/>
      <c r="G18" s="2"/>
      <c r="H18" s="2"/>
    </row>
    <row r="19" spans="1:8" s="163" customFormat="1" ht="20.95" customHeight="1">
      <c r="C19" s="166" t="s">
        <v>651</v>
      </c>
    </row>
    <row r="20" spans="1:8" s="163" customFormat="1" ht="20.95" customHeight="1">
      <c r="C20" s="166" t="s">
        <v>652</v>
      </c>
    </row>
    <row r="21" spans="1:8" s="163" customFormat="1" ht="20.95" customHeight="1">
      <c r="C21" s="166" t="s">
        <v>405</v>
      </c>
    </row>
    <row r="22" spans="1:8" s="163" customFormat="1" ht="20.95" customHeight="1">
      <c r="C22" s="166" t="s">
        <v>635</v>
      </c>
    </row>
    <row r="23" spans="1:8" s="163" customFormat="1" ht="20.95" customHeight="1">
      <c r="C23" s="241" t="s">
        <v>712</v>
      </c>
    </row>
    <row r="24" spans="1:8" s="163" customFormat="1" ht="20.95" customHeight="1">
      <c r="C24" s="166" t="s">
        <v>406</v>
      </c>
    </row>
    <row r="25" spans="1:8" s="163" customFormat="1" ht="20.95" customHeight="1">
      <c r="C25" s="162" t="s">
        <v>407</v>
      </c>
    </row>
    <row r="26" spans="1:8" s="163" customFormat="1" ht="20.95" customHeight="1">
      <c r="C26" s="166" t="s">
        <v>636</v>
      </c>
    </row>
    <row r="27" spans="1:8" s="163" customFormat="1" ht="18.95" customHeight="1">
      <c r="C27" s="166" t="s">
        <v>710</v>
      </c>
    </row>
    <row r="28" spans="1:8" s="163" customFormat="1" ht="18.95" customHeight="1">
      <c r="C28" s="398" t="s">
        <v>709</v>
      </c>
    </row>
    <row r="29" spans="1:8" ht="20.95" customHeight="1">
      <c r="C29" s="166" t="s">
        <v>637</v>
      </c>
    </row>
    <row r="30" spans="1:8" ht="20.95" customHeight="1">
      <c r="C30" s="392" t="s">
        <v>713</v>
      </c>
    </row>
    <row r="31" spans="1:8" ht="20.95" customHeight="1">
      <c r="C31" s="392" t="s">
        <v>638</v>
      </c>
    </row>
    <row r="32" spans="1:8" s="163" customFormat="1" ht="20.95" customHeight="1">
      <c r="C32" s="166" t="s">
        <v>639</v>
      </c>
    </row>
    <row r="33" spans="1:15" ht="20.95" customHeight="1">
      <c r="A33" s="163"/>
      <c r="B33" s="163"/>
      <c r="C33" s="162" t="s">
        <v>640</v>
      </c>
    </row>
    <row r="34" spans="1:15" ht="20.95" customHeight="1">
      <c r="A34" s="163"/>
      <c r="B34" s="163"/>
      <c r="C34" s="241" t="s">
        <v>711</v>
      </c>
    </row>
    <row r="35" spans="1:15" s="163" customFormat="1" ht="20.95" customHeight="1">
      <c r="C35" s="166" t="s">
        <v>641</v>
      </c>
    </row>
    <row r="36" spans="1:15" s="163" customFormat="1" ht="20.95" customHeight="1">
      <c r="C36" s="166" t="s">
        <v>642</v>
      </c>
    </row>
    <row r="37" spans="1:15" s="163" customFormat="1" ht="20.95" customHeight="1">
      <c r="C37" s="166" t="s">
        <v>643</v>
      </c>
    </row>
    <row r="38" spans="1:15" s="163" customFormat="1" ht="20.95" customHeight="1">
      <c r="C38" s="166" t="s">
        <v>644</v>
      </c>
    </row>
    <row r="39" spans="1:15" ht="15.05" customHeight="1"/>
    <row r="40" spans="1:15" ht="15.05" customHeight="1">
      <c r="A40" s="154" t="s">
        <v>227</v>
      </c>
      <c r="B40" s="7" t="s">
        <v>11</v>
      </c>
      <c r="C40" s="141" t="s">
        <v>240</v>
      </c>
    </row>
    <row r="41" spans="1:15" s="163" customFormat="1" ht="20.95" customHeight="1">
      <c r="C41" s="162" t="s">
        <v>645</v>
      </c>
      <c r="D41" s="162"/>
      <c r="E41" s="162"/>
      <c r="F41" s="162"/>
      <c r="G41" s="162"/>
      <c r="H41" s="162"/>
      <c r="I41" s="162"/>
    </row>
    <row r="42" spans="1:15" s="163" customFormat="1" ht="18.95" customHeight="1">
      <c r="C42" s="162" t="s">
        <v>646</v>
      </c>
      <c r="D42" s="162"/>
      <c r="E42" s="162"/>
      <c r="F42" s="162"/>
      <c r="G42" s="162"/>
      <c r="H42" s="162"/>
      <c r="I42" s="162"/>
    </row>
    <row r="43" spans="1:15" ht="15.05" customHeight="1">
      <c r="C43" s="288"/>
      <c r="D43" s="288"/>
      <c r="E43" s="288"/>
      <c r="F43" s="288"/>
      <c r="G43" s="288"/>
      <c r="H43" s="288"/>
      <c r="I43" s="288"/>
    </row>
    <row r="44" spans="1:15" ht="15.05" customHeight="1">
      <c r="A44" s="154" t="s">
        <v>227</v>
      </c>
      <c r="B44" s="7" t="s">
        <v>13</v>
      </c>
      <c r="C44" s="1" t="s">
        <v>241</v>
      </c>
    </row>
    <row r="45" spans="1:15" ht="15.05" customHeight="1">
      <c r="A45" s="154"/>
      <c r="B45" s="7"/>
    </row>
    <row r="46" spans="1:15" s="163" customFormat="1" ht="18.8" customHeight="1">
      <c r="A46" s="154" t="s">
        <v>227</v>
      </c>
      <c r="B46" s="7" t="s">
        <v>647</v>
      </c>
      <c r="C46" s="645" t="s">
        <v>408</v>
      </c>
      <c r="D46" s="645"/>
      <c r="E46" s="645"/>
      <c r="F46" s="645"/>
      <c r="G46" s="645"/>
      <c r="H46" s="645"/>
      <c r="I46" s="645"/>
      <c r="J46" s="645"/>
      <c r="K46" s="645"/>
      <c r="L46" s="645"/>
      <c r="M46" s="645"/>
      <c r="N46" s="645"/>
      <c r="O46" s="645"/>
    </row>
    <row r="47" spans="1:15" s="163" customFormat="1" ht="23.65" customHeight="1">
      <c r="B47" s="1"/>
      <c r="C47" s="393" t="s">
        <v>648</v>
      </c>
      <c r="D47" s="2"/>
      <c r="E47" s="2"/>
      <c r="F47" s="2"/>
      <c r="G47" s="2"/>
      <c r="H47" s="2"/>
      <c r="I47" s="2"/>
      <c r="J47" s="2"/>
      <c r="K47" s="2"/>
      <c r="L47" s="2"/>
      <c r="M47" s="2"/>
      <c r="N47" s="2"/>
      <c r="O47" s="2"/>
    </row>
  </sheetData>
  <sheetProtection selectLockedCells="1" selectUnlockedCells="1"/>
  <mergeCells count="4">
    <mergeCell ref="B1:C1"/>
    <mergeCell ref="A2:B2"/>
    <mergeCell ref="C4:G4"/>
    <mergeCell ref="C46:O46"/>
  </mergeCells>
  <phoneticPr fontId="25"/>
  <pageMargins left="0.70866141732283472" right="0.23622047244094491" top="0.55118110236220474" bottom="0.31496062992125984" header="0.51181102362204722" footer="0.31496062992125984"/>
  <pageSetup paperSize="9" scale="91" firstPageNumber="0" orientation="portrait" useFirstPageNumber="1" horizontalDpi="300" verticalDpi="300" r:id="rId1"/>
  <headerFooter alignWithMargins="0">
    <oddFooter>&amp;C- &amp;A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zoomScaleSheetLayoutView="100" workbookViewId="0"/>
  </sheetViews>
  <sheetFormatPr defaultColWidth="9" defaultRowHeight="12.9"/>
  <cols>
    <col min="1" max="1" width="17.796875" style="1" customWidth="1"/>
    <col min="2" max="2" width="25.5" style="1" customWidth="1"/>
    <col min="3" max="3" width="16.3984375" style="1" customWidth="1"/>
    <col min="4" max="6" width="9.59765625" style="1" customWidth="1"/>
    <col min="7" max="16384" width="9" style="1"/>
  </cols>
  <sheetData>
    <row r="1" spans="1:6" ht="34.700000000000003" customHeight="1">
      <c r="A1" s="213" t="s">
        <v>430</v>
      </c>
      <c r="B1" s="10"/>
    </row>
    <row r="2" spans="1:6" ht="34.700000000000003" customHeight="1">
      <c r="A2" s="299" t="s">
        <v>431</v>
      </c>
      <c r="B2" s="271"/>
      <c r="C2" s="299" t="s">
        <v>432</v>
      </c>
      <c r="D2" s="410" t="s">
        <v>16</v>
      </c>
      <c r="E2" s="411"/>
      <c r="F2" s="412"/>
    </row>
    <row r="3" spans="1:6" ht="34.700000000000003" customHeight="1">
      <c r="A3" s="299" t="s">
        <v>433</v>
      </c>
      <c r="B3" s="413"/>
      <c r="C3" s="414"/>
      <c r="D3" s="414"/>
      <c r="E3" s="414"/>
      <c r="F3" s="415"/>
    </row>
    <row r="4" spans="1:6" ht="34.700000000000003" customHeight="1">
      <c r="A4" s="299" t="s">
        <v>434</v>
      </c>
      <c r="B4" s="271"/>
      <c r="C4" s="300" t="s">
        <v>435</v>
      </c>
      <c r="D4" s="416"/>
      <c r="E4" s="417"/>
      <c r="F4" s="418"/>
    </row>
    <row r="5" spans="1:6" ht="34.700000000000003" customHeight="1">
      <c r="A5" s="299" t="s">
        <v>436</v>
      </c>
      <c r="B5" s="270" t="s">
        <v>16</v>
      </c>
      <c r="C5" s="299" t="s">
        <v>437</v>
      </c>
      <c r="D5" s="419"/>
      <c r="E5" s="420"/>
      <c r="F5" s="11" t="s">
        <v>17</v>
      </c>
    </row>
    <row r="6" spans="1:6" ht="28.5" customHeight="1">
      <c r="A6" s="12" t="s">
        <v>18</v>
      </c>
      <c r="B6" s="13"/>
      <c r="C6" s="14"/>
      <c r="D6" s="14"/>
      <c r="E6" s="14"/>
      <c r="F6" s="15"/>
    </row>
    <row r="7" spans="1:6" ht="28.1" customHeight="1">
      <c r="A7" s="421" t="s">
        <v>438</v>
      </c>
      <c r="B7" s="422"/>
      <c r="C7" s="422"/>
      <c r="D7" s="422"/>
      <c r="E7" s="422"/>
      <c r="F7" s="423"/>
    </row>
    <row r="8" spans="1:6" ht="28.1" customHeight="1">
      <c r="A8" s="404"/>
      <c r="B8" s="405"/>
      <c r="C8" s="405"/>
      <c r="D8" s="405"/>
      <c r="E8" s="405"/>
      <c r="F8" s="406"/>
    </row>
    <row r="9" spans="1:6" ht="28.1" customHeight="1">
      <c r="A9" s="404"/>
      <c r="B9" s="405"/>
      <c r="C9" s="405"/>
      <c r="D9" s="405"/>
      <c r="E9" s="405"/>
      <c r="F9" s="406"/>
    </row>
    <row r="10" spans="1:6" ht="28.1" customHeight="1">
      <c r="A10" s="404"/>
      <c r="B10" s="405"/>
      <c r="C10" s="405"/>
      <c r="D10" s="405"/>
      <c r="E10" s="405"/>
      <c r="F10" s="406"/>
    </row>
    <row r="11" spans="1:6" ht="28.1" customHeight="1">
      <c r="A11" s="407"/>
      <c r="B11" s="408"/>
      <c r="C11" s="408"/>
      <c r="D11" s="408"/>
      <c r="E11" s="408"/>
      <c r="F11" s="409"/>
    </row>
    <row r="12" spans="1:6" ht="28.1" customHeight="1">
      <c r="A12" s="421" t="s">
        <v>439</v>
      </c>
      <c r="B12" s="422"/>
      <c r="C12" s="422"/>
      <c r="D12" s="422"/>
      <c r="E12" s="422"/>
      <c r="F12" s="423"/>
    </row>
    <row r="13" spans="1:6" ht="28.1" customHeight="1">
      <c r="A13" s="430"/>
      <c r="B13" s="431"/>
      <c r="C13" s="431"/>
      <c r="D13" s="431"/>
      <c r="E13" s="431"/>
      <c r="F13" s="432"/>
    </row>
    <row r="14" spans="1:6" ht="28.1" customHeight="1">
      <c r="A14" s="433"/>
      <c r="B14" s="434"/>
      <c r="C14" s="434"/>
      <c r="D14" s="434"/>
      <c r="E14" s="434"/>
      <c r="F14" s="435"/>
    </row>
    <row r="15" spans="1:6" ht="28.1" customHeight="1">
      <c r="A15" s="421" t="s">
        <v>440</v>
      </c>
      <c r="B15" s="422"/>
      <c r="C15" s="422"/>
      <c r="D15" s="422"/>
      <c r="E15" s="422"/>
      <c r="F15" s="423"/>
    </row>
    <row r="16" spans="1:6" ht="28.1" customHeight="1">
      <c r="A16" s="430"/>
      <c r="B16" s="431"/>
      <c r="C16" s="431"/>
      <c r="D16" s="431"/>
      <c r="E16" s="431"/>
      <c r="F16" s="432"/>
    </row>
    <row r="17" spans="1:6" ht="28.1" customHeight="1">
      <c r="A17" s="430"/>
      <c r="B17" s="431"/>
      <c r="C17" s="431"/>
      <c r="D17" s="431"/>
      <c r="E17" s="431"/>
      <c r="F17" s="432"/>
    </row>
    <row r="18" spans="1:6" ht="28.1" customHeight="1">
      <c r="A18" s="433"/>
      <c r="B18" s="434"/>
      <c r="C18" s="434"/>
      <c r="D18" s="434"/>
      <c r="E18" s="434"/>
      <c r="F18" s="435"/>
    </row>
    <row r="19" spans="1:6" ht="28.1" customHeight="1">
      <c r="A19" s="421" t="s">
        <v>441</v>
      </c>
      <c r="B19" s="422"/>
      <c r="C19" s="422"/>
      <c r="D19" s="422"/>
      <c r="E19" s="422"/>
      <c r="F19" s="423"/>
    </row>
    <row r="20" spans="1:6" ht="28.1" customHeight="1">
      <c r="A20" s="430"/>
      <c r="B20" s="431"/>
      <c r="C20" s="431"/>
      <c r="D20" s="431"/>
      <c r="E20" s="431"/>
      <c r="F20" s="432"/>
    </row>
    <row r="21" spans="1:6" ht="28.1" customHeight="1">
      <c r="A21" s="430"/>
      <c r="B21" s="431"/>
      <c r="C21" s="431"/>
      <c r="D21" s="431"/>
      <c r="E21" s="431"/>
      <c r="F21" s="432"/>
    </row>
    <row r="22" spans="1:6" ht="28.1" customHeight="1">
      <c r="A22" s="433"/>
      <c r="B22" s="434"/>
      <c r="C22" s="434"/>
      <c r="D22" s="434"/>
      <c r="E22" s="434"/>
      <c r="F22" s="435"/>
    </row>
    <row r="23" spans="1:6" ht="28.1" customHeight="1">
      <c r="A23" s="421" t="s">
        <v>442</v>
      </c>
      <c r="B23" s="422"/>
      <c r="C23" s="422"/>
      <c r="D23" s="422"/>
      <c r="E23" s="422"/>
      <c r="F23" s="423"/>
    </row>
    <row r="24" spans="1:6" ht="28.1" customHeight="1">
      <c r="A24" s="424"/>
      <c r="B24" s="425"/>
      <c r="C24" s="425"/>
      <c r="D24" s="425"/>
      <c r="E24" s="425"/>
      <c r="F24" s="426"/>
    </row>
    <row r="25" spans="1:6" ht="28.1" customHeight="1">
      <c r="A25" s="424"/>
      <c r="B25" s="425"/>
      <c r="C25" s="425"/>
      <c r="D25" s="425"/>
      <c r="E25" s="425"/>
      <c r="F25" s="426"/>
    </row>
    <row r="26" spans="1:6" ht="28.1" customHeight="1">
      <c r="A26" s="424"/>
      <c r="B26" s="425"/>
      <c r="C26" s="425"/>
      <c r="D26" s="425"/>
      <c r="E26" s="425"/>
      <c r="F26" s="426"/>
    </row>
    <row r="27" spans="1:6" ht="28.1" customHeight="1">
      <c r="A27" s="424"/>
      <c r="B27" s="425"/>
      <c r="C27" s="425"/>
      <c r="D27" s="425"/>
      <c r="E27" s="425"/>
      <c r="F27" s="426"/>
    </row>
    <row r="28" spans="1:6" ht="28.1" customHeight="1">
      <c r="A28" s="427"/>
      <c r="B28" s="428"/>
      <c r="C28" s="428"/>
      <c r="D28" s="428"/>
      <c r="E28" s="428"/>
      <c r="F28" s="429"/>
    </row>
  </sheetData>
  <sheetProtection selectLockedCells="1" selectUnlockedCells="1"/>
  <mergeCells count="14">
    <mergeCell ref="A23:F23"/>
    <mergeCell ref="A24:F28"/>
    <mergeCell ref="A12:F12"/>
    <mergeCell ref="A13:F14"/>
    <mergeCell ref="A15:F15"/>
    <mergeCell ref="A16:F18"/>
    <mergeCell ref="A19:F19"/>
    <mergeCell ref="A20:F22"/>
    <mergeCell ref="A8:F11"/>
    <mergeCell ref="D2:F2"/>
    <mergeCell ref="B3:F3"/>
    <mergeCell ref="D4:F4"/>
    <mergeCell ref="D5:E5"/>
    <mergeCell ref="A7:F7"/>
  </mergeCells>
  <phoneticPr fontId="25"/>
  <pageMargins left="0.78749999999999998" right="0.47222222222222221" top="0.51180555555555551" bottom="0.39374999999999999" header="0.51180555555555551" footer="0.39027777777777778"/>
  <pageSetup paperSize="9" scale="95" firstPageNumber="0" orientation="portrait" useFirstPageNumber="1" r:id="rId1"/>
  <headerFooter alignWithMargins="0">
    <oddFooter>&amp;C- &amp;A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5"/>
  <sheetViews>
    <sheetView zoomScaleNormal="100" zoomScaleSheetLayoutView="100" workbookViewId="0">
      <selection activeCell="D3" sqref="D3"/>
    </sheetView>
  </sheetViews>
  <sheetFormatPr defaultColWidth="9" defaultRowHeight="15.05" customHeight="1"/>
  <cols>
    <col min="1" max="1" width="4.796875" style="2" customWidth="1"/>
    <col min="2" max="2" width="4.796875" style="153" customWidth="1"/>
    <col min="3" max="3" width="39.19921875" style="153" customWidth="1"/>
    <col min="4" max="4" width="77.69921875" style="2" customWidth="1"/>
    <col min="5" max="16384" width="9" style="2"/>
  </cols>
  <sheetData>
    <row r="1" spans="1:4" ht="28.1" customHeight="1">
      <c r="A1" s="195" t="s">
        <v>427</v>
      </c>
      <c r="D1" s="196"/>
    </row>
    <row r="2" spans="1:4" ht="15.05" customHeight="1">
      <c r="A2" s="142" t="s">
        <v>420</v>
      </c>
      <c r="D2" s="196"/>
    </row>
    <row r="3" spans="1:4" ht="15.05" customHeight="1">
      <c r="A3" s="2" t="s">
        <v>708</v>
      </c>
      <c r="D3" s="196"/>
    </row>
    <row r="4" spans="1:4" ht="15.05" customHeight="1">
      <c r="A4" s="142" t="s">
        <v>421</v>
      </c>
      <c r="D4" s="196"/>
    </row>
    <row r="5" spans="1:4" ht="15.05" customHeight="1">
      <c r="A5" s="142" t="s">
        <v>653</v>
      </c>
      <c r="D5" s="196"/>
    </row>
    <row r="6" spans="1:4" ht="15.05" customHeight="1">
      <c r="A6" s="142" t="s">
        <v>281</v>
      </c>
      <c r="D6" s="196"/>
    </row>
    <row r="7" spans="1:4" ht="15.05" customHeight="1">
      <c r="A7" s="142" t="s">
        <v>282</v>
      </c>
      <c r="D7" s="196"/>
    </row>
    <row r="8" spans="1:4" ht="15.05" customHeight="1">
      <c r="A8" s="197"/>
      <c r="D8" s="196"/>
    </row>
    <row r="9" spans="1:4" ht="15.05" customHeight="1">
      <c r="A9" s="651" t="s">
        <v>283</v>
      </c>
      <c r="B9" s="651"/>
      <c r="C9" s="198" t="s">
        <v>284</v>
      </c>
      <c r="D9" s="297" t="s">
        <v>285</v>
      </c>
    </row>
    <row r="10" spans="1:4" ht="15.05" customHeight="1">
      <c r="A10" s="652" t="s">
        <v>654</v>
      </c>
      <c r="B10" s="653"/>
      <c r="C10" s="199" t="s">
        <v>286</v>
      </c>
      <c r="D10" s="200"/>
    </row>
    <row r="11" spans="1:4" ht="15.05" customHeight="1">
      <c r="A11" s="654"/>
      <c r="B11" s="655"/>
      <c r="C11" s="201" t="s">
        <v>287</v>
      </c>
      <c r="D11" s="202" t="s">
        <v>288</v>
      </c>
    </row>
    <row r="12" spans="1:4" ht="15.05" customHeight="1">
      <c r="A12" s="654"/>
      <c r="B12" s="655"/>
      <c r="C12" s="201" t="s">
        <v>289</v>
      </c>
      <c r="D12" s="202"/>
    </row>
    <row r="13" spans="1:4" ht="15.05" customHeight="1">
      <c r="A13" s="654"/>
      <c r="B13" s="655"/>
      <c r="C13" s="203" t="s">
        <v>290</v>
      </c>
      <c r="D13" s="204" t="s">
        <v>409</v>
      </c>
    </row>
    <row r="14" spans="1:4" ht="15.05" customHeight="1">
      <c r="A14" s="654"/>
      <c r="B14" s="655"/>
      <c r="C14" s="205" t="s">
        <v>291</v>
      </c>
      <c r="D14" s="296" t="s">
        <v>382</v>
      </c>
    </row>
    <row r="15" spans="1:4" ht="15.05" customHeight="1">
      <c r="A15" s="654"/>
      <c r="B15" s="655"/>
      <c r="C15" s="206" t="s">
        <v>292</v>
      </c>
      <c r="D15" s="656" t="s">
        <v>293</v>
      </c>
    </row>
    <row r="16" spans="1:4" ht="15.05" customHeight="1">
      <c r="A16" s="654"/>
      <c r="B16" s="655"/>
      <c r="C16" s="206" t="s">
        <v>294</v>
      </c>
      <c r="D16" s="656"/>
    </row>
    <row r="17" spans="1:4" ht="15.05" customHeight="1">
      <c r="A17" s="654"/>
      <c r="B17" s="655"/>
      <c r="C17" s="206" t="s">
        <v>295</v>
      </c>
      <c r="D17" s="656"/>
    </row>
    <row r="18" spans="1:4" ht="15.05" customHeight="1">
      <c r="A18" s="654"/>
      <c r="B18" s="655"/>
      <c r="C18" s="205" t="s">
        <v>296</v>
      </c>
      <c r="D18" s="296" t="s">
        <v>383</v>
      </c>
    </row>
    <row r="19" spans="1:4" ht="15.05" customHeight="1">
      <c r="A19" s="654"/>
      <c r="B19" s="655"/>
      <c r="C19" s="205" t="s">
        <v>297</v>
      </c>
      <c r="D19" s="207" t="s">
        <v>655</v>
      </c>
    </row>
    <row r="20" spans="1:4" ht="15.05" customHeight="1">
      <c r="A20" s="654"/>
      <c r="B20" s="655"/>
      <c r="C20" s="205" t="s">
        <v>298</v>
      </c>
      <c r="D20" s="207" t="s">
        <v>410</v>
      </c>
    </row>
    <row r="21" spans="1:4" ht="15.05" customHeight="1">
      <c r="A21" s="654"/>
      <c r="B21" s="655"/>
      <c r="C21" s="205" t="s">
        <v>299</v>
      </c>
      <c r="D21" s="207" t="s">
        <v>300</v>
      </c>
    </row>
    <row r="22" spans="1:4" ht="15.05" customHeight="1">
      <c r="A22" s="654"/>
      <c r="B22" s="655"/>
      <c r="C22" s="205" t="s">
        <v>301</v>
      </c>
      <c r="D22" s="207" t="s">
        <v>656</v>
      </c>
    </row>
    <row r="23" spans="1:4" ht="15.05" customHeight="1">
      <c r="A23" s="654"/>
      <c r="B23" s="655"/>
      <c r="C23" s="205" t="s">
        <v>302</v>
      </c>
      <c r="D23" s="207" t="s">
        <v>657</v>
      </c>
    </row>
    <row r="24" spans="1:4" ht="15.05" customHeight="1">
      <c r="A24" s="654"/>
      <c r="B24" s="655"/>
      <c r="C24" s="296" t="s">
        <v>328</v>
      </c>
      <c r="D24" s="207" t="s">
        <v>657</v>
      </c>
    </row>
    <row r="25" spans="1:4" ht="15.05" customHeight="1">
      <c r="A25" s="654"/>
      <c r="B25" s="655"/>
      <c r="C25" s="205" t="s">
        <v>303</v>
      </c>
      <c r="D25" s="207" t="s">
        <v>657</v>
      </c>
    </row>
    <row r="26" spans="1:4" ht="15.05" customHeight="1">
      <c r="A26" s="654"/>
      <c r="B26" s="655"/>
      <c r="C26" s="205" t="s">
        <v>304</v>
      </c>
      <c r="D26" s="296" t="s">
        <v>305</v>
      </c>
    </row>
    <row r="27" spans="1:4" ht="15.05" customHeight="1">
      <c r="A27" s="654"/>
      <c r="B27" s="655"/>
      <c r="C27" s="205" t="s">
        <v>306</v>
      </c>
      <c r="D27" s="296" t="s">
        <v>411</v>
      </c>
    </row>
    <row r="28" spans="1:4" ht="15.05" customHeight="1">
      <c r="A28" s="654"/>
      <c r="B28" s="655"/>
      <c r="C28" s="205" t="s">
        <v>318</v>
      </c>
      <c r="D28" s="207" t="s">
        <v>319</v>
      </c>
    </row>
    <row r="29" spans="1:4" ht="15.05" customHeight="1">
      <c r="A29" s="654"/>
      <c r="B29" s="655"/>
      <c r="C29" s="266" t="s">
        <v>412</v>
      </c>
      <c r="D29" s="267" t="s">
        <v>319</v>
      </c>
    </row>
    <row r="30" spans="1:4" ht="15.05" customHeight="1">
      <c r="A30" s="654"/>
      <c r="B30" s="655"/>
      <c r="C30" s="296" t="s">
        <v>321</v>
      </c>
      <c r="D30" s="207" t="s">
        <v>322</v>
      </c>
    </row>
    <row r="31" spans="1:4" ht="15.05" customHeight="1">
      <c r="A31" s="654"/>
      <c r="B31" s="655"/>
      <c r="C31" s="296" t="s">
        <v>320</v>
      </c>
      <c r="D31" s="207" t="s">
        <v>319</v>
      </c>
    </row>
    <row r="32" spans="1:4" ht="15.05" customHeight="1">
      <c r="A32" s="646"/>
      <c r="B32" s="648" t="s">
        <v>346</v>
      </c>
      <c r="C32" s="296" t="s">
        <v>347</v>
      </c>
      <c r="D32" s="207" t="s">
        <v>348</v>
      </c>
    </row>
    <row r="33" spans="1:4" ht="15.05" customHeight="1">
      <c r="A33" s="646"/>
      <c r="B33" s="649"/>
      <c r="C33" s="296" t="s">
        <v>349</v>
      </c>
      <c r="D33" s="207" t="s">
        <v>348</v>
      </c>
    </row>
    <row r="34" spans="1:4" ht="15.05" customHeight="1">
      <c r="A34" s="646"/>
      <c r="B34" s="649"/>
      <c r="C34" s="296" t="s">
        <v>658</v>
      </c>
      <c r="D34" s="207" t="s">
        <v>387</v>
      </c>
    </row>
    <row r="35" spans="1:4" ht="15.05" customHeight="1">
      <c r="A35" s="646"/>
      <c r="B35" s="649"/>
      <c r="C35" s="296" t="s">
        <v>350</v>
      </c>
      <c r="D35" s="207" t="s">
        <v>657</v>
      </c>
    </row>
    <row r="36" spans="1:4" ht="15.05" customHeight="1">
      <c r="A36" s="646"/>
      <c r="B36" s="649"/>
      <c r="C36" s="296" t="s">
        <v>351</v>
      </c>
      <c r="D36" s="207" t="s">
        <v>352</v>
      </c>
    </row>
    <row r="37" spans="1:4" ht="15.05" customHeight="1">
      <c r="A37" s="646"/>
      <c r="B37" s="649"/>
      <c r="C37" s="296" t="s">
        <v>353</v>
      </c>
      <c r="D37" s="207" t="s">
        <v>354</v>
      </c>
    </row>
    <row r="38" spans="1:4" ht="15.05" customHeight="1">
      <c r="A38" s="646"/>
      <c r="B38" s="649"/>
      <c r="C38" s="296" t="s">
        <v>355</v>
      </c>
      <c r="D38" s="267" t="s">
        <v>424</v>
      </c>
    </row>
    <row r="39" spans="1:4" ht="15.05" customHeight="1">
      <c r="A39" s="646"/>
      <c r="B39" s="649"/>
      <c r="C39" s="296" t="s">
        <v>356</v>
      </c>
      <c r="D39" s="207" t="s">
        <v>357</v>
      </c>
    </row>
    <row r="40" spans="1:4" ht="15.05" customHeight="1">
      <c r="A40" s="647"/>
      <c r="B40" s="650"/>
      <c r="C40" s="296" t="s">
        <v>358</v>
      </c>
      <c r="D40" s="207" t="s">
        <v>659</v>
      </c>
    </row>
    <row r="41" spans="1:4" ht="15.05" customHeight="1">
      <c r="A41" s="652" t="s">
        <v>660</v>
      </c>
      <c r="B41" s="653"/>
      <c r="C41" s="296" t="s">
        <v>307</v>
      </c>
      <c r="D41" s="207" t="s">
        <v>657</v>
      </c>
    </row>
    <row r="42" spans="1:4" ht="15.05" customHeight="1">
      <c r="A42" s="654"/>
      <c r="B42" s="655"/>
      <c r="C42" s="208" t="s">
        <v>308</v>
      </c>
      <c r="D42" s="657"/>
    </row>
    <row r="43" spans="1:4" ht="15.05" customHeight="1">
      <c r="A43" s="654"/>
      <c r="B43" s="655"/>
      <c r="C43" s="209" t="s">
        <v>309</v>
      </c>
      <c r="D43" s="656"/>
    </row>
    <row r="44" spans="1:4" ht="15.05" customHeight="1">
      <c r="A44" s="654"/>
      <c r="B44" s="655"/>
      <c r="C44" s="209" t="s">
        <v>661</v>
      </c>
      <c r="D44" s="656"/>
    </row>
    <row r="45" spans="1:4" ht="15.05" customHeight="1">
      <c r="A45" s="654"/>
      <c r="B45" s="655"/>
      <c r="C45" s="209" t="s">
        <v>310</v>
      </c>
      <c r="D45" s="656"/>
    </row>
    <row r="46" spans="1:4" ht="15.05" customHeight="1">
      <c r="A46" s="654"/>
      <c r="B46" s="655"/>
      <c r="C46" s="209" t="s">
        <v>311</v>
      </c>
      <c r="D46" s="656"/>
    </row>
    <row r="47" spans="1:4" ht="15.05" customHeight="1">
      <c r="A47" s="654"/>
      <c r="B47" s="655"/>
      <c r="C47" s="210" t="s">
        <v>312</v>
      </c>
      <c r="D47" s="656"/>
    </row>
    <row r="48" spans="1:4" ht="15.05" customHeight="1">
      <c r="A48" s="654"/>
      <c r="B48" s="655"/>
      <c r="C48" s="296" t="s">
        <v>313</v>
      </c>
      <c r="D48" s="207" t="s">
        <v>384</v>
      </c>
    </row>
    <row r="49" spans="1:4" ht="15.05" customHeight="1">
      <c r="A49" s="654"/>
      <c r="B49" s="655"/>
      <c r="C49" s="296" t="s">
        <v>314</v>
      </c>
      <c r="D49" s="207" t="s">
        <v>657</v>
      </c>
    </row>
    <row r="50" spans="1:4" ht="15.05" customHeight="1">
      <c r="A50" s="654"/>
      <c r="B50" s="655"/>
      <c r="C50" s="296" t="s">
        <v>315</v>
      </c>
      <c r="D50" s="207" t="s">
        <v>657</v>
      </c>
    </row>
    <row r="51" spans="1:4" ht="15.05" customHeight="1">
      <c r="A51" s="654"/>
      <c r="B51" s="655"/>
      <c r="C51" s="296" t="s">
        <v>316</v>
      </c>
      <c r="D51" s="207" t="s">
        <v>657</v>
      </c>
    </row>
    <row r="52" spans="1:4" ht="15.05" customHeight="1">
      <c r="A52" s="654"/>
      <c r="B52" s="655"/>
      <c r="C52" s="296" t="s">
        <v>662</v>
      </c>
      <c r="D52" s="207" t="s">
        <v>657</v>
      </c>
    </row>
    <row r="53" spans="1:4" ht="15.05" customHeight="1">
      <c r="A53" s="654"/>
      <c r="B53" s="655"/>
      <c r="C53" s="296" t="s">
        <v>663</v>
      </c>
      <c r="D53" s="207" t="s">
        <v>657</v>
      </c>
    </row>
    <row r="54" spans="1:4" ht="15.05" customHeight="1">
      <c r="A54" s="654"/>
      <c r="B54" s="655"/>
      <c r="C54" s="296" t="s">
        <v>317</v>
      </c>
      <c r="D54" s="207" t="s">
        <v>657</v>
      </c>
    </row>
    <row r="55" spans="1:4" ht="15.05" customHeight="1">
      <c r="A55" s="654"/>
      <c r="B55" s="655"/>
      <c r="C55" s="266" t="s">
        <v>664</v>
      </c>
      <c r="D55" s="207" t="s">
        <v>657</v>
      </c>
    </row>
    <row r="56" spans="1:4" ht="15.05" customHeight="1">
      <c r="A56" s="654"/>
      <c r="B56" s="655"/>
      <c r="C56" s="296" t="s">
        <v>418</v>
      </c>
      <c r="D56" s="207" t="s">
        <v>657</v>
      </c>
    </row>
    <row r="57" spans="1:4" ht="15.05" customHeight="1">
      <c r="A57" s="654"/>
      <c r="B57" s="655"/>
      <c r="C57" s="296" t="s">
        <v>363</v>
      </c>
      <c r="D57" s="207" t="s">
        <v>657</v>
      </c>
    </row>
    <row r="58" spans="1:4" ht="15.05" customHeight="1">
      <c r="A58" s="654"/>
      <c r="B58" s="655"/>
      <c r="C58" s="296" t="s">
        <v>364</v>
      </c>
      <c r="D58" s="207"/>
    </row>
    <row r="59" spans="1:4" ht="15.05" customHeight="1">
      <c r="A59" s="654"/>
      <c r="B59" s="655"/>
      <c r="C59" s="296" t="s">
        <v>425</v>
      </c>
      <c r="D59" s="207" t="s">
        <v>426</v>
      </c>
    </row>
    <row r="60" spans="1:4" ht="15.05" customHeight="1">
      <c r="A60" s="654"/>
      <c r="B60" s="655"/>
      <c r="C60" s="296" t="s">
        <v>323</v>
      </c>
      <c r="D60" s="207" t="s">
        <v>665</v>
      </c>
    </row>
    <row r="61" spans="1:4" ht="15.05" customHeight="1">
      <c r="A61" s="654"/>
      <c r="B61" s="655"/>
      <c r="C61" s="296" t="s">
        <v>324</v>
      </c>
      <c r="D61" s="207" t="s">
        <v>665</v>
      </c>
    </row>
    <row r="62" spans="1:4" ht="15.05" customHeight="1">
      <c r="A62" s="654"/>
      <c r="B62" s="655"/>
      <c r="C62" s="296" t="s">
        <v>385</v>
      </c>
      <c r="D62" s="268"/>
    </row>
    <row r="63" spans="1:4" ht="15.05" customHeight="1">
      <c r="A63" s="654"/>
      <c r="B63" s="655"/>
      <c r="C63" s="296" t="s">
        <v>361</v>
      </c>
      <c r="D63" s="268"/>
    </row>
    <row r="64" spans="1:4" ht="15.05" customHeight="1">
      <c r="A64" s="654"/>
      <c r="B64" s="655"/>
      <c r="C64" s="296" t="s">
        <v>325</v>
      </c>
      <c r="D64" s="207" t="s">
        <v>326</v>
      </c>
    </row>
    <row r="65" spans="1:4" ht="15.05" customHeight="1">
      <c r="A65" s="654"/>
      <c r="B65" s="655"/>
      <c r="C65" s="296" t="s">
        <v>327</v>
      </c>
      <c r="D65" s="207" t="s">
        <v>657</v>
      </c>
    </row>
    <row r="66" spans="1:4" ht="41.4" customHeight="1">
      <c r="A66" s="654"/>
      <c r="B66" s="655"/>
      <c r="C66" s="296" t="s">
        <v>329</v>
      </c>
      <c r="D66" s="269" t="s">
        <v>413</v>
      </c>
    </row>
    <row r="67" spans="1:4" ht="15.05" customHeight="1">
      <c r="A67" s="654"/>
      <c r="B67" s="655"/>
      <c r="C67" s="296" t="s">
        <v>359</v>
      </c>
      <c r="D67" s="207" t="s">
        <v>386</v>
      </c>
    </row>
    <row r="68" spans="1:4" ht="16.399999999999999" customHeight="1">
      <c r="A68" s="654"/>
      <c r="B68" s="655"/>
      <c r="C68" s="266" t="s">
        <v>419</v>
      </c>
      <c r="D68" s="207" t="s">
        <v>657</v>
      </c>
    </row>
    <row r="69" spans="1:4" ht="16.399999999999999" customHeight="1">
      <c r="A69" s="654"/>
      <c r="B69" s="655"/>
      <c r="C69" s="296" t="s">
        <v>362</v>
      </c>
      <c r="D69" s="207" t="s">
        <v>657</v>
      </c>
    </row>
    <row r="70" spans="1:4" ht="16.399999999999999" customHeight="1">
      <c r="A70" s="654"/>
      <c r="B70" s="655"/>
      <c r="C70" s="266" t="s">
        <v>414</v>
      </c>
      <c r="D70" s="207" t="s">
        <v>657</v>
      </c>
    </row>
    <row r="71" spans="1:4" ht="16.399999999999999" customHeight="1">
      <c r="A71" s="654"/>
      <c r="B71" s="655"/>
      <c r="C71" s="266" t="s">
        <v>415</v>
      </c>
      <c r="D71" s="267" t="s">
        <v>416</v>
      </c>
    </row>
    <row r="72" spans="1:4" s="153" customFormat="1" ht="15.05" customHeight="1">
      <c r="A72" s="646"/>
      <c r="B72" s="648" t="s">
        <v>330</v>
      </c>
      <c r="C72" s="296" t="s">
        <v>331</v>
      </c>
      <c r="D72" s="207" t="s">
        <v>657</v>
      </c>
    </row>
    <row r="73" spans="1:4" s="153" customFormat="1" ht="15.05" customHeight="1">
      <c r="A73" s="646"/>
      <c r="B73" s="649"/>
      <c r="C73" s="296" t="s">
        <v>417</v>
      </c>
      <c r="D73" s="207" t="s">
        <v>657</v>
      </c>
    </row>
    <row r="74" spans="1:4" s="153" customFormat="1" ht="15.05" customHeight="1">
      <c r="A74" s="646"/>
      <c r="B74" s="649"/>
      <c r="C74" s="296" t="s">
        <v>332</v>
      </c>
      <c r="D74" s="207" t="s">
        <v>666</v>
      </c>
    </row>
    <row r="75" spans="1:4" ht="15.05" customHeight="1">
      <c r="A75" s="646"/>
      <c r="B75" s="649"/>
      <c r="C75" s="296" t="s">
        <v>333</v>
      </c>
      <c r="D75" s="207" t="s">
        <v>657</v>
      </c>
    </row>
    <row r="76" spans="1:4" ht="15.05" customHeight="1">
      <c r="A76" s="646"/>
      <c r="B76" s="649"/>
      <c r="C76" s="296" t="s">
        <v>334</v>
      </c>
      <c r="D76" s="207" t="s">
        <v>335</v>
      </c>
    </row>
    <row r="77" spans="1:4" ht="15.05" customHeight="1">
      <c r="A77" s="646"/>
      <c r="B77" s="649"/>
      <c r="C77" s="205" t="s">
        <v>336</v>
      </c>
      <c r="D77" s="267" t="s">
        <v>667</v>
      </c>
    </row>
    <row r="78" spans="1:4" ht="15.05" customHeight="1">
      <c r="A78" s="646"/>
      <c r="B78" s="649"/>
      <c r="C78" s="205" t="s">
        <v>337</v>
      </c>
      <c r="D78" s="207" t="s">
        <v>668</v>
      </c>
    </row>
    <row r="79" spans="1:4" ht="15.05" customHeight="1">
      <c r="A79" s="646"/>
      <c r="B79" s="649"/>
      <c r="C79" s="205" t="s">
        <v>338</v>
      </c>
      <c r="D79" s="207" t="s">
        <v>669</v>
      </c>
    </row>
    <row r="80" spans="1:4" ht="15.05" customHeight="1">
      <c r="A80" s="646"/>
      <c r="B80" s="649"/>
      <c r="C80" s="296" t="s">
        <v>339</v>
      </c>
      <c r="D80" s="207" t="s">
        <v>670</v>
      </c>
    </row>
    <row r="81" spans="1:4" ht="15.05" customHeight="1">
      <c r="A81" s="646"/>
      <c r="B81" s="649"/>
      <c r="C81" s="296" t="s">
        <v>340</v>
      </c>
      <c r="D81" s="207" t="s">
        <v>671</v>
      </c>
    </row>
    <row r="82" spans="1:4" ht="15.05" customHeight="1">
      <c r="A82" s="646"/>
      <c r="B82" s="649"/>
      <c r="C82" s="296" t="s">
        <v>341</v>
      </c>
      <c r="D82" s="207" t="s">
        <v>672</v>
      </c>
    </row>
    <row r="83" spans="1:4" ht="15.05" customHeight="1">
      <c r="A83" s="646"/>
      <c r="B83" s="649"/>
      <c r="C83" s="296" t="s">
        <v>342</v>
      </c>
      <c r="D83" s="207" t="s">
        <v>673</v>
      </c>
    </row>
    <row r="84" spans="1:4" ht="15.05" customHeight="1">
      <c r="A84" s="646"/>
      <c r="B84" s="649"/>
      <c r="C84" s="296" t="s">
        <v>343</v>
      </c>
      <c r="D84" s="207" t="s">
        <v>672</v>
      </c>
    </row>
    <row r="85" spans="1:4" ht="15.05" customHeight="1">
      <c r="A85" s="647"/>
      <c r="B85" s="650"/>
      <c r="C85" s="296" t="s">
        <v>344</v>
      </c>
      <c r="D85" s="207" t="s">
        <v>345</v>
      </c>
    </row>
  </sheetData>
  <sheetProtection selectLockedCells="1" selectUnlockedCells="1"/>
  <mergeCells count="9">
    <mergeCell ref="A72:A85"/>
    <mergeCell ref="B72:B85"/>
    <mergeCell ref="A9:B9"/>
    <mergeCell ref="A10:B31"/>
    <mergeCell ref="D15:D17"/>
    <mergeCell ref="A32:A40"/>
    <mergeCell ref="B32:B40"/>
    <mergeCell ref="A41:B71"/>
    <mergeCell ref="D42:D47"/>
  </mergeCells>
  <phoneticPr fontId="25"/>
  <printOptions horizontalCentered="1"/>
  <pageMargins left="0.23622047244094491" right="3.937007874015748E-2" top="0.35433070866141736" bottom="0.35433070866141736" header="0.31496062992125984" footer="0.11811023622047245"/>
  <pageSetup paperSize="9" scale="62" firstPageNumber="0" orientation="portrait" useFirstPageNumber="1" horizontalDpi="300" verticalDpi="300" r:id="rId1"/>
  <headerFooter>
    <oddFooter>&amp;C- 15 -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Normal="100" workbookViewId="0">
      <selection activeCell="C25" sqref="C25"/>
    </sheetView>
  </sheetViews>
  <sheetFormatPr defaultColWidth="9" defaultRowHeight="12.9"/>
  <cols>
    <col min="1" max="1" width="4.59765625" style="1" customWidth="1"/>
    <col min="2" max="2" width="18.59765625" style="1" customWidth="1"/>
    <col min="3" max="3" width="12.59765625" style="1" customWidth="1"/>
    <col min="4" max="5" width="6.59765625" style="1" customWidth="1"/>
    <col min="6" max="6" width="11" style="1" customWidth="1"/>
    <col min="7" max="7" width="4.59765625" style="1" customWidth="1"/>
    <col min="8" max="8" width="9.09765625" style="1" customWidth="1"/>
    <col min="9" max="9" width="7" style="1" customWidth="1"/>
    <col min="10" max="10" width="9.59765625" style="1" customWidth="1"/>
    <col min="11" max="11" width="18.59765625" style="1" customWidth="1"/>
    <col min="12" max="12" width="12.59765625" style="1" customWidth="1"/>
    <col min="13" max="14" width="6.59765625" style="1" customWidth="1"/>
    <col min="15" max="15" width="3.59765625" style="1" customWidth="1"/>
    <col min="16" max="16" width="4.59765625" style="1" customWidth="1"/>
    <col min="17" max="17" width="11.09765625" style="1" customWidth="1"/>
    <col min="18" max="18" width="6.59765625" style="1" customWidth="1"/>
    <col min="19" max="19" width="8.59765625" style="1" customWidth="1"/>
    <col min="20" max="16384" width="9" style="1"/>
  </cols>
  <sheetData>
    <row r="1" spans="1:10" ht="29.95" customHeight="1">
      <c r="A1" s="242" t="s">
        <v>443</v>
      </c>
      <c r="B1" s="17"/>
      <c r="C1" s="17"/>
      <c r="D1" s="17"/>
    </row>
    <row r="2" spans="1:10" ht="28.5" customHeight="1">
      <c r="A2" s="18" t="s">
        <v>422</v>
      </c>
      <c r="B2" s="19"/>
      <c r="C2" s="19"/>
      <c r="D2" s="20"/>
      <c r="E2" s="20"/>
    </row>
    <row r="3" spans="1:10" ht="18" customHeight="1">
      <c r="A3" s="438"/>
      <c r="B3" s="21"/>
      <c r="C3" s="21"/>
      <c r="D3" s="439" t="s">
        <v>19</v>
      </c>
      <c r="E3" s="439"/>
      <c r="F3" s="440" t="s">
        <v>20</v>
      </c>
      <c r="G3" s="441" t="s">
        <v>21</v>
      </c>
      <c r="H3" s="441"/>
      <c r="I3" s="441"/>
      <c r="J3" s="441"/>
    </row>
    <row r="4" spans="1:10" ht="18" customHeight="1">
      <c r="A4" s="438"/>
      <c r="B4" s="22" t="s">
        <v>22</v>
      </c>
      <c r="C4" s="22" t="s">
        <v>23</v>
      </c>
      <c r="D4" s="23"/>
      <c r="E4" s="23"/>
      <c r="F4" s="440"/>
      <c r="G4" s="24" t="s">
        <v>24</v>
      </c>
      <c r="H4" s="442" t="s">
        <v>25</v>
      </c>
      <c r="I4" s="442"/>
      <c r="J4" s="24" t="s">
        <v>26</v>
      </c>
    </row>
    <row r="5" spans="1:10" ht="18" customHeight="1">
      <c r="A5" s="438"/>
      <c r="B5" s="26"/>
      <c r="C5" s="26"/>
      <c r="D5" s="27" t="s">
        <v>27</v>
      </c>
      <c r="E5" s="28" t="s">
        <v>28</v>
      </c>
      <c r="F5" s="29" t="s">
        <v>29</v>
      </c>
      <c r="G5" s="30" t="s">
        <v>30</v>
      </c>
      <c r="H5" s="31"/>
      <c r="I5" s="32"/>
      <c r="J5" s="30" t="s">
        <v>31</v>
      </c>
    </row>
    <row r="6" spans="1:10" ht="19.649999999999999" customHeight="1">
      <c r="A6" s="443" t="s">
        <v>32</v>
      </c>
      <c r="B6" s="21"/>
      <c r="C6" s="33" t="s">
        <v>33</v>
      </c>
      <c r="D6" s="34" t="s">
        <v>34</v>
      </c>
      <c r="E6" s="34" t="s">
        <v>34</v>
      </c>
      <c r="F6" s="35"/>
      <c r="G6" s="21"/>
      <c r="H6" s="444"/>
      <c r="I6" s="445"/>
      <c r="J6" s="21"/>
    </row>
    <row r="7" spans="1:10" ht="31.7" customHeight="1">
      <c r="A7" s="443"/>
      <c r="B7" s="37"/>
      <c r="C7" s="37"/>
      <c r="D7" s="37"/>
      <c r="E7" s="37"/>
      <c r="F7" s="38"/>
      <c r="G7" s="37"/>
      <c r="H7" s="446"/>
      <c r="I7" s="447"/>
      <c r="J7" s="37"/>
    </row>
    <row r="8" spans="1:10" ht="31.7" customHeight="1">
      <c r="A8" s="443"/>
      <c r="B8" s="37"/>
      <c r="C8" s="37"/>
      <c r="D8" s="37"/>
      <c r="E8" s="37"/>
      <c r="F8" s="38"/>
      <c r="G8" s="37"/>
      <c r="H8" s="446"/>
      <c r="I8" s="447"/>
      <c r="J8" s="37"/>
    </row>
    <row r="9" spans="1:10" ht="31.7" customHeight="1">
      <c r="A9" s="443"/>
      <c r="B9" s="37"/>
      <c r="C9" s="37"/>
      <c r="D9" s="37"/>
      <c r="E9" s="37"/>
      <c r="F9" s="38"/>
      <c r="G9" s="37"/>
      <c r="H9" s="446"/>
      <c r="I9" s="447"/>
      <c r="J9" s="37"/>
    </row>
    <row r="10" spans="1:10" ht="31.7" customHeight="1">
      <c r="A10" s="443"/>
      <c r="B10" s="26"/>
      <c r="C10" s="26"/>
      <c r="D10" s="26"/>
      <c r="E10" s="26"/>
      <c r="F10" s="40"/>
      <c r="G10" s="26"/>
      <c r="H10" s="448"/>
      <c r="I10" s="449"/>
      <c r="J10" s="26"/>
    </row>
    <row r="11" spans="1:10" ht="28.1" customHeight="1">
      <c r="A11" s="443"/>
      <c r="B11" s="35"/>
      <c r="C11" s="25" t="s">
        <v>35</v>
      </c>
      <c r="D11" s="42"/>
      <c r="E11" s="21"/>
      <c r="F11" s="35"/>
      <c r="G11" s="21"/>
      <c r="H11" s="450"/>
      <c r="I11" s="451"/>
      <c r="J11" s="21"/>
    </row>
    <row r="12" spans="1:10" ht="28.1" customHeight="1">
      <c r="A12" s="443"/>
      <c r="B12" s="43"/>
      <c r="C12" s="44" t="s">
        <v>36</v>
      </c>
      <c r="D12" s="45"/>
      <c r="E12" s="46"/>
      <c r="F12" s="43"/>
      <c r="G12" s="46"/>
      <c r="H12" s="452"/>
      <c r="I12" s="453"/>
      <c r="J12" s="46"/>
    </row>
    <row r="13" spans="1:10" ht="28.1" customHeight="1">
      <c r="A13" s="443"/>
      <c r="B13" s="38"/>
      <c r="C13" s="22" t="s">
        <v>37</v>
      </c>
      <c r="D13" s="23"/>
      <c r="E13" s="37"/>
      <c r="F13" s="38"/>
      <c r="G13" s="37"/>
      <c r="H13" s="452"/>
      <c r="I13" s="453"/>
      <c r="J13" s="37"/>
    </row>
    <row r="14" spans="1:10" ht="28.1" customHeight="1">
      <c r="A14" s="443"/>
      <c r="B14" s="43"/>
      <c r="C14" s="44" t="s">
        <v>38</v>
      </c>
      <c r="D14" s="45"/>
      <c r="E14" s="46"/>
      <c r="F14" s="43"/>
      <c r="G14" s="46"/>
      <c r="H14" s="452"/>
      <c r="I14" s="453"/>
      <c r="J14" s="46"/>
    </row>
    <row r="15" spans="1:10" ht="28.1" customHeight="1">
      <c r="A15" s="443"/>
      <c r="B15" s="40"/>
      <c r="C15" s="48"/>
      <c r="D15" s="49"/>
      <c r="E15" s="26"/>
      <c r="F15" s="40"/>
      <c r="G15" s="26"/>
      <c r="H15" s="454"/>
      <c r="I15" s="455"/>
      <c r="J15" s="26"/>
    </row>
    <row r="16" spans="1:10" ht="28.1" customHeight="1">
      <c r="A16" s="443" t="s">
        <v>39</v>
      </c>
      <c r="B16" s="35"/>
      <c r="C16" s="25" t="s">
        <v>40</v>
      </c>
      <c r="D16" s="42"/>
      <c r="E16" s="21"/>
      <c r="F16" s="35"/>
      <c r="G16" s="21"/>
      <c r="H16" s="450"/>
      <c r="I16" s="451"/>
      <c r="J16" s="36"/>
    </row>
    <row r="17" spans="1:10" ht="28.1" customHeight="1">
      <c r="A17" s="443"/>
      <c r="B17" s="43"/>
      <c r="C17" s="44" t="s">
        <v>41</v>
      </c>
      <c r="D17" s="45"/>
      <c r="E17" s="46"/>
      <c r="F17" s="43"/>
      <c r="G17" s="46"/>
      <c r="H17" s="452"/>
      <c r="I17" s="453"/>
      <c r="J17" s="47"/>
    </row>
    <row r="18" spans="1:10" ht="28.1" customHeight="1">
      <c r="A18" s="443"/>
      <c r="B18" s="38"/>
      <c r="C18" s="22" t="s">
        <v>38</v>
      </c>
      <c r="D18" s="23"/>
      <c r="E18" s="37"/>
      <c r="F18" s="38"/>
      <c r="G18" s="37"/>
      <c r="H18" s="452"/>
      <c r="I18" s="453"/>
      <c r="J18" s="39"/>
    </row>
    <row r="19" spans="1:10" ht="28.1" customHeight="1">
      <c r="A19" s="443"/>
      <c r="B19" s="50"/>
      <c r="C19" s="51"/>
      <c r="D19" s="52"/>
      <c r="E19" s="53"/>
      <c r="F19" s="50"/>
      <c r="G19" s="53"/>
      <c r="H19" s="454"/>
      <c r="I19" s="455"/>
      <c r="J19" s="54"/>
    </row>
    <row r="20" spans="1:10" ht="26.35" customHeight="1">
      <c r="A20" s="18" t="s">
        <v>423</v>
      </c>
      <c r="B20" s="19"/>
      <c r="C20" s="19"/>
      <c r="D20" s="20"/>
      <c r="E20" s="20"/>
    </row>
    <row r="21" spans="1:10" ht="18" customHeight="1">
      <c r="A21" s="438"/>
      <c r="B21" s="21"/>
      <c r="C21" s="21"/>
      <c r="D21" s="439" t="s">
        <v>19</v>
      </c>
      <c r="E21" s="439"/>
      <c r="F21" s="442" t="s">
        <v>42</v>
      </c>
      <c r="G21" s="436" t="s">
        <v>43</v>
      </c>
      <c r="H21" s="436"/>
      <c r="I21" s="436"/>
      <c r="J21" s="436"/>
    </row>
    <row r="22" spans="1:10" ht="18" customHeight="1">
      <c r="A22" s="438"/>
      <c r="B22" s="22" t="s">
        <v>22</v>
      </c>
      <c r="C22" s="22" t="s">
        <v>23</v>
      </c>
      <c r="D22" s="23"/>
      <c r="E22" s="23"/>
      <c r="F22" s="442"/>
      <c r="G22" s="55" t="s">
        <v>44</v>
      </c>
      <c r="H22" s="437" t="s">
        <v>45</v>
      </c>
      <c r="I22" s="56" t="s">
        <v>46</v>
      </c>
      <c r="J22" s="437" t="s">
        <v>47</v>
      </c>
    </row>
    <row r="23" spans="1:10" ht="18" customHeight="1">
      <c r="A23" s="438"/>
      <c r="B23" s="26"/>
      <c r="C23" s="26"/>
      <c r="D23" s="28"/>
      <c r="E23" s="28" t="s">
        <v>28</v>
      </c>
      <c r="F23" s="29" t="s">
        <v>48</v>
      </c>
      <c r="G23" s="57" t="s">
        <v>49</v>
      </c>
      <c r="H23" s="437"/>
      <c r="I23" s="58" t="s">
        <v>50</v>
      </c>
      <c r="J23" s="437"/>
    </row>
    <row r="24" spans="1:10" ht="34.700000000000003" customHeight="1">
      <c r="A24" s="443" t="s">
        <v>51</v>
      </c>
      <c r="B24" s="59"/>
      <c r="C24" s="60"/>
      <c r="D24" s="61"/>
      <c r="E24" s="60"/>
      <c r="F24" s="59"/>
      <c r="G24" s="60"/>
      <c r="H24" s="60"/>
      <c r="I24" s="62"/>
      <c r="J24" s="60"/>
    </row>
    <row r="25" spans="1:10" ht="34.700000000000003" customHeight="1">
      <c r="A25" s="443"/>
      <c r="B25" s="43"/>
      <c r="C25" s="46"/>
      <c r="D25" s="63"/>
      <c r="E25" s="46"/>
      <c r="F25" s="43"/>
      <c r="G25" s="46"/>
      <c r="H25" s="46"/>
      <c r="I25" s="45"/>
      <c r="J25" s="46"/>
    </row>
    <row r="26" spans="1:10" ht="34.700000000000003" customHeight="1">
      <c r="A26" s="443"/>
      <c r="B26" s="43"/>
      <c r="C26" s="46"/>
      <c r="D26" s="63"/>
      <c r="E26" s="46"/>
      <c r="F26" s="43"/>
      <c r="G26" s="46"/>
      <c r="H26" s="46"/>
      <c r="I26" s="45"/>
      <c r="J26" s="46"/>
    </row>
    <row r="27" spans="1:10" ht="34.700000000000003" customHeight="1">
      <c r="A27" s="443"/>
      <c r="B27" s="43"/>
      <c r="C27" s="46"/>
      <c r="D27" s="63"/>
      <c r="E27" s="46"/>
      <c r="F27" s="43"/>
      <c r="G27" s="46"/>
      <c r="H27" s="46"/>
      <c r="I27" s="45"/>
      <c r="J27" s="46"/>
    </row>
    <row r="28" spans="1:10" ht="34.700000000000003" customHeight="1">
      <c r="A28" s="443"/>
      <c r="B28" s="43"/>
      <c r="C28" s="46"/>
      <c r="D28" s="63"/>
      <c r="E28" s="46"/>
      <c r="F28" s="43"/>
      <c r="G28" s="46"/>
      <c r="H28" s="46"/>
      <c r="I28" s="45"/>
      <c r="J28" s="46"/>
    </row>
    <row r="29" spans="1:10" ht="34.700000000000003" customHeight="1">
      <c r="A29" s="443"/>
      <c r="B29" s="50"/>
      <c r="C29" s="53"/>
      <c r="D29" s="64"/>
      <c r="E29" s="53"/>
      <c r="F29" s="50"/>
      <c r="G29" s="53"/>
      <c r="H29" s="53"/>
      <c r="I29" s="52"/>
      <c r="J29" s="53"/>
    </row>
  </sheetData>
  <sheetProtection selectLockedCells="1" selectUnlockedCells="1"/>
  <mergeCells count="28">
    <mergeCell ref="H18:I18"/>
    <mergeCell ref="H19:I19"/>
    <mergeCell ref="H13:I13"/>
    <mergeCell ref="H14:I14"/>
    <mergeCell ref="H15:I15"/>
    <mergeCell ref="H16:I16"/>
    <mergeCell ref="H17:I17"/>
    <mergeCell ref="A24:A29"/>
    <mergeCell ref="A16:A19"/>
    <mergeCell ref="A21:A23"/>
    <mergeCell ref="D21:E21"/>
    <mergeCell ref="F21:F22"/>
    <mergeCell ref="G21:J21"/>
    <mergeCell ref="H22:H23"/>
    <mergeCell ref="J22:J23"/>
    <mergeCell ref="A3:A5"/>
    <mergeCell ref="D3:E3"/>
    <mergeCell ref="F3:F4"/>
    <mergeCell ref="G3:J3"/>
    <mergeCell ref="H4:I4"/>
    <mergeCell ref="A6:A15"/>
    <mergeCell ref="H6:I6"/>
    <mergeCell ref="H7:I7"/>
    <mergeCell ref="H8:I8"/>
    <mergeCell ref="H9:I9"/>
    <mergeCell ref="H10:I10"/>
    <mergeCell ref="H11:I11"/>
    <mergeCell ref="H12:I12"/>
  </mergeCells>
  <phoneticPr fontId="25"/>
  <pageMargins left="0.62986111111111109" right="0.15763888888888888" top="0.39374999999999999" bottom="0.35486111111111113" header="0.51180555555555551" footer="0.34027777777777779"/>
  <pageSetup paperSize="9" scale="99" firstPageNumber="0" orientation="portrait" useFirstPageNumber="1" horizontalDpi="300" verticalDpi="300" r:id="rId1"/>
  <headerFooter alignWithMargins="0">
    <oddFooter>&amp;C- &amp;A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zoomScaleNormal="100" zoomScaleSheetLayoutView="100" workbookViewId="0">
      <selection activeCell="H41" sqref="H41"/>
    </sheetView>
  </sheetViews>
  <sheetFormatPr defaultColWidth="9" defaultRowHeight="12.9"/>
  <cols>
    <col min="1" max="1" width="3.59765625" style="1" customWidth="1"/>
    <col min="2" max="7" width="10.09765625" style="1" customWidth="1"/>
    <col min="8" max="9" width="5.09765625" style="1" customWidth="1"/>
    <col min="10" max="10" width="16.296875" style="1" customWidth="1"/>
    <col min="11" max="11" width="5.796875" style="1" customWidth="1"/>
    <col min="12" max="12" width="11.796875" style="1" customWidth="1"/>
    <col min="13" max="17" width="9.59765625" style="1" customWidth="1"/>
    <col min="18" max="18" width="12.796875" style="1" customWidth="1"/>
    <col min="19" max="16384" width="9" style="1"/>
  </cols>
  <sheetData>
    <row r="1" spans="1:14" ht="28.5" customHeight="1">
      <c r="A1" s="301" t="s">
        <v>444</v>
      </c>
      <c r="B1" s="65"/>
      <c r="C1" s="65"/>
      <c r="D1" s="65"/>
      <c r="E1" s="2"/>
      <c r="F1" s="2"/>
      <c r="G1" s="2"/>
      <c r="H1" s="2"/>
    </row>
    <row r="2" spans="1:14" ht="27.15" customHeight="1">
      <c r="A2" s="66" t="s">
        <v>445</v>
      </c>
      <c r="B2" s="66" t="s">
        <v>446</v>
      </c>
      <c r="C2" s="66"/>
      <c r="D2" s="66"/>
      <c r="E2" s="66"/>
      <c r="F2" s="66"/>
      <c r="G2" s="66"/>
      <c r="H2" s="66"/>
      <c r="I2" s="66"/>
      <c r="J2" s="66"/>
      <c r="K2" s="66"/>
      <c r="L2" s="66"/>
      <c r="M2" s="66"/>
      <c r="N2" s="67"/>
    </row>
    <row r="3" spans="1:14" ht="27.15" customHeight="1">
      <c r="A3" s="66" t="s">
        <v>447</v>
      </c>
      <c r="B3" s="66" t="s">
        <v>52</v>
      </c>
      <c r="C3" s="66"/>
      <c r="D3" s="66"/>
      <c r="E3" s="66"/>
      <c r="F3" s="66"/>
      <c r="G3" s="66"/>
      <c r="H3" s="66"/>
      <c r="I3" s="66"/>
      <c r="J3" s="66"/>
      <c r="K3" s="66"/>
      <c r="L3" s="66"/>
      <c r="M3" s="66"/>
      <c r="N3" s="66"/>
    </row>
    <row r="4" spans="1:14" ht="27.15" customHeight="1">
      <c r="A4" s="66" t="s">
        <v>448</v>
      </c>
      <c r="B4" s="66" t="s">
        <v>53</v>
      </c>
      <c r="C4" s="66"/>
      <c r="D4" s="66"/>
      <c r="E4" s="66"/>
      <c r="F4" s="66"/>
      <c r="G4" s="66"/>
      <c r="H4" s="66"/>
      <c r="I4" s="66"/>
      <c r="J4" s="66"/>
      <c r="K4" s="66"/>
      <c r="L4" s="66"/>
      <c r="M4" s="66"/>
      <c r="N4" s="66"/>
    </row>
    <row r="5" spans="1:14" ht="27.15" customHeight="1">
      <c r="A5" s="68" t="s">
        <v>449</v>
      </c>
      <c r="B5" s="68" t="s">
        <v>54</v>
      </c>
      <c r="C5" s="68"/>
      <c r="D5" s="68"/>
      <c r="E5" s="67"/>
      <c r="F5" s="67"/>
      <c r="G5" s="67"/>
      <c r="H5" s="67"/>
      <c r="I5" s="67"/>
      <c r="J5" s="67"/>
      <c r="K5" s="67"/>
      <c r="L5" s="67"/>
      <c r="M5" s="67"/>
      <c r="N5" s="67"/>
    </row>
    <row r="6" spans="1:14" ht="24.05" customHeight="1">
      <c r="A6" s="69" t="s">
        <v>55</v>
      </c>
      <c r="B6" s="70"/>
      <c r="C6" s="441" t="s">
        <v>56</v>
      </c>
      <c r="D6" s="441"/>
      <c r="E6" s="274"/>
      <c r="F6" s="274" t="s">
        <v>57</v>
      </c>
      <c r="G6" s="280"/>
      <c r="H6" s="280"/>
      <c r="I6" s="71" t="s">
        <v>58</v>
      </c>
      <c r="J6" s="441" t="s">
        <v>59</v>
      </c>
      <c r="K6" s="441"/>
    </row>
    <row r="7" spans="1:14" ht="18" customHeight="1">
      <c r="A7" s="72"/>
      <c r="B7" s="279"/>
      <c r="C7" s="273"/>
      <c r="D7" s="73"/>
      <c r="E7" s="74" t="s">
        <v>60</v>
      </c>
      <c r="F7" s="73"/>
      <c r="G7" s="73"/>
      <c r="H7" s="75"/>
      <c r="I7" s="461" t="s">
        <v>61</v>
      </c>
      <c r="J7" s="76" t="s">
        <v>62</v>
      </c>
      <c r="K7" s="77"/>
    </row>
    <row r="8" spans="1:14" ht="16" customHeight="1">
      <c r="A8" s="78" t="s">
        <v>63</v>
      </c>
      <c r="B8" s="39"/>
      <c r="C8" s="38"/>
      <c r="D8" s="79" t="s">
        <v>34</v>
      </c>
      <c r="E8" s="80" t="s">
        <v>64</v>
      </c>
      <c r="F8" s="80"/>
      <c r="G8" s="80"/>
      <c r="H8" s="81"/>
      <c r="I8" s="461"/>
      <c r="J8" s="82"/>
      <c r="K8" s="83"/>
    </row>
    <row r="9" spans="1:14" ht="13.7" customHeight="1">
      <c r="A9" s="78"/>
      <c r="B9" s="39"/>
      <c r="C9" s="38"/>
      <c r="D9" s="84"/>
      <c r="E9" s="85" t="s">
        <v>65</v>
      </c>
      <c r="F9" s="80"/>
      <c r="G9" s="80"/>
      <c r="H9" s="81"/>
      <c r="I9" s="461"/>
      <c r="J9" s="462" t="s">
        <v>66</v>
      </c>
      <c r="K9" s="462"/>
    </row>
    <row r="10" spans="1:14" ht="16" customHeight="1">
      <c r="A10" s="78" t="s">
        <v>67</v>
      </c>
      <c r="B10" s="39"/>
      <c r="C10" s="38"/>
      <c r="D10" s="86" t="s">
        <v>34</v>
      </c>
      <c r="E10" s="87" t="s">
        <v>68</v>
      </c>
      <c r="F10" s="80"/>
      <c r="G10" s="80"/>
      <c r="H10" s="81"/>
      <c r="I10" s="461"/>
      <c r="J10" s="462"/>
      <c r="K10" s="462"/>
    </row>
    <row r="11" spans="1:14" ht="13.7" customHeight="1">
      <c r="A11" s="78"/>
      <c r="B11" s="39"/>
      <c r="C11" s="38"/>
      <c r="D11" s="84"/>
      <c r="E11" s="38"/>
      <c r="F11" s="23"/>
      <c r="G11" s="23"/>
      <c r="H11" s="39"/>
      <c r="I11" s="461"/>
      <c r="J11" s="38"/>
      <c r="K11" s="39"/>
    </row>
    <row r="12" spans="1:14" ht="18" customHeight="1">
      <c r="A12" s="88" t="s">
        <v>69</v>
      </c>
      <c r="B12" s="89"/>
      <c r="C12" s="90"/>
      <c r="D12" s="91" t="s">
        <v>34</v>
      </c>
      <c r="E12" s="38"/>
      <c r="F12" s="23"/>
      <c r="G12" s="23"/>
      <c r="H12" s="39"/>
      <c r="I12" s="461"/>
      <c r="J12" s="38"/>
      <c r="K12" s="39"/>
    </row>
    <row r="13" spans="1:14" ht="18" customHeight="1">
      <c r="A13" s="72"/>
      <c r="B13" s="279"/>
      <c r="C13" s="273"/>
      <c r="D13" s="73"/>
      <c r="E13" s="92" t="s">
        <v>70</v>
      </c>
      <c r="F13" s="93"/>
      <c r="G13" s="93"/>
      <c r="H13" s="94"/>
      <c r="I13" s="463" t="s">
        <v>71</v>
      </c>
      <c r="J13" s="35"/>
      <c r="K13" s="36"/>
    </row>
    <row r="14" spans="1:14" ht="16" customHeight="1">
      <c r="A14" s="78" t="s">
        <v>72</v>
      </c>
      <c r="B14" s="39"/>
      <c r="C14" s="38"/>
      <c r="D14" s="86" t="s">
        <v>34</v>
      </c>
      <c r="E14" s="87"/>
      <c r="F14" s="80"/>
      <c r="G14" s="80"/>
      <c r="H14" s="81"/>
      <c r="I14" s="463"/>
      <c r="J14" s="38"/>
      <c r="K14" s="39"/>
    </row>
    <row r="15" spans="1:14" ht="13.7" customHeight="1">
      <c r="A15" s="78"/>
      <c r="B15" s="39"/>
      <c r="C15" s="38"/>
      <c r="D15" s="84"/>
      <c r="E15" s="78" t="s">
        <v>73</v>
      </c>
      <c r="F15" s="95"/>
      <c r="G15" s="95"/>
      <c r="H15" s="96"/>
      <c r="I15" s="463"/>
      <c r="J15" s="38"/>
      <c r="K15" s="39"/>
    </row>
    <row r="16" spans="1:14" ht="16" customHeight="1">
      <c r="A16" s="78" t="s">
        <v>74</v>
      </c>
      <c r="B16" s="39"/>
      <c r="C16" s="38"/>
      <c r="D16" s="86" t="s">
        <v>34</v>
      </c>
      <c r="E16" s="87"/>
      <c r="F16" s="80"/>
      <c r="G16" s="80"/>
      <c r="H16" s="81"/>
      <c r="I16" s="463"/>
      <c r="J16" s="38"/>
      <c r="K16" s="39"/>
    </row>
    <row r="17" spans="1:13" ht="13.7" customHeight="1">
      <c r="A17" s="78"/>
      <c r="B17" s="39"/>
      <c r="C17" s="38"/>
      <c r="D17" s="84"/>
      <c r="E17" s="38"/>
      <c r="F17" s="23"/>
      <c r="G17" s="23"/>
      <c r="H17" s="39"/>
      <c r="I17" s="463"/>
      <c r="J17" s="38"/>
      <c r="K17" s="39"/>
    </row>
    <row r="18" spans="1:13" ht="20.95" customHeight="1">
      <c r="A18" s="88" t="s">
        <v>69</v>
      </c>
      <c r="B18" s="97"/>
      <c r="C18" s="98"/>
      <c r="D18" s="91" t="s">
        <v>34</v>
      </c>
      <c r="E18" s="40"/>
      <c r="F18" s="49"/>
      <c r="G18" s="49"/>
      <c r="H18" s="41"/>
      <c r="I18" s="463"/>
      <c r="J18" s="40"/>
      <c r="K18" s="41"/>
    </row>
    <row r="19" spans="1:13" ht="15.05" customHeight="1">
      <c r="A19" s="72" t="s">
        <v>75</v>
      </c>
      <c r="B19" s="36"/>
      <c r="C19" s="35"/>
      <c r="D19" s="464" t="s">
        <v>34</v>
      </c>
      <c r="E19" s="35"/>
      <c r="F19" s="42"/>
      <c r="G19" s="42"/>
      <c r="H19" s="36"/>
      <c r="I19" s="463" t="s">
        <v>76</v>
      </c>
      <c r="J19" s="74" t="s">
        <v>450</v>
      </c>
      <c r="K19" s="99"/>
    </row>
    <row r="20" spans="1:13" ht="15.05" customHeight="1">
      <c r="A20" s="100"/>
      <c r="B20" s="101"/>
      <c r="C20" s="102"/>
      <c r="D20" s="464"/>
      <c r="E20" s="38"/>
      <c r="F20" s="23"/>
      <c r="G20" s="23"/>
      <c r="H20" s="39"/>
      <c r="I20" s="463"/>
      <c r="J20" s="85" t="s">
        <v>451</v>
      </c>
      <c r="K20" s="103"/>
    </row>
    <row r="21" spans="1:13" ht="18" customHeight="1">
      <c r="A21" s="104" t="s">
        <v>77</v>
      </c>
      <c r="B21" s="41"/>
      <c r="C21" s="40"/>
      <c r="D21" s="105" t="s">
        <v>78</v>
      </c>
      <c r="E21" s="40"/>
      <c r="F21" s="49"/>
      <c r="G21" s="49"/>
      <c r="H21" s="41"/>
      <c r="I21" s="463"/>
      <c r="J21" s="106" t="s">
        <v>79</v>
      </c>
      <c r="K21" s="107"/>
    </row>
    <row r="22" spans="1:13" ht="15.05" customHeight="1">
      <c r="A22" s="72" t="s">
        <v>80</v>
      </c>
      <c r="B22" s="36"/>
      <c r="C22" s="35"/>
      <c r="D22" s="464" t="s">
        <v>34</v>
      </c>
      <c r="E22" s="35"/>
      <c r="F22" s="42"/>
      <c r="G22" s="42"/>
      <c r="H22" s="36"/>
      <c r="I22" s="463" t="s">
        <v>76</v>
      </c>
      <c r="J22" s="35"/>
      <c r="K22" s="36"/>
    </row>
    <row r="23" spans="1:13" ht="15.05" customHeight="1">
      <c r="A23" s="100"/>
      <c r="B23" s="101"/>
      <c r="C23" s="102"/>
      <c r="D23" s="464"/>
      <c r="E23" s="38"/>
      <c r="F23" s="23"/>
      <c r="G23" s="23"/>
      <c r="H23" s="39"/>
      <c r="I23" s="463"/>
      <c r="J23" s="38"/>
      <c r="K23" s="39"/>
    </row>
    <row r="24" spans="1:13" ht="18" customHeight="1">
      <c r="A24" s="104" t="s">
        <v>81</v>
      </c>
      <c r="B24" s="41"/>
      <c r="C24" s="40"/>
      <c r="D24" s="105" t="s">
        <v>78</v>
      </c>
      <c r="E24" s="40"/>
      <c r="F24" s="49"/>
      <c r="G24" s="49"/>
      <c r="H24" s="41"/>
      <c r="I24" s="463"/>
      <c r="J24" s="40"/>
      <c r="K24" s="41"/>
    </row>
    <row r="25" spans="1:13" ht="6.05" customHeight="1">
      <c r="A25" s="78"/>
      <c r="B25" s="39"/>
      <c r="C25" s="38"/>
      <c r="D25" s="84"/>
      <c r="E25" s="38"/>
      <c r="F25" s="23"/>
      <c r="G25" s="23"/>
      <c r="H25" s="39"/>
      <c r="I25" s="21"/>
      <c r="J25" s="38"/>
      <c r="K25" s="39"/>
    </row>
    <row r="26" spans="1:13" ht="16.7" customHeight="1">
      <c r="A26" s="78" t="s">
        <v>82</v>
      </c>
      <c r="B26" s="39"/>
      <c r="C26" s="38"/>
      <c r="D26" s="86" t="s">
        <v>34</v>
      </c>
      <c r="E26" s="38"/>
      <c r="F26" s="23"/>
      <c r="G26" s="23"/>
      <c r="H26" s="39"/>
      <c r="I26" s="37"/>
      <c r="J26" s="38"/>
      <c r="K26" s="39"/>
    </row>
    <row r="27" spans="1:13" ht="16.7" customHeight="1">
      <c r="A27" s="456" t="s">
        <v>83</v>
      </c>
      <c r="B27" s="456"/>
      <c r="C27" s="38"/>
      <c r="D27" s="86" t="s">
        <v>34</v>
      </c>
      <c r="E27" s="38"/>
      <c r="F27" s="23"/>
      <c r="G27" s="23"/>
      <c r="H27" s="39"/>
      <c r="I27" s="37"/>
      <c r="J27" s="38"/>
      <c r="K27" s="39"/>
    </row>
    <row r="28" spans="1:13" ht="16.7" customHeight="1">
      <c r="A28" s="78" t="s">
        <v>84</v>
      </c>
      <c r="B28" s="39"/>
      <c r="C28" s="38"/>
      <c r="D28" s="86" t="s">
        <v>34</v>
      </c>
      <c r="E28" s="38"/>
      <c r="F28" s="23"/>
      <c r="G28" s="23"/>
      <c r="H28" s="39"/>
      <c r="I28" s="37"/>
      <c r="J28" s="38"/>
      <c r="K28" s="39"/>
    </row>
    <row r="29" spans="1:13" ht="16.7" customHeight="1">
      <c r="A29" s="78" t="s">
        <v>85</v>
      </c>
      <c r="B29" s="39"/>
      <c r="C29" s="38"/>
      <c r="D29" s="86" t="s">
        <v>34</v>
      </c>
      <c r="E29" s="38"/>
      <c r="F29" s="23"/>
      <c r="G29" s="23"/>
      <c r="H29" s="39"/>
      <c r="I29" s="37"/>
      <c r="J29" s="38"/>
      <c r="K29" s="39"/>
      <c r="M29" s="23"/>
    </row>
    <row r="30" spans="1:13" ht="16.7" customHeight="1">
      <c r="A30" s="78" t="s">
        <v>86</v>
      </c>
      <c r="B30" s="39"/>
      <c r="C30" s="38"/>
      <c r="D30" s="86" t="s">
        <v>34</v>
      </c>
      <c r="E30" s="38"/>
      <c r="F30" s="23"/>
      <c r="G30" s="23"/>
      <c r="H30" s="39"/>
      <c r="I30" s="37"/>
      <c r="J30" s="38"/>
      <c r="K30" s="39"/>
    </row>
    <row r="31" spans="1:13" ht="16.7" customHeight="1">
      <c r="A31" s="78" t="s">
        <v>87</v>
      </c>
      <c r="B31" s="39"/>
      <c r="C31" s="38"/>
      <c r="D31" s="108" t="s">
        <v>88</v>
      </c>
      <c r="E31" s="38"/>
      <c r="F31" s="23"/>
      <c r="G31" s="23"/>
      <c r="H31" s="39"/>
      <c r="I31" s="37"/>
      <c r="J31" s="38"/>
      <c r="K31" s="39"/>
    </row>
    <row r="32" spans="1:13" ht="16.7" customHeight="1">
      <c r="A32" s="78"/>
      <c r="B32" s="39"/>
      <c r="C32" s="38"/>
      <c r="D32" s="108" t="s">
        <v>89</v>
      </c>
      <c r="E32" s="38"/>
      <c r="F32" s="23"/>
      <c r="G32" s="23"/>
      <c r="H32" s="39"/>
      <c r="I32" s="37"/>
      <c r="J32" s="38"/>
      <c r="K32" s="39"/>
    </row>
    <row r="33" spans="1:13" ht="16.7" customHeight="1">
      <c r="A33" s="78"/>
      <c r="B33" s="39"/>
      <c r="C33" s="38"/>
      <c r="D33" s="86" t="s">
        <v>34</v>
      </c>
      <c r="E33" s="38"/>
      <c r="F33" s="23"/>
      <c r="G33" s="23"/>
      <c r="H33" s="39"/>
      <c r="I33" s="37"/>
      <c r="J33" s="38"/>
      <c r="K33" s="39"/>
    </row>
    <row r="34" spans="1:13" ht="16.7" customHeight="1">
      <c r="A34" s="78" t="s">
        <v>90</v>
      </c>
      <c r="B34" s="39"/>
      <c r="C34" s="38"/>
      <c r="D34" s="86" t="s">
        <v>34</v>
      </c>
      <c r="E34" s="38"/>
      <c r="F34" s="23"/>
      <c r="G34" s="23"/>
      <c r="H34" s="39"/>
      <c r="I34" s="37"/>
      <c r="J34" s="38"/>
      <c r="K34" s="39"/>
    </row>
    <row r="35" spans="1:13" ht="16.7" customHeight="1">
      <c r="A35" s="78" t="s">
        <v>91</v>
      </c>
      <c r="B35" s="39"/>
      <c r="C35" s="38"/>
      <c r="D35" s="86" t="s">
        <v>34</v>
      </c>
      <c r="E35" s="38"/>
      <c r="F35" s="23"/>
      <c r="G35" s="23"/>
      <c r="H35" s="39"/>
      <c r="I35" s="37"/>
      <c r="J35" s="38"/>
      <c r="K35" s="39"/>
    </row>
    <row r="36" spans="1:13" ht="20.95" customHeight="1">
      <c r="A36" s="88" t="s">
        <v>69</v>
      </c>
      <c r="B36" s="97"/>
      <c r="C36" s="98"/>
      <c r="D36" s="91" t="s">
        <v>34</v>
      </c>
      <c r="E36" s="38"/>
      <c r="F36" s="23"/>
      <c r="G36" s="23"/>
      <c r="H36" s="39"/>
      <c r="I36" s="37"/>
      <c r="J36" s="38"/>
      <c r="K36" s="39"/>
    </row>
    <row r="37" spans="1:13" ht="24.05" customHeight="1">
      <c r="A37" s="69" t="s">
        <v>92</v>
      </c>
      <c r="B37" s="70"/>
      <c r="C37" s="109"/>
      <c r="D37" s="110" t="s">
        <v>34</v>
      </c>
      <c r="E37" s="109"/>
      <c r="F37" s="111"/>
      <c r="G37" s="111"/>
      <c r="H37" s="70"/>
      <c r="I37" s="112"/>
      <c r="J37" s="109"/>
      <c r="K37" s="70"/>
    </row>
    <row r="39" spans="1:13" ht="25.55" customHeight="1">
      <c r="A39" s="66"/>
      <c r="B39" s="66" t="s">
        <v>93</v>
      </c>
      <c r="C39" s="66"/>
      <c r="D39" s="66"/>
    </row>
    <row r="40" spans="1:13" ht="25.55" customHeight="1">
      <c r="A40" s="113"/>
      <c r="B40" s="113" t="s">
        <v>452</v>
      </c>
      <c r="C40" s="113"/>
      <c r="D40" s="113"/>
      <c r="E40" s="113"/>
      <c r="F40" s="113"/>
      <c r="G40" s="113"/>
      <c r="H40" s="113"/>
      <c r="I40" s="113"/>
      <c r="J40" s="113"/>
    </row>
    <row r="41" spans="1:13" ht="28.5" customHeight="1">
      <c r="A41" s="113"/>
      <c r="B41" s="113" t="s">
        <v>453</v>
      </c>
      <c r="C41" s="113"/>
      <c r="D41" s="113"/>
      <c r="E41" s="113"/>
      <c r="F41" s="2"/>
      <c r="G41" s="2"/>
      <c r="H41" s="302" t="s">
        <v>454</v>
      </c>
      <c r="I41" s="303"/>
      <c r="J41" s="304"/>
      <c r="K41" s="304"/>
      <c r="L41" s="457" t="s">
        <v>455</v>
      </c>
      <c r="M41" s="457"/>
    </row>
    <row r="42" spans="1:13" ht="25.55" customHeight="1">
      <c r="B42" s="274" t="s">
        <v>94</v>
      </c>
      <c r="C42" s="274" t="s">
        <v>95</v>
      </c>
      <c r="D42" s="274" t="s">
        <v>96</v>
      </c>
      <c r="E42" s="274" t="s">
        <v>97</v>
      </c>
      <c r="F42" s="274" t="s">
        <v>98</v>
      </c>
      <c r="G42" s="277" t="s">
        <v>99</v>
      </c>
      <c r="H42" s="458" t="s">
        <v>456</v>
      </c>
      <c r="I42" s="436"/>
      <c r="J42" s="95"/>
      <c r="L42" s="457"/>
      <c r="M42" s="457"/>
    </row>
    <row r="43" spans="1:13" ht="29.95" customHeight="1">
      <c r="B43" s="112"/>
      <c r="C43" s="112"/>
      <c r="D43" s="112"/>
      <c r="E43" s="112"/>
      <c r="F43" s="112"/>
      <c r="G43" s="112"/>
      <c r="H43" s="459"/>
      <c r="I43" s="460"/>
      <c r="J43" s="23"/>
    </row>
  </sheetData>
  <sheetProtection selectLockedCells="1" selectUnlockedCells="1"/>
  <mergeCells count="13">
    <mergeCell ref="A27:B27"/>
    <mergeCell ref="L41:M42"/>
    <mergeCell ref="H42:I42"/>
    <mergeCell ref="H43:I43"/>
    <mergeCell ref="C6:D6"/>
    <mergeCell ref="J6:K6"/>
    <mergeCell ref="I7:I12"/>
    <mergeCell ref="J9:K10"/>
    <mergeCell ref="I13:I18"/>
    <mergeCell ref="D19:D20"/>
    <mergeCell ref="I19:I21"/>
    <mergeCell ref="D22:D23"/>
    <mergeCell ref="I22:I24"/>
  </mergeCells>
  <phoneticPr fontId="25"/>
  <pageMargins left="0.70833333333333337" right="0.6694444444444444" top="0.55138888888888893" bottom="0.37986111111111109" header="0.51180555555555551" footer="0.37986111111111109"/>
  <pageSetup paperSize="9" scale="91" firstPageNumber="0" orientation="portrait" useFirstPageNumber="1" horizontalDpi="300" verticalDpi="300" r:id="rId1"/>
  <headerFooter alignWithMargins="0">
    <oddFooter>&amp;C- &amp;A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Normal="100" workbookViewId="0">
      <selection activeCell="N3" sqref="N3"/>
    </sheetView>
  </sheetViews>
  <sheetFormatPr defaultColWidth="9" defaultRowHeight="12.9"/>
  <cols>
    <col min="1" max="3" width="11.5" style="114" customWidth="1"/>
    <col min="4" max="14" width="8.69921875" style="114" customWidth="1"/>
    <col min="15" max="16384" width="9" style="114"/>
  </cols>
  <sheetData>
    <row r="1" spans="1:16" ht="21.8" customHeight="1">
      <c r="A1" s="214" t="s">
        <v>457</v>
      </c>
      <c r="B1" s="115"/>
      <c r="C1" s="115"/>
      <c r="D1" s="115"/>
      <c r="E1" s="115"/>
      <c r="F1" s="115"/>
      <c r="G1" s="115"/>
      <c r="H1" s="115"/>
      <c r="I1" s="115"/>
      <c r="J1" s="115"/>
      <c r="K1" s="115"/>
      <c r="L1" s="115"/>
      <c r="M1" s="115"/>
      <c r="N1" s="115"/>
      <c r="O1" s="116"/>
      <c r="P1" s="116"/>
    </row>
    <row r="2" spans="1:16" ht="21.8" customHeight="1">
      <c r="A2" s="215" t="s">
        <v>458</v>
      </c>
      <c r="B2" s="115"/>
      <c r="C2" s="115"/>
      <c r="D2" s="115"/>
      <c r="E2" s="115"/>
      <c r="F2" s="115"/>
      <c r="G2" s="115"/>
      <c r="H2" s="115"/>
      <c r="I2" s="115"/>
      <c r="J2" s="115"/>
      <c r="K2" s="115"/>
      <c r="L2" s="115"/>
      <c r="M2" s="115"/>
      <c r="N2" s="305" t="str">
        <f>'3'!H41</f>
        <v>令和　　年　　月　　日 現在　(直近時)</v>
      </c>
      <c r="O2" s="466" t="s">
        <v>459</v>
      </c>
      <c r="P2" s="466"/>
    </row>
    <row r="3" spans="1:16" ht="13.7" customHeight="1">
      <c r="A3" s="467"/>
      <c r="B3" s="467"/>
      <c r="C3" s="467"/>
      <c r="D3" s="306"/>
      <c r="E3" s="306"/>
      <c r="F3" s="306"/>
      <c r="G3" s="468" t="s">
        <v>100</v>
      </c>
      <c r="H3" s="471" t="s">
        <v>101</v>
      </c>
      <c r="I3" s="474" t="s">
        <v>460</v>
      </c>
      <c r="J3" s="468" t="s">
        <v>366</v>
      </c>
      <c r="K3" s="306"/>
      <c r="L3" s="306"/>
      <c r="M3" s="306"/>
      <c r="N3" s="306"/>
      <c r="O3" s="466"/>
      <c r="P3" s="466"/>
    </row>
    <row r="4" spans="1:16">
      <c r="A4" s="467"/>
      <c r="B4" s="467"/>
      <c r="C4" s="467"/>
      <c r="D4" s="307" t="s">
        <v>102</v>
      </c>
      <c r="E4" s="353" t="s">
        <v>367</v>
      </c>
      <c r="F4" s="307" t="s">
        <v>103</v>
      </c>
      <c r="G4" s="469"/>
      <c r="H4" s="472"/>
      <c r="I4" s="475"/>
      <c r="J4" s="469"/>
      <c r="K4" s="307" t="s">
        <v>104</v>
      </c>
      <c r="L4" s="307" t="s">
        <v>105</v>
      </c>
      <c r="M4" s="307" t="s">
        <v>106</v>
      </c>
      <c r="N4" s="307" t="s">
        <v>107</v>
      </c>
      <c r="O4" s="466"/>
      <c r="P4" s="466"/>
    </row>
    <row r="5" spans="1:16">
      <c r="A5" s="467"/>
      <c r="B5" s="467"/>
      <c r="C5" s="467"/>
      <c r="D5" s="308"/>
      <c r="E5" s="309" t="s">
        <v>512</v>
      </c>
      <c r="F5" s="308"/>
      <c r="G5" s="470"/>
      <c r="H5" s="473"/>
      <c r="I5" s="476"/>
      <c r="J5" s="470"/>
      <c r="K5" s="308"/>
      <c r="L5" s="309" t="s">
        <v>513</v>
      </c>
      <c r="M5" s="308"/>
      <c r="N5" s="308"/>
      <c r="O5" s="116"/>
    </row>
    <row r="6" spans="1:16" ht="23.1" customHeight="1">
      <c r="A6" s="465" t="s">
        <v>461</v>
      </c>
      <c r="B6" s="465" t="s">
        <v>462</v>
      </c>
      <c r="C6" s="118" t="s">
        <v>463</v>
      </c>
      <c r="D6" s="119"/>
      <c r="E6" s="119"/>
      <c r="F6" s="119"/>
      <c r="G6" s="119"/>
      <c r="H6" s="310"/>
      <c r="I6" s="119"/>
      <c r="J6" s="119"/>
      <c r="K6" s="119"/>
      <c r="L6" s="119"/>
      <c r="M6" s="465"/>
      <c r="N6" s="465"/>
      <c r="O6" s="116"/>
    </row>
    <row r="7" spans="1:16" ht="23.1" customHeight="1">
      <c r="A7" s="465"/>
      <c r="B7" s="465"/>
      <c r="C7" s="118" t="s">
        <v>109</v>
      </c>
      <c r="D7" s="119"/>
      <c r="E7" s="120"/>
      <c r="F7" s="120"/>
      <c r="G7" s="120"/>
      <c r="H7" s="311"/>
      <c r="I7" s="120"/>
      <c r="J7" s="120"/>
      <c r="K7" s="120"/>
      <c r="L7" s="119"/>
      <c r="M7" s="465"/>
      <c r="N7" s="465"/>
      <c r="O7" s="116"/>
    </row>
    <row r="8" spans="1:16" ht="23.1" customHeight="1">
      <c r="A8" s="465"/>
      <c r="B8" s="465"/>
      <c r="C8" s="312" t="s">
        <v>110</v>
      </c>
      <c r="D8" s="313"/>
      <c r="E8" s="313"/>
      <c r="F8" s="313"/>
      <c r="G8" s="313"/>
      <c r="H8" s="314"/>
      <c r="I8" s="313"/>
      <c r="J8" s="313"/>
      <c r="K8" s="313"/>
      <c r="L8" s="313"/>
      <c r="M8" s="313"/>
      <c r="N8" s="313"/>
      <c r="O8" s="116"/>
    </row>
    <row r="9" spans="1:16" ht="23.1" customHeight="1">
      <c r="A9" s="465"/>
      <c r="B9" s="465" t="s">
        <v>111</v>
      </c>
      <c r="C9" s="118" t="s">
        <v>108</v>
      </c>
      <c r="D9" s="119"/>
      <c r="E9" s="119"/>
      <c r="F9" s="119"/>
      <c r="G9" s="119"/>
      <c r="H9" s="310"/>
      <c r="I9" s="119"/>
      <c r="J9" s="119"/>
      <c r="K9" s="119"/>
      <c r="L9" s="119"/>
      <c r="M9" s="465"/>
      <c r="N9" s="465"/>
      <c r="O9" s="116"/>
    </row>
    <row r="10" spans="1:16" ht="23.1" customHeight="1">
      <c r="A10" s="465"/>
      <c r="B10" s="465"/>
      <c r="C10" s="118" t="s">
        <v>109</v>
      </c>
      <c r="D10" s="119"/>
      <c r="E10" s="120"/>
      <c r="F10" s="120"/>
      <c r="G10" s="120"/>
      <c r="H10" s="311"/>
      <c r="I10" s="120"/>
      <c r="J10" s="120"/>
      <c r="K10" s="120"/>
      <c r="L10" s="119"/>
      <c r="M10" s="465"/>
      <c r="N10" s="465"/>
      <c r="O10" s="116"/>
    </row>
    <row r="11" spans="1:16" ht="23.1" customHeight="1" thickBot="1">
      <c r="A11" s="465"/>
      <c r="B11" s="465"/>
      <c r="C11" s="312" t="s">
        <v>110</v>
      </c>
      <c r="D11" s="315"/>
      <c r="E11" s="315"/>
      <c r="F11" s="315"/>
      <c r="G11" s="315"/>
      <c r="H11" s="316"/>
      <c r="I11" s="315"/>
      <c r="J11" s="315"/>
      <c r="K11" s="315"/>
      <c r="L11" s="315"/>
      <c r="M11" s="315"/>
      <c r="N11" s="317"/>
      <c r="O11" s="116"/>
    </row>
    <row r="12" spans="1:16" ht="22.05" customHeight="1" thickBot="1">
      <c r="A12" s="477" t="s">
        <v>514</v>
      </c>
      <c r="B12" s="477"/>
      <c r="C12" s="477"/>
      <c r="D12" s="318"/>
      <c r="E12" s="319"/>
      <c r="F12" s="319"/>
      <c r="G12" s="319"/>
      <c r="H12" s="320"/>
      <c r="I12" s="319"/>
      <c r="J12" s="319"/>
      <c r="K12" s="319"/>
      <c r="L12" s="319"/>
      <c r="M12" s="319"/>
      <c r="N12" s="321"/>
      <c r="O12" s="116"/>
    </row>
    <row r="13" spans="1:16" ht="22.05" customHeight="1">
      <c r="A13" s="115" t="s">
        <v>515</v>
      </c>
      <c r="B13" s="122"/>
      <c r="C13" s="322"/>
      <c r="D13" s="122"/>
      <c r="F13" s="122"/>
      <c r="G13" s="122"/>
      <c r="H13" s="295"/>
      <c r="I13" s="122"/>
      <c r="J13" s="122"/>
      <c r="K13" s="122"/>
      <c r="L13" s="122"/>
      <c r="M13" s="122"/>
      <c r="N13" s="122"/>
      <c r="O13" s="116"/>
    </row>
    <row r="14" spans="1:16" s="124" customFormat="1" ht="20.55" customHeight="1">
      <c r="A14" s="121"/>
      <c r="B14" s="121"/>
      <c r="C14" s="121"/>
      <c r="E14" s="323" t="s">
        <v>464</v>
      </c>
      <c r="F14" s="122"/>
      <c r="G14" s="122"/>
      <c r="H14" s="122"/>
      <c r="I14" s="122"/>
      <c r="J14" s="122"/>
      <c r="K14" s="122"/>
      <c r="L14" s="122"/>
      <c r="M14" s="122"/>
      <c r="N14" s="122"/>
      <c r="O14" s="123"/>
    </row>
    <row r="15" spans="1:16" ht="17.899999999999999" customHeight="1">
      <c r="A15" s="115" t="s">
        <v>516</v>
      </c>
      <c r="B15" s="115"/>
      <c r="C15" s="115"/>
      <c r="E15" s="354" t="s">
        <v>465</v>
      </c>
      <c r="F15" s="354"/>
      <c r="G15" s="354"/>
      <c r="H15" s="354"/>
      <c r="I15" s="354"/>
      <c r="J15" s="354"/>
      <c r="K15" s="354"/>
      <c r="L15" s="354"/>
      <c r="M15" s="354"/>
      <c r="N15" s="354"/>
      <c r="O15" s="116"/>
    </row>
    <row r="16" spans="1:16" ht="17.899999999999999" customHeight="1">
      <c r="A16" s="478" t="s">
        <v>517</v>
      </c>
      <c r="B16" s="478"/>
      <c r="C16" s="478"/>
      <c r="E16" s="324" t="s">
        <v>466</v>
      </c>
      <c r="F16" s="325"/>
      <c r="G16" s="326" t="s">
        <v>467</v>
      </c>
      <c r="H16" s="327" t="s">
        <v>468</v>
      </c>
      <c r="I16" s="328" t="s">
        <v>112</v>
      </c>
      <c r="J16" s="329"/>
      <c r="K16" s="330" t="s">
        <v>518</v>
      </c>
      <c r="L16" s="330"/>
      <c r="M16" s="326"/>
      <c r="N16" s="331"/>
      <c r="O16" s="116"/>
    </row>
    <row r="17" spans="1:15" ht="17.899999999999999" customHeight="1">
      <c r="A17" s="478"/>
      <c r="B17" s="478"/>
      <c r="C17" s="478"/>
      <c r="E17" s="332" t="s">
        <v>470</v>
      </c>
      <c r="F17" s="333"/>
      <c r="G17" s="334" t="s">
        <v>519</v>
      </c>
      <c r="H17" s="335" t="s">
        <v>520</v>
      </c>
      <c r="I17" s="336" t="s">
        <v>112</v>
      </c>
      <c r="J17" s="329"/>
      <c r="K17" s="337" t="s">
        <v>518</v>
      </c>
      <c r="L17" s="337"/>
      <c r="M17" s="334"/>
      <c r="N17" s="338"/>
      <c r="O17" s="116"/>
    </row>
    <row r="18" spans="1:15" ht="17.899999999999999" customHeight="1">
      <c r="A18" s="478"/>
      <c r="B18" s="478"/>
      <c r="C18" s="478"/>
      <c r="E18" s="332" t="s">
        <v>521</v>
      </c>
      <c r="F18" s="333"/>
      <c r="G18" s="334" t="s">
        <v>522</v>
      </c>
      <c r="H18" s="335" t="s">
        <v>523</v>
      </c>
      <c r="I18" s="336" t="s">
        <v>112</v>
      </c>
      <c r="J18" s="329"/>
      <c r="K18" s="337" t="s">
        <v>469</v>
      </c>
      <c r="L18" s="337"/>
      <c r="M18" s="334"/>
      <c r="N18" s="338"/>
      <c r="O18" s="116"/>
    </row>
    <row r="19" spans="1:15" ht="17.899999999999999" customHeight="1">
      <c r="A19" s="339" t="s">
        <v>471</v>
      </c>
      <c r="B19" s="339" t="s">
        <v>524</v>
      </c>
      <c r="C19" s="340"/>
      <c r="E19" s="332" t="s">
        <v>525</v>
      </c>
      <c r="F19" s="333"/>
      <c r="G19" s="334" t="s">
        <v>467</v>
      </c>
      <c r="H19" s="335" t="s">
        <v>473</v>
      </c>
      <c r="I19" s="336" t="s">
        <v>112</v>
      </c>
      <c r="J19" s="329"/>
      <c r="K19" s="337" t="s">
        <v>469</v>
      </c>
      <c r="L19" s="337"/>
      <c r="M19" s="334"/>
      <c r="N19" s="338"/>
      <c r="O19" s="116"/>
    </row>
    <row r="20" spans="1:15" ht="17.899999999999999" customHeight="1">
      <c r="A20" s="339" t="s">
        <v>474</v>
      </c>
      <c r="B20" s="339" t="s">
        <v>475</v>
      </c>
      <c r="C20" s="341"/>
      <c r="E20" s="294" t="s">
        <v>526</v>
      </c>
      <c r="F20" s="342"/>
      <c r="G20" s="342"/>
      <c r="H20" s="337"/>
      <c r="I20" s="337"/>
      <c r="J20" s="333"/>
      <c r="K20" s="337" t="s">
        <v>478</v>
      </c>
      <c r="L20" s="337"/>
      <c r="M20" s="342"/>
      <c r="N20" s="338"/>
      <c r="O20" s="116"/>
    </row>
    <row r="21" spans="1:15" ht="17.899999999999999" customHeight="1">
      <c r="A21" s="339" t="s">
        <v>476</v>
      </c>
      <c r="B21" s="339" t="s">
        <v>527</v>
      </c>
      <c r="E21" s="355" t="s">
        <v>528</v>
      </c>
      <c r="F21" s="355"/>
      <c r="G21" s="355"/>
      <c r="H21" s="355"/>
      <c r="I21" s="355"/>
      <c r="J21" s="355"/>
      <c r="K21" s="355"/>
      <c r="L21" s="355"/>
      <c r="M21" s="355"/>
      <c r="N21" s="355"/>
    </row>
    <row r="22" spans="1:15" ht="17.899999999999999" customHeight="1">
      <c r="A22" s="339" t="s">
        <v>529</v>
      </c>
      <c r="B22" s="339" t="s">
        <v>530</v>
      </c>
      <c r="E22" s="324" t="s">
        <v>531</v>
      </c>
      <c r="F22" s="325"/>
      <c r="G22" s="326" t="s">
        <v>467</v>
      </c>
      <c r="H22" s="327" t="s">
        <v>532</v>
      </c>
      <c r="I22" s="328" t="s">
        <v>112</v>
      </c>
      <c r="J22" s="329"/>
      <c r="K22" s="330" t="s">
        <v>469</v>
      </c>
      <c r="L22" s="330"/>
      <c r="M22" s="326"/>
      <c r="N22" s="331"/>
    </row>
    <row r="23" spans="1:15" ht="17.899999999999999" customHeight="1">
      <c r="E23" s="332" t="s">
        <v>533</v>
      </c>
      <c r="F23" s="333"/>
      <c r="G23" s="334" t="s">
        <v>519</v>
      </c>
      <c r="H23" s="335" t="s">
        <v>477</v>
      </c>
      <c r="I23" s="336" t="s">
        <v>112</v>
      </c>
      <c r="J23" s="329"/>
      <c r="K23" s="337" t="s">
        <v>534</v>
      </c>
      <c r="L23" s="337"/>
      <c r="M23" s="334"/>
      <c r="N23" s="338"/>
    </row>
    <row r="24" spans="1:15" ht="17.899999999999999" customHeight="1">
      <c r="E24" s="332" t="s">
        <v>535</v>
      </c>
      <c r="F24" s="333"/>
      <c r="G24" s="334" t="s">
        <v>522</v>
      </c>
      <c r="H24" s="335">
        <v>15</v>
      </c>
      <c r="I24" s="336" t="s">
        <v>112</v>
      </c>
      <c r="J24" s="329"/>
      <c r="K24" s="337" t="s">
        <v>469</v>
      </c>
      <c r="L24" s="337"/>
      <c r="M24" s="334"/>
      <c r="N24" s="338"/>
    </row>
    <row r="25" spans="1:15" ht="17.899999999999999" customHeight="1">
      <c r="A25" s="115"/>
      <c r="C25" s="343"/>
      <c r="E25" s="332" t="s">
        <v>472</v>
      </c>
      <c r="F25" s="333"/>
      <c r="G25" s="334" t="s">
        <v>467</v>
      </c>
      <c r="H25" s="335">
        <v>25</v>
      </c>
      <c r="I25" s="336" t="s">
        <v>112</v>
      </c>
      <c r="J25" s="329"/>
      <c r="K25" s="337" t="s">
        <v>469</v>
      </c>
      <c r="L25" s="337"/>
      <c r="M25" s="334"/>
      <c r="N25" s="338"/>
    </row>
    <row r="26" spans="1:15" ht="17.899999999999999" customHeight="1">
      <c r="A26" s="115"/>
      <c r="B26" s="340"/>
      <c r="C26" s="340"/>
      <c r="E26" s="294" t="s">
        <v>536</v>
      </c>
      <c r="F26" s="342"/>
      <c r="G26" s="342"/>
      <c r="H26" s="337"/>
      <c r="I26" s="337"/>
      <c r="J26" s="333"/>
      <c r="K26" s="337" t="s">
        <v>537</v>
      </c>
      <c r="L26" s="337"/>
      <c r="M26" s="342"/>
      <c r="N26" s="338"/>
    </row>
    <row r="27" spans="1:15">
      <c r="B27" s="344"/>
      <c r="C27" s="344"/>
    </row>
    <row r="28" spans="1:15">
      <c r="B28" s="344"/>
      <c r="C28" s="344"/>
    </row>
    <row r="29" spans="1:15" ht="15.75" customHeight="1"/>
    <row r="30" spans="1:15" ht="15.75" customHeight="1"/>
    <row r="31" spans="1:15" ht="15.75" customHeight="1"/>
  </sheetData>
  <sheetProtection selectLockedCells="1" selectUnlockedCells="1"/>
  <mergeCells count="15">
    <mergeCell ref="A12:C12"/>
    <mergeCell ref="A16:C18"/>
    <mergeCell ref="A6:A11"/>
    <mergeCell ref="B6:B8"/>
    <mergeCell ref="M6:M7"/>
    <mergeCell ref="N6:N7"/>
    <mergeCell ref="B9:B11"/>
    <mergeCell ref="M9:M10"/>
    <mergeCell ref="N9:N10"/>
    <mergeCell ref="O2:P4"/>
    <mergeCell ref="A3:C5"/>
    <mergeCell ref="G3:G5"/>
    <mergeCell ref="H3:H5"/>
    <mergeCell ref="I3:I5"/>
    <mergeCell ref="J3:J5"/>
  </mergeCells>
  <phoneticPr fontId="25"/>
  <pageMargins left="0.70833333333333337" right="0.70833333333333337" top="0.51180555555555551" bottom="0.31527777777777777" header="0.51180555555555551" footer="0.31527777777777777"/>
  <pageSetup paperSize="9" firstPageNumber="0" orientation="landscape" useFirstPageNumber="1" horizontalDpi="300" verticalDpi="300" r:id="rId1"/>
  <headerFooter alignWithMargins="0">
    <oddFooter>&amp;C- &amp;A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1"/>
  <sheetViews>
    <sheetView zoomScaleNormal="100" zoomScaleSheetLayoutView="100" workbookViewId="0">
      <selection activeCell="K1" sqref="K1"/>
    </sheetView>
  </sheetViews>
  <sheetFormatPr defaultColWidth="9" defaultRowHeight="12.9"/>
  <cols>
    <col min="1" max="1" width="10.796875" style="1" customWidth="1"/>
    <col min="2" max="2" width="8.59765625" style="1" customWidth="1"/>
    <col min="3" max="3" width="5.3984375" style="1" customWidth="1"/>
    <col min="4" max="4" width="20.69921875" style="1" customWidth="1"/>
    <col min="5" max="6" width="5.19921875" style="1" customWidth="1"/>
    <col min="7" max="7" width="10.09765625" style="1" customWidth="1"/>
    <col min="8" max="11" width="11.69921875" style="1" customWidth="1"/>
    <col min="12" max="12" width="17.8984375" style="1" customWidth="1"/>
    <col min="13" max="16" width="5.8984375" style="1" customWidth="1"/>
    <col min="17" max="17" width="9.3984375" style="1" customWidth="1"/>
    <col min="18" max="18" width="4.09765625" style="1" customWidth="1"/>
    <col min="19" max="19" width="6.3984375" style="1" customWidth="1"/>
    <col min="20" max="16384" width="9" style="1"/>
  </cols>
  <sheetData>
    <row r="1" spans="1:18" ht="32.1" customHeight="1">
      <c r="A1" s="345" t="s">
        <v>479</v>
      </c>
      <c r="B1" s="65"/>
      <c r="C1" s="19"/>
      <c r="D1" s="19"/>
      <c r="K1" s="19" t="str">
        <f>'3'!H41</f>
        <v>令和　　年　　月　　日 現在　(直近時)</v>
      </c>
      <c r="L1" s="19"/>
      <c r="M1" s="19"/>
      <c r="N1" s="19"/>
      <c r="O1" s="19"/>
      <c r="Q1" s="125" t="s">
        <v>113</v>
      </c>
      <c r="R1" s="125"/>
    </row>
    <row r="2" spans="1:18" ht="18.8" customHeight="1">
      <c r="A2" s="482" t="s">
        <v>480</v>
      </c>
      <c r="B2" s="485" t="s">
        <v>246</v>
      </c>
      <c r="C2" s="488" t="s">
        <v>114</v>
      </c>
      <c r="D2" s="442" t="s">
        <v>115</v>
      </c>
      <c r="E2" s="493" t="s">
        <v>116</v>
      </c>
      <c r="F2" s="479" t="s">
        <v>481</v>
      </c>
      <c r="G2" s="463" t="s">
        <v>117</v>
      </c>
      <c r="H2" s="514" t="s">
        <v>247</v>
      </c>
      <c r="I2" s="514" t="s">
        <v>248</v>
      </c>
      <c r="J2" s="458" t="s">
        <v>118</v>
      </c>
      <c r="K2" s="436"/>
      <c r="L2" s="517" t="s">
        <v>119</v>
      </c>
      <c r="M2" s="519" t="s">
        <v>120</v>
      </c>
      <c r="N2" s="520"/>
      <c r="O2" s="520"/>
      <c r="P2" s="521"/>
      <c r="Q2" s="496" t="s">
        <v>249</v>
      </c>
    </row>
    <row r="3" spans="1:18" ht="18.8" customHeight="1">
      <c r="A3" s="483"/>
      <c r="B3" s="486"/>
      <c r="C3" s="489"/>
      <c r="D3" s="491"/>
      <c r="E3" s="494"/>
      <c r="F3" s="480"/>
      <c r="G3" s="463"/>
      <c r="H3" s="515"/>
      <c r="I3" s="515"/>
      <c r="J3" s="126" t="s">
        <v>121</v>
      </c>
      <c r="K3" s="126" t="s">
        <v>121</v>
      </c>
      <c r="L3" s="518"/>
      <c r="M3" s="522"/>
      <c r="N3" s="523"/>
      <c r="O3" s="523"/>
      <c r="P3" s="524"/>
      <c r="Q3" s="497"/>
    </row>
    <row r="4" spans="1:18" ht="18.8" customHeight="1">
      <c r="A4" s="483"/>
      <c r="B4" s="486"/>
      <c r="C4" s="489"/>
      <c r="D4" s="491"/>
      <c r="E4" s="494"/>
      <c r="F4" s="480"/>
      <c r="G4" s="463"/>
      <c r="H4" s="515"/>
      <c r="I4" s="515"/>
      <c r="J4" s="491" t="s">
        <v>122</v>
      </c>
      <c r="K4" s="491" t="s">
        <v>123</v>
      </c>
      <c r="L4" s="499" t="s">
        <v>482</v>
      </c>
      <c r="M4" s="522"/>
      <c r="N4" s="523"/>
      <c r="O4" s="523"/>
      <c r="P4" s="524"/>
      <c r="Q4" s="497"/>
    </row>
    <row r="5" spans="1:18" ht="18.8" customHeight="1">
      <c r="A5" s="484"/>
      <c r="B5" s="487"/>
      <c r="C5" s="490"/>
      <c r="D5" s="492"/>
      <c r="E5" s="495"/>
      <c r="F5" s="481"/>
      <c r="G5" s="463"/>
      <c r="H5" s="516"/>
      <c r="I5" s="516"/>
      <c r="J5" s="492"/>
      <c r="K5" s="492"/>
      <c r="L5" s="500"/>
      <c r="M5" s="525"/>
      <c r="N5" s="526"/>
      <c r="O5" s="526"/>
      <c r="P5" s="527"/>
      <c r="Q5" s="498"/>
    </row>
    <row r="6" spans="1:18" ht="13.7" customHeight="1">
      <c r="A6" s="501" t="s">
        <v>124</v>
      </c>
      <c r="B6" s="504" t="s">
        <v>250</v>
      </c>
      <c r="C6" s="507" t="s">
        <v>483</v>
      </c>
      <c r="D6" s="508" t="s">
        <v>484</v>
      </c>
      <c r="E6" s="442">
        <v>40</v>
      </c>
      <c r="F6" s="511" t="s">
        <v>251</v>
      </c>
      <c r="G6" s="530" t="s">
        <v>252</v>
      </c>
      <c r="H6" s="127" t="s">
        <v>253</v>
      </c>
      <c r="I6" s="127" t="s">
        <v>253</v>
      </c>
      <c r="J6" s="128" t="s">
        <v>485</v>
      </c>
      <c r="K6" s="128" t="s">
        <v>486</v>
      </c>
      <c r="L6" s="437" t="s">
        <v>487</v>
      </c>
      <c r="M6" s="531">
        <v>5</v>
      </c>
      <c r="N6" s="534" t="s">
        <v>125</v>
      </c>
      <c r="O6" s="537">
        <v>8</v>
      </c>
      <c r="P6" s="540" t="s">
        <v>126</v>
      </c>
      <c r="Q6" s="171" t="s">
        <v>254</v>
      </c>
    </row>
    <row r="7" spans="1:18" ht="10.35" customHeight="1">
      <c r="A7" s="502"/>
      <c r="B7" s="505"/>
      <c r="C7" s="505"/>
      <c r="D7" s="509"/>
      <c r="E7" s="491"/>
      <c r="F7" s="512"/>
      <c r="G7" s="456"/>
      <c r="H7" s="543" t="s">
        <v>255</v>
      </c>
      <c r="I7" s="543" t="s">
        <v>255</v>
      </c>
      <c r="J7" s="545" t="s">
        <v>488</v>
      </c>
      <c r="K7" s="545" t="s">
        <v>489</v>
      </c>
      <c r="L7" s="437"/>
      <c r="M7" s="532"/>
      <c r="N7" s="535"/>
      <c r="O7" s="538"/>
      <c r="P7" s="541"/>
      <c r="Q7" s="528">
        <v>40</v>
      </c>
    </row>
    <row r="8" spans="1:18" ht="10.35" customHeight="1">
      <c r="A8" s="502"/>
      <c r="B8" s="505"/>
      <c r="C8" s="505"/>
      <c r="D8" s="509"/>
      <c r="E8" s="491"/>
      <c r="F8" s="512"/>
      <c r="G8" s="456"/>
      <c r="H8" s="543"/>
      <c r="I8" s="543"/>
      <c r="J8" s="545"/>
      <c r="K8" s="545"/>
      <c r="L8" s="437"/>
      <c r="M8" s="532"/>
      <c r="N8" s="535"/>
      <c r="O8" s="538"/>
      <c r="P8" s="541"/>
      <c r="Q8" s="528"/>
    </row>
    <row r="9" spans="1:18" ht="10.35" customHeight="1">
      <c r="A9" s="503"/>
      <c r="B9" s="506"/>
      <c r="C9" s="506"/>
      <c r="D9" s="510"/>
      <c r="E9" s="492"/>
      <c r="F9" s="513"/>
      <c r="G9" s="456"/>
      <c r="H9" s="544"/>
      <c r="I9" s="544"/>
      <c r="J9" s="129" t="s">
        <v>127</v>
      </c>
      <c r="K9" s="129" t="s">
        <v>127</v>
      </c>
      <c r="L9" s="437"/>
      <c r="M9" s="533"/>
      <c r="N9" s="536"/>
      <c r="O9" s="539"/>
      <c r="P9" s="542"/>
      <c r="Q9" s="529"/>
    </row>
    <row r="10" spans="1:18" ht="38.700000000000003" customHeight="1">
      <c r="A10" s="172" t="s">
        <v>490</v>
      </c>
      <c r="B10" s="173" t="s">
        <v>250</v>
      </c>
      <c r="C10" s="173" t="s">
        <v>491</v>
      </c>
      <c r="D10" s="245" t="s">
        <v>484</v>
      </c>
      <c r="E10" s="287">
        <v>38</v>
      </c>
      <c r="F10" s="174" t="s">
        <v>251</v>
      </c>
      <c r="G10" s="175" t="s">
        <v>256</v>
      </c>
      <c r="H10" s="176" t="s">
        <v>255</v>
      </c>
      <c r="I10" s="176" t="s">
        <v>257</v>
      </c>
      <c r="J10" s="177" t="s">
        <v>492</v>
      </c>
      <c r="K10" s="178" t="s">
        <v>493</v>
      </c>
      <c r="L10" s="275" t="s">
        <v>258</v>
      </c>
      <c r="M10" s="346">
        <v>5</v>
      </c>
      <c r="N10" s="131" t="s">
        <v>125</v>
      </c>
      <c r="O10" s="347">
        <v>8</v>
      </c>
      <c r="P10" s="131" t="s">
        <v>126</v>
      </c>
      <c r="Q10" s="348">
        <v>40</v>
      </c>
    </row>
    <row r="11" spans="1:18" ht="38.700000000000003" customHeight="1">
      <c r="A11" s="179" t="s">
        <v>103</v>
      </c>
      <c r="B11" s="173" t="s">
        <v>250</v>
      </c>
      <c r="C11" s="173" t="s">
        <v>491</v>
      </c>
      <c r="D11" s="245" t="s">
        <v>484</v>
      </c>
      <c r="E11" s="180">
        <v>28</v>
      </c>
      <c r="F11" s="174" t="s">
        <v>251</v>
      </c>
      <c r="G11" s="175" t="s">
        <v>259</v>
      </c>
      <c r="H11" s="176" t="s">
        <v>257</v>
      </c>
      <c r="I11" s="176" t="s">
        <v>257</v>
      </c>
      <c r="J11" s="181" t="s">
        <v>494</v>
      </c>
      <c r="K11" s="181" t="s">
        <v>495</v>
      </c>
      <c r="L11" s="182"/>
      <c r="M11" s="346">
        <v>5</v>
      </c>
      <c r="N11" s="131" t="s">
        <v>125</v>
      </c>
      <c r="O11" s="347">
        <v>8</v>
      </c>
      <c r="P11" s="133" t="s">
        <v>126</v>
      </c>
      <c r="Q11" s="348">
        <v>40</v>
      </c>
    </row>
    <row r="12" spans="1:18" ht="38.700000000000003" customHeight="1">
      <c r="A12" s="179" t="s">
        <v>103</v>
      </c>
      <c r="B12" s="173" t="s">
        <v>250</v>
      </c>
      <c r="C12" s="173" t="s">
        <v>483</v>
      </c>
      <c r="D12" s="245" t="s">
        <v>484</v>
      </c>
      <c r="E12" s="180">
        <v>28</v>
      </c>
      <c r="F12" s="174" t="s">
        <v>251</v>
      </c>
      <c r="G12" s="175" t="s">
        <v>260</v>
      </c>
      <c r="H12" s="176" t="s">
        <v>257</v>
      </c>
      <c r="I12" s="176" t="s">
        <v>257</v>
      </c>
      <c r="J12" s="181" t="s">
        <v>494</v>
      </c>
      <c r="K12" s="181" t="s">
        <v>495</v>
      </c>
      <c r="L12" s="182"/>
      <c r="M12" s="346">
        <v>5</v>
      </c>
      <c r="N12" s="131" t="s">
        <v>125</v>
      </c>
      <c r="O12" s="347">
        <v>8</v>
      </c>
      <c r="P12" s="133" t="s">
        <v>126</v>
      </c>
      <c r="Q12" s="348">
        <v>40</v>
      </c>
    </row>
    <row r="13" spans="1:18" ht="38.700000000000003" customHeight="1">
      <c r="A13" s="179" t="s">
        <v>261</v>
      </c>
      <c r="B13" s="173" t="s">
        <v>250</v>
      </c>
      <c r="C13" s="173" t="s">
        <v>483</v>
      </c>
      <c r="D13" s="245" t="s">
        <v>484</v>
      </c>
      <c r="E13" s="287">
        <v>25</v>
      </c>
      <c r="F13" s="174" t="s">
        <v>251</v>
      </c>
      <c r="G13" s="175" t="s">
        <v>256</v>
      </c>
      <c r="H13" s="176" t="s">
        <v>255</v>
      </c>
      <c r="I13" s="176" t="s">
        <v>257</v>
      </c>
      <c r="J13" s="181" t="s">
        <v>494</v>
      </c>
      <c r="K13" s="181" t="s">
        <v>493</v>
      </c>
      <c r="L13" s="183"/>
      <c r="M13" s="346">
        <v>5</v>
      </c>
      <c r="N13" s="131" t="s">
        <v>125</v>
      </c>
      <c r="O13" s="347">
        <v>8</v>
      </c>
      <c r="P13" s="133" t="s">
        <v>126</v>
      </c>
      <c r="Q13" s="348">
        <v>40</v>
      </c>
    </row>
    <row r="14" spans="1:18" ht="38.700000000000003" customHeight="1">
      <c r="A14" s="179" t="s">
        <v>262</v>
      </c>
      <c r="B14" s="173" t="s">
        <v>250</v>
      </c>
      <c r="C14" s="173" t="s">
        <v>483</v>
      </c>
      <c r="D14" s="245" t="s">
        <v>496</v>
      </c>
      <c r="E14" s="180">
        <v>30</v>
      </c>
      <c r="F14" s="174" t="s">
        <v>251</v>
      </c>
      <c r="G14" s="175" t="s">
        <v>260</v>
      </c>
      <c r="H14" s="176" t="s">
        <v>255</v>
      </c>
      <c r="I14" s="176" t="s">
        <v>257</v>
      </c>
      <c r="J14" s="181" t="s">
        <v>497</v>
      </c>
      <c r="K14" s="181" t="s">
        <v>498</v>
      </c>
      <c r="L14" s="112"/>
      <c r="M14" s="346">
        <v>5</v>
      </c>
      <c r="N14" s="131" t="s">
        <v>125</v>
      </c>
      <c r="O14" s="347">
        <v>8</v>
      </c>
      <c r="P14" s="133" t="s">
        <v>126</v>
      </c>
      <c r="Q14" s="348">
        <v>40</v>
      </c>
    </row>
    <row r="15" spans="1:18" ht="38.700000000000003" customHeight="1">
      <c r="A15" s="179" t="s">
        <v>263</v>
      </c>
      <c r="B15" s="173" t="s">
        <v>250</v>
      </c>
      <c r="C15" s="173" t="s">
        <v>483</v>
      </c>
      <c r="D15" s="245" t="s">
        <v>484</v>
      </c>
      <c r="E15" s="287">
        <v>40</v>
      </c>
      <c r="F15" s="174" t="s">
        <v>251</v>
      </c>
      <c r="G15" s="175" t="s">
        <v>264</v>
      </c>
      <c r="H15" s="176" t="s">
        <v>255</v>
      </c>
      <c r="I15" s="176" t="s">
        <v>257</v>
      </c>
      <c r="J15" s="181" t="s">
        <v>497</v>
      </c>
      <c r="K15" s="181" t="s">
        <v>499</v>
      </c>
      <c r="L15" s="37"/>
      <c r="M15" s="346">
        <v>5</v>
      </c>
      <c r="N15" s="131" t="s">
        <v>125</v>
      </c>
      <c r="O15" s="347">
        <v>8</v>
      </c>
      <c r="P15" s="133" t="s">
        <v>126</v>
      </c>
      <c r="Q15" s="348">
        <v>40</v>
      </c>
    </row>
    <row r="16" spans="1:18" ht="38.700000000000003" customHeight="1">
      <c r="A16" s="179" t="s">
        <v>265</v>
      </c>
      <c r="B16" s="173" t="s">
        <v>266</v>
      </c>
      <c r="C16" s="173" t="s">
        <v>500</v>
      </c>
      <c r="D16" s="245" t="s">
        <v>501</v>
      </c>
      <c r="E16" s="284">
        <v>65</v>
      </c>
      <c r="F16" s="287" t="s">
        <v>267</v>
      </c>
      <c r="G16" s="175" t="s">
        <v>264</v>
      </c>
      <c r="H16" s="176" t="s">
        <v>255</v>
      </c>
      <c r="I16" s="176" t="s">
        <v>255</v>
      </c>
      <c r="J16" s="181" t="s">
        <v>268</v>
      </c>
      <c r="K16" s="181" t="s">
        <v>268</v>
      </c>
      <c r="L16" s="112"/>
      <c r="M16" s="346">
        <v>3</v>
      </c>
      <c r="N16" s="131" t="s">
        <v>125</v>
      </c>
      <c r="O16" s="347">
        <v>8</v>
      </c>
      <c r="P16" s="133" t="s">
        <v>126</v>
      </c>
      <c r="Q16" s="348">
        <v>24</v>
      </c>
    </row>
    <row r="17" spans="1:17" ht="38.700000000000003" customHeight="1">
      <c r="A17" s="179" t="s">
        <v>366</v>
      </c>
      <c r="B17" s="184" t="s">
        <v>269</v>
      </c>
      <c r="C17" s="173" t="s">
        <v>502</v>
      </c>
      <c r="D17" s="245" t="s">
        <v>503</v>
      </c>
      <c r="E17" s="185">
        <v>40</v>
      </c>
      <c r="F17" s="174" t="s">
        <v>251</v>
      </c>
      <c r="G17" s="175" t="s">
        <v>259</v>
      </c>
      <c r="H17" s="176" t="s">
        <v>257</v>
      </c>
      <c r="I17" s="176" t="s">
        <v>257</v>
      </c>
      <c r="J17" s="181" t="s">
        <v>504</v>
      </c>
      <c r="K17" s="181" t="s">
        <v>505</v>
      </c>
      <c r="L17" s="37"/>
      <c r="M17" s="346">
        <v>5</v>
      </c>
      <c r="N17" s="131" t="s">
        <v>125</v>
      </c>
      <c r="O17" s="347">
        <v>6</v>
      </c>
      <c r="P17" s="133" t="s">
        <v>126</v>
      </c>
      <c r="Q17" s="348">
        <v>30</v>
      </c>
    </row>
    <row r="18" spans="1:17" ht="38.700000000000003" customHeight="1">
      <c r="A18" s="179" t="s">
        <v>506</v>
      </c>
      <c r="B18" s="186" t="s">
        <v>507</v>
      </c>
      <c r="C18" s="349" t="s">
        <v>271</v>
      </c>
      <c r="D18" s="245" t="s">
        <v>501</v>
      </c>
      <c r="E18" s="212">
        <v>40</v>
      </c>
      <c r="F18" s="174" t="s">
        <v>251</v>
      </c>
      <c r="G18" s="175" t="s">
        <v>259</v>
      </c>
      <c r="H18" s="176" t="s">
        <v>257</v>
      </c>
      <c r="I18" s="176" t="s">
        <v>257</v>
      </c>
      <c r="J18" s="181" t="s">
        <v>270</v>
      </c>
      <c r="K18" s="181" t="s">
        <v>270</v>
      </c>
      <c r="L18" s="350" t="s">
        <v>508</v>
      </c>
      <c r="M18" s="346">
        <v>4</v>
      </c>
      <c r="N18" s="351" t="s">
        <v>125</v>
      </c>
      <c r="O18" s="347">
        <v>4</v>
      </c>
      <c r="P18" s="133" t="s">
        <v>126</v>
      </c>
      <c r="Q18" s="352">
        <v>16</v>
      </c>
    </row>
    <row r="19" spans="1:17" ht="38.700000000000003" customHeight="1">
      <c r="A19" s="179" t="s">
        <v>509</v>
      </c>
      <c r="B19" s="186" t="s">
        <v>510</v>
      </c>
      <c r="C19" s="349" t="s">
        <v>271</v>
      </c>
      <c r="D19" s="245" t="s">
        <v>501</v>
      </c>
      <c r="E19" s="282">
        <v>30</v>
      </c>
      <c r="F19" s="287" t="s">
        <v>251</v>
      </c>
      <c r="G19" s="175" t="s">
        <v>259</v>
      </c>
      <c r="H19" s="176" t="s">
        <v>257</v>
      </c>
      <c r="I19" s="176" t="s">
        <v>257</v>
      </c>
      <c r="J19" s="181" t="s">
        <v>270</v>
      </c>
      <c r="K19" s="181" t="s">
        <v>270</v>
      </c>
      <c r="L19" s="350" t="s">
        <v>511</v>
      </c>
      <c r="M19" s="346">
        <v>3</v>
      </c>
      <c r="N19" s="351" t="s">
        <v>125</v>
      </c>
      <c r="O19" s="347">
        <v>6</v>
      </c>
      <c r="P19" s="133" t="s">
        <v>126</v>
      </c>
      <c r="Q19" s="348">
        <v>18</v>
      </c>
    </row>
    <row r="20" spans="1:17" ht="38.700000000000003" customHeight="1">
      <c r="A20" s="179"/>
      <c r="B20" s="173"/>
      <c r="C20" s="173"/>
      <c r="D20" s="245"/>
      <c r="E20" s="245"/>
      <c r="F20" s="245"/>
      <c r="G20" s="37"/>
      <c r="H20" s="70"/>
      <c r="I20" s="109"/>
      <c r="J20" s="282"/>
      <c r="K20" s="282"/>
      <c r="L20" s="187"/>
      <c r="M20" s="130"/>
      <c r="N20" s="131" t="s">
        <v>125</v>
      </c>
      <c r="O20" s="132"/>
      <c r="P20" s="133" t="s">
        <v>126</v>
      </c>
      <c r="Q20" s="188"/>
    </row>
    <row r="21" spans="1:17" ht="38.700000000000003" customHeight="1">
      <c r="A21" s="179"/>
      <c r="B21" s="173"/>
      <c r="C21" s="173"/>
      <c r="D21" s="245"/>
      <c r="E21" s="245"/>
      <c r="F21" s="245"/>
      <c r="G21" s="189"/>
      <c r="H21" s="70"/>
      <c r="I21" s="109"/>
      <c r="J21" s="282"/>
      <c r="K21" s="282"/>
      <c r="L21" s="187"/>
      <c r="M21" s="130"/>
      <c r="N21" s="131" t="s">
        <v>125</v>
      </c>
      <c r="O21" s="132"/>
      <c r="P21" s="133" t="s">
        <v>126</v>
      </c>
      <c r="Q21" s="188"/>
    </row>
  </sheetData>
  <sheetProtection selectLockedCells="1" selectUnlockedCells="1"/>
  <mergeCells count="33">
    <mergeCell ref="Q7:Q9"/>
    <mergeCell ref="G6:G9"/>
    <mergeCell ref="L6:L9"/>
    <mergeCell ref="M6:M9"/>
    <mergeCell ref="N6:N9"/>
    <mergeCell ref="O6:O9"/>
    <mergeCell ref="P6:P9"/>
    <mergeCell ref="H7:H9"/>
    <mergeCell ref="I7:I9"/>
    <mergeCell ref="J7:J8"/>
    <mergeCell ref="K7:K8"/>
    <mergeCell ref="Q2:Q5"/>
    <mergeCell ref="J4:J5"/>
    <mergeCell ref="K4:K5"/>
    <mergeCell ref="L4:L5"/>
    <mergeCell ref="A6:A9"/>
    <mergeCell ref="B6:B9"/>
    <mergeCell ref="C6:C9"/>
    <mergeCell ref="D6:D9"/>
    <mergeCell ref="E6:E9"/>
    <mergeCell ref="F6:F9"/>
    <mergeCell ref="G2:G5"/>
    <mergeCell ref="H2:H5"/>
    <mergeCell ref="I2:I5"/>
    <mergeCell ref="J2:K2"/>
    <mergeCell ref="L2:L3"/>
    <mergeCell ref="M2:P5"/>
    <mergeCell ref="F2:F5"/>
    <mergeCell ref="A2:A5"/>
    <mergeCell ref="B2:B5"/>
    <mergeCell ref="C2:C5"/>
    <mergeCell ref="D2:D5"/>
    <mergeCell ref="E2:E5"/>
  </mergeCells>
  <phoneticPr fontId="25"/>
  <pageMargins left="0.70833333333333337" right="0.27986111111111112" top="0.55138888888888893" bottom="0.27986111111111112" header="0.51180555555555551" footer="0.27986111111111112"/>
  <pageSetup paperSize="9" scale="86" firstPageNumber="0" orientation="landscape" useFirstPageNumber="1" horizontalDpi="300" verticalDpi="300" r:id="rId1"/>
  <headerFooter alignWithMargins="0">
    <oddFooter>&amp;C- &amp;A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zoomScaleNormal="100" workbookViewId="0">
      <selection activeCell="K3" sqref="K3:L3"/>
    </sheetView>
  </sheetViews>
  <sheetFormatPr defaultColWidth="9" defaultRowHeight="12.9"/>
  <cols>
    <col min="1" max="1" width="3.09765625" style="1" customWidth="1"/>
    <col min="2" max="2" width="10.796875" style="1" customWidth="1"/>
    <col min="3" max="3" width="8.59765625" style="1" customWidth="1"/>
    <col min="4" max="4" width="5.3984375" style="1" customWidth="1"/>
    <col min="5" max="5" width="20.69921875" style="1" customWidth="1"/>
    <col min="6" max="7" width="5.19921875" style="1" customWidth="1"/>
    <col min="8" max="8" width="10.09765625" style="1" customWidth="1"/>
    <col min="9" max="12" width="11.69921875" style="1" customWidth="1"/>
    <col min="13" max="13" width="17.19921875" style="1" customWidth="1"/>
    <col min="14" max="17" width="5.8984375" style="1" customWidth="1"/>
    <col min="18" max="18" width="9.3984375" style="1" customWidth="1"/>
    <col min="19" max="19" width="4.09765625" style="1" customWidth="1"/>
    <col min="20" max="20" width="6.3984375" style="1" customWidth="1"/>
    <col min="21" max="16384" width="9" style="1"/>
  </cols>
  <sheetData>
    <row r="1" spans="1:19" ht="27.4" customHeight="1">
      <c r="L1" s="546" t="s">
        <v>538</v>
      </c>
      <c r="M1" s="546"/>
      <c r="N1" s="546"/>
      <c r="O1" s="546"/>
    </row>
    <row r="2" spans="1:19" ht="32.1" customHeight="1">
      <c r="B2" s="356" t="s">
        <v>539</v>
      </c>
      <c r="C2" s="65"/>
      <c r="D2" s="19"/>
      <c r="E2" s="19"/>
      <c r="L2" s="19" t="str">
        <f>'3'!H41</f>
        <v>令和　　年　　月　　日 現在　(直近時)</v>
      </c>
      <c r="M2" s="19"/>
      <c r="N2" s="19"/>
      <c r="O2" s="19"/>
      <c r="P2" s="19"/>
      <c r="R2" s="125" t="s">
        <v>540</v>
      </c>
      <c r="S2" s="125"/>
    </row>
    <row r="3" spans="1:19" ht="18.8" customHeight="1">
      <c r="B3" s="482" t="s">
        <v>541</v>
      </c>
      <c r="C3" s="485" t="s">
        <v>246</v>
      </c>
      <c r="D3" s="488" t="s">
        <v>114</v>
      </c>
      <c r="E3" s="442" t="s">
        <v>115</v>
      </c>
      <c r="F3" s="493" t="s">
        <v>116</v>
      </c>
      <c r="G3" s="479" t="s">
        <v>542</v>
      </c>
      <c r="H3" s="463" t="s">
        <v>117</v>
      </c>
      <c r="I3" s="514" t="s">
        <v>247</v>
      </c>
      <c r="J3" s="514" t="s">
        <v>248</v>
      </c>
      <c r="K3" s="458" t="s">
        <v>118</v>
      </c>
      <c r="L3" s="436"/>
      <c r="M3" s="517" t="s">
        <v>119</v>
      </c>
      <c r="N3" s="519" t="s">
        <v>120</v>
      </c>
      <c r="O3" s="520"/>
      <c r="P3" s="520"/>
      <c r="Q3" s="521"/>
      <c r="R3" s="496" t="s">
        <v>249</v>
      </c>
    </row>
    <row r="4" spans="1:19" ht="18.8" customHeight="1">
      <c r="B4" s="483"/>
      <c r="C4" s="486"/>
      <c r="D4" s="489"/>
      <c r="E4" s="491"/>
      <c r="F4" s="494"/>
      <c r="G4" s="480"/>
      <c r="H4" s="463"/>
      <c r="I4" s="515"/>
      <c r="J4" s="515"/>
      <c r="K4" s="126" t="s">
        <v>121</v>
      </c>
      <c r="L4" s="126" t="s">
        <v>121</v>
      </c>
      <c r="M4" s="518"/>
      <c r="N4" s="522"/>
      <c r="O4" s="523"/>
      <c r="P4" s="523"/>
      <c r="Q4" s="524"/>
      <c r="R4" s="497"/>
    </row>
    <row r="5" spans="1:19" ht="18.8" customHeight="1">
      <c r="B5" s="483"/>
      <c r="C5" s="486"/>
      <c r="D5" s="489"/>
      <c r="E5" s="491"/>
      <c r="F5" s="494"/>
      <c r="G5" s="480"/>
      <c r="H5" s="463"/>
      <c r="I5" s="515"/>
      <c r="J5" s="515"/>
      <c r="K5" s="491" t="s">
        <v>122</v>
      </c>
      <c r="L5" s="491" t="s">
        <v>123</v>
      </c>
      <c r="M5" s="518" t="s">
        <v>482</v>
      </c>
      <c r="N5" s="522"/>
      <c r="O5" s="523"/>
      <c r="P5" s="523"/>
      <c r="Q5" s="524"/>
      <c r="R5" s="497"/>
    </row>
    <row r="6" spans="1:19" ht="18.8" customHeight="1">
      <c r="B6" s="484"/>
      <c r="C6" s="487"/>
      <c r="D6" s="490"/>
      <c r="E6" s="492"/>
      <c r="F6" s="495"/>
      <c r="G6" s="481"/>
      <c r="H6" s="463"/>
      <c r="I6" s="516"/>
      <c r="J6" s="516"/>
      <c r="K6" s="492"/>
      <c r="L6" s="492"/>
      <c r="M6" s="547"/>
      <c r="N6" s="525"/>
      <c r="O6" s="526"/>
      <c r="P6" s="526"/>
      <c r="Q6" s="527"/>
      <c r="R6" s="498"/>
    </row>
    <row r="7" spans="1:19" ht="13.7" customHeight="1">
      <c r="A7" s="558">
        <v>1</v>
      </c>
      <c r="B7" s="559" t="s">
        <v>124</v>
      </c>
      <c r="C7" s="504"/>
      <c r="D7" s="507"/>
      <c r="E7" s="562"/>
      <c r="F7" s="556"/>
      <c r="G7" s="511"/>
      <c r="H7" s="517"/>
      <c r="I7" s="127" t="s">
        <v>253</v>
      </c>
      <c r="J7" s="127" t="s">
        <v>253</v>
      </c>
      <c r="K7" s="128" t="s">
        <v>543</v>
      </c>
      <c r="L7" s="128" t="s">
        <v>543</v>
      </c>
      <c r="M7" s="517"/>
      <c r="N7" s="548"/>
      <c r="O7" s="534" t="s">
        <v>125</v>
      </c>
      <c r="P7" s="553"/>
      <c r="Q7" s="540" t="s">
        <v>126</v>
      </c>
      <c r="R7" s="171" t="s">
        <v>254</v>
      </c>
    </row>
    <row r="8" spans="1:19" ht="10.35" customHeight="1">
      <c r="A8" s="558"/>
      <c r="B8" s="560"/>
      <c r="C8" s="505"/>
      <c r="D8" s="505"/>
      <c r="E8" s="563"/>
      <c r="F8" s="543"/>
      <c r="G8" s="512"/>
      <c r="H8" s="518"/>
      <c r="I8" s="543"/>
      <c r="J8" s="543"/>
      <c r="K8" s="545"/>
      <c r="L8" s="545"/>
      <c r="M8" s="518"/>
      <c r="N8" s="549"/>
      <c r="O8" s="535"/>
      <c r="P8" s="554"/>
      <c r="Q8" s="541"/>
      <c r="R8" s="551"/>
    </row>
    <row r="9" spans="1:19" ht="10.35" customHeight="1">
      <c r="A9" s="558"/>
      <c r="B9" s="560"/>
      <c r="C9" s="505"/>
      <c r="D9" s="505"/>
      <c r="E9" s="563"/>
      <c r="F9" s="543"/>
      <c r="G9" s="512"/>
      <c r="H9" s="518"/>
      <c r="I9" s="543"/>
      <c r="J9" s="543"/>
      <c r="K9" s="545"/>
      <c r="L9" s="545"/>
      <c r="M9" s="518"/>
      <c r="N9" s="549"/>
      <c r="O9" s="535"/>
      <c r="P9" s="554"/>
      <c r="Q9" s="541"/>
      <c r="R9" s="551"/>
    </row>
    <row r="10" spans="1:19" ht="10.35" customHeight="1">
      <c r="A10" s="558"/>
      <c r="B10" s="561"/>
      <c r="C10" s="506"/>
      <c r="D10" s="506"/>
      <c r="E10" s="564"/>
      <c r="F10" s="557"/>
      <c r="G10" s="513"/>
      <c r="H10" s="518"/>
      <c r="I10" s="544"/>
      <c r="J10" s="544"/>
      <c r="K10" s="129" t="s">
        <v>127</v>
      </c>
      <c r="L10" s="129" t="s">
        <v>127</v>
      </c>
      <c r="M10" s="547"/>
      <c r="N10" s="550"/>
      <c r="O10" s="536"/>
      <c r="P10" s="555"/>
      <c r="Q10" s="542"/>
      <c r="R10" s="552"/>
    </row>
    <row r="11" spans="1:19" ht="38.700000000000003" customHeight="1">
      <c r="A11" s="246">
        <v>2</v>
      </c>
      <c r="B11" s="172"/>
      <c r="C11" s="216"/>
      <c r="D11" s="216"/>
      <c r="E11" s="176"/>
      <c r="F11" s="292"/>
      <c r="G11" s="217"/>
      <c r="H11" s="218"/>
      <c r="I11" s="176"/>
      <c r="J11" s="176"/>
      <c r="K11" s="219"/>
      <c r="L11" s="276"/>
      <c r="M11" s="275"/>
      <c r="N11" s="130"/>
      <c r="O11" s="131" t="s">
        <v>125</v>
      </c>
      <c r="P11" s="132"/>
      <c r="Q11" s="131" t="s">
        <v>126</v>
      </c>
      <c r="R11" s="245"/>
    </row>
    <row r="12" spans="1:19" ht="38.700000000000003" customHeight="1">
      <c r="A12" s="247">
        <v>3</v>
      </c>
      <c r="B12" s="179"/>
      <c r="C12" s="216"/>
      <c r="D12" s="216"/>
      <c r="E12" s="176"/>
      <c r="F12" s="220"/>
      <c r="G12" s="217"/>
      <c r="H12" s="218"/>
      <c r="I12" s="176"/>
      <c r="J12" s="176"/>
      <c r="K12" s="176"/>
      <c r="L12" s="176"/>
      <c r="M12" s="182"/>
      <c r="N12" s="130"/>
      <c r="O12" s="131" t="s">
        <v>125</v>
      </c>
      <c r="P12" s="132"/>
      <c r="Q12" s="133" t="s">
        <v>126</v>
      </c>
      <c r="R12" s="245"/>
    </row>
    <row r="13" spans="1:19" ht="38.700000000000003" customHeight="1">
      <c r="A13" s="246">
        <v>4</v>
      </c>
      <c r="B13" s="179"/>
      <c r="C13" s="216"/>
      <c r="D13" s="216"/>
      <c r="E13" s="176"/>
      <c r="F13" s="220"/>
      <c r="G13" s="217"/>
      <c r="H13" s="218"/>
      <c r="I13" s="176"/>
      <c r="J13" s="176"/>
      <c r="K13" s="176"/>
      <c r="L13" s="176"/>
      <c r="M13" s="182"/>
      <c r="N13" s="130"/>
      <c r="O13" s="131" t="s">
        <v>125</v>
      </c>
      <c r="P13" s="132"/>
      <c r="Q13" s="133" t="s">
        <v>126</v>
      </c>
      <c r="R13" s="245"/>
    </row>
    <row r="14" spans="1:19" ht="38.700000000000003" customHeight="1">
      <c r="A14" s="247">
        <v>5</v>
      </c>
      <c r="B14" s="179"/>
      <c r="C14" s="216"/>
      <c r="D14" s="216"/>
      <c r="E14" s="176"/>
      <c r="F14" s="292"/>
      <c r="G14" s="217"/>
      <c r="H14" s="218"/>
      <c r="I14" s="176"/>
      <c r="J14" s="176"/>
      <c r="K14" s="176"/>
      <c r="L14" s="176"/>
      <c r="M14" s="183"/>
      <c r="N14" s="130"/>
      <c r="O14" s="131" t="s">
        <v>125</v>
      </c>
      <c r="P14" s="132"/>
      <c r="Q14" s="133" t="s">
        <v>126</v>
      </c>
      <c r="R14" s="245"/>
    </row>
    <row r="15" spans="1:19" ht="38.700000000000003" customHeight="1">
      <c r="A15" s="246">
        <v>6</v>
      </c>
      <c r="B15" s="179"/>
      <c r="C15" s="216"/>
      <c r="D15" s="216"/>
      <c r="E15" s="176"/>
      <c r="F15" s="220"/>
      <c r="G15" s="217"/>
      <c r="H15" s="218"/>
      <c r="I15" s="176"/>
      <c r="J15" s="176"/>
      <c r="K15" s="176"/>
      <c r="L15" s="176"/>
      <c r="M15" s="112"/>
      <c r="N15" s="130"/>
      <c r="O15" s="131" t="s">
        <v>125</v>
      </c>
      <c r="P15" s="132"/>
      <c r="Q15" s="133" t="s">
        <v>126</v>
      </c>
      <c r="R15" s="245"/>
    </row>
    <row r="16" spans="1:19" ht="38.700000000000003" customHeight="1">
      <c r="A16" s="247">
        <v>7</v>
      </c>
      <c r="B16" s="179"/>
      <c r="C16" s="216"/>
      <c r="D16" s="216"/>
      <c r="E16" s="176"/>
      <c r="F16" s="292"/>
      <c r="G16" s="217"/>
      <c r="H16" s="218"/>
      <c r="I16" s="176"/>
      <c r="J16" s="176"/>
      <c r="K16" s="176"/>
      <c r="L16" s="176"/>
      <c r="M16" s="37"/>
      <c r="N16" s="130"/>
      <c r="O16" s="131" t="s">
        <v>125</v>
      </c>
      <c r="P16" s="132"/>
      <c r="Q16" s="133" t="s">
        <v>126</v>
      </c>
      <c r="R16" s="245"/>
    </row>
    <row r="17" spans="1:18" ht="38.700000000000003" customHeight="1">
      <c r="A17" s="246">
        <v>8</v>
      </c>
      <c r="B17" s="179"/>
      <c r="C17" s="216"/>
      <c r="D17" s="216"/>
      <c r="E17" s="176"/>
      <c r="F17" s="221"/>
      <c r="G17" s="292"/>
      <c r="H17" s="218"/>
      <c r="I17" s="176"/>
      <c r="J17" s="176"/>
      <c r="K17" s="176"/>
      <c r="L17" s="176"/>
      <c r="M17" s="112"/>
      <c r="N17" s="130"/>
      <c r="O17" s="131" t="s">
        <v>125</v>
      </c>
      <c r="P17" s="132"/>
      <c r="Q17" s="133" t="s">
        <v>126</v>
      </c>
      <c r="R17" s="245"/>
    </row>
    <row r="18" spans="1:18" ht="38.700000000000003" customHeight="1">
      <c r="A18" s="247">
        <v>9</v>
      </c>
      <c r="B18" s="179"/>
      <c r="C18" s="222"/>
      <c r="D18" s="216"/>
      <c r="E18" s="176"/>
      <c r="F18" s="172"/>
      <c r="G18" s="176"/>
      <c r="H18" s="218"/>
      <c r="I18" s="176"/>
      <c r="J18" s="176"/>
      <c r="K18" s="176"/>
      <c r="L18" s="176"/>
      <c r="M18" s="37"/>
      <c r="N18" s="130"/>
      <c r="O18" s="131" t="s">
        <v>125</v>
      </c>
      <c r="P18" s="132"/>
      <c r="Q18" s="133" t="s">
        <v>126</v>
      </c>
      <c r="R18" s="245"/>
    </row>
    <row r="19" spans="1:18" ht="38.700000000000003" customHeight="1">
      <c r="A19" s="246">
        <v>10</v>
      </c>
      <c r="B19" s="179"/>
      <c r="C19" s="223"/>
      <c r="D19" s="216"/>
      <c r="E19" s="176"/>
      <c r="F19" s="179"/>
      <c r="G19" s="176"/>
      <c r="H19" s="218"/>
      <c r="I19" s="176"/>
      <c r="J19" s="176"/>
      <c r="K19" s="176"/>
      <c r="L19" s="176"/>
      <c r="M19" s="274"/>
      <c r="N19" s="130"/>
      <c r="O19" s="131" t="s">
        <v>125</v>
      </c>
      <c r="P19" s="132"/>
      <c r="Q19" s="133" t="s">
        <v>126</v>
      </c>
      <c r="R19" s="245"/>
    </row>
    <row r="20" spans="1:18" ht="38.700000000000003" customHeight="1">
      <c r="A20" s="247">
        <v>11</v>
      </c>
      <c r="B20" s="179"/>
      <c r="C20" s="223"/>
      <c r="D20" s="220"/>
      <c r="E20" s="176"/>
      <c r="F20" s="286"/>
      <c r="G20" s="292"/>
      <c r="H20" s="218"/>
      <c r="I20" s="176"/>
      <c r="J20" s="176"/>
      <c r="K20" s="176"/>
      <c r="L20" s="176"/>
      <c r="M20" s="274"/>
      <c r="N20" s="130"/>
      <c r="O20" s="131" t="s">
        <v>125</v>
      </c>
      <c r="P20" s="132"/>
      <c r="Q20" s="133" t="s">
        <v>126</v>
      </c>
      <c r="R20" s="245"/>
    </row>
    <row r="21" spans="1:18" ht="38.700000000000003" customHeight="1">
      <c r="A21" s="246">
        <v>12</v>
      </c>
      <c r="B21" s="179"/>
      <c r="C21" s="216"/>
      <c r="D21" s="216"/>
      <c r="E21" s="176"/>
      <c r="F21" s="176"/>
      <c r="G21" s="176"/>
      <c r="H21" s="183"/>
      <c r="I21" s="224"/>
      <c r="J21" s="225"/>
      <c r="K21" s="286"/>
      <c r="L21" s="286"/>
      <c r="M21" s="187"/>
      <c r="N21" s="130"/>
      <c r="O21" s="131" t="s">
        <v>125</v>
      </c>
      <c r="P21" s="132"/>
      <c r="Q21" s="133" t="s">
        <v>126</v>
      </c>
      <c r="R21" s="188"/>
    </row>
    <row r="22" spans="1:18" ht="38.700000000000003" customHeight="1">
      <c r="A22" s="247">
        <v>13</v>
      </c>
      <c r="B22" s="179"/>
      <c r="C22" s="216"/>
      <c r="D22" s="216"/>
      <c r="E22" s="176"/>
      <c r="F22" s="176"/>
      <c r="G22" s="176"/>
      <c r="H22" s="226"/>
      <c r="I22" s="224"/>
      <c r="J22" s="225"/>
      <c r="K22" s="286"/>
      <c r="L22" s="286"/>
      <c r="M22" s="187"/>
      <c r="N22" s="130"/>
      <c r="O22" s="131" t="s">
        <v>125</v>
      </c>
      <c r="P22" s="132"/>
      <c r="Q22" s="133" t="s">
        <v>126</v>
      </c>
      <c r="R22" s="188"/>
    </row>
  </sheetData>
  <sheetProtection selectLockedCells="1" selectUnlockedCells="1"/>
  <mergeCells count="35">
    <mergeCell ref="F7:F10"/>
    <mergeCell ref="A7:A10"/>
    <mergeCell ref="B7:B10"/>
    <mergeCell ref="C7:C10"/>
    <mergeCell ref="D7:D10"/>
    <mergeCell ref="E7:E10"/>
    <mergeCell ref="R3:R6"/>
    <mergeCell ref="K5:K6"/>
    <mergeCell ref="L5:L6"/>
    <mergeCell ref="M5:M6"/>
    <mergeCell ref="I8:I10"/>
    <mergeCell ref="J8:J10"/>
    <mergeCell ref="K8:K9"/>
    <mergeCell ref="L8:L9"/>
    <mergeCell ref="R8:R10"/>
    <mergeCell ref="P7:P10"/>
    <mergeCell ref="Q7:Q10"/>
    <mergeCell ref="G7:G10"/>
    <mergeCell ref="H7:H10"/>
    <mergeCell ref="M7:M10"/>
    <mergeCell ref="N7:N10"/>
    <mergeCell ref="O7:O10"/>
    <mergeCell ref="L1:O1"/>
    <mergeCell ref="B3:B6"/>
    <mergeCell ref="C3:C6"/>
    <mergeCell ref="D3:D6"/>
    <mergeCell ref="E3:E6"/>
    <mergeCell ref="F3:F6"/>
    <mergeCell ref="G3:G6"/>
    <mergeCell ref="H3:H6"/>
    <mergeCell ref="I3:I6"/>
    <mergeCell ref="J3:J6"/>
    <mergeCell ref="K3:L3"/>
    <mergeCell ref="M3:M4"/>
    <mergeCell ref="N3:Q6"/>
  </mergeCells>
  <phoneticPr fontId="25"/>
  <pageMargins left="0.70833333333333337" right="0.27986111111111112" top="0.55138888888888893" bottom="0.27986111111111112" header="0.51180555555555551" footer="0.27986111111111112"/>
  <pageSetup paperSize="9" scale="81" firstPageNumber="0" orientation="landscape" useFirstPageNumber="1" horizontalDpi="300" verticalDpi="300" r:id="rId1"/>
  <headerFooter alignWithMargins="0">
    <oddFooter>&amp;C- &amp;A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zoomScaleNormal="100" workbookViewId="0">
      <selection activeCell="K3" sqref="K3:L3"/>
    </sheetView>
  </sheetViews>
  <sheetFormatPr defaultColWidth="9" defaultRowHeight="12.9"/>
  <cols>
    <col min="1" max="1" width="3.19921875" style="248" customWidth="1"/>
    <col min="2" max="2" width="10.796875" style="1" customWidth="1"/>
    <col min="3" max="3" width="8.59765625" style="1" customWidth="1"/>
    <col min="4" max="4" width="5.3984375" style="1" customWidth="1"/>
    <col min="5" max="5" width="20.69921875" style="1" customWidth="1"/>
    <col min="6" max="7" width="5.19921875" style="1" customWidth="1"/>
    <col min="8" max="8" width="10.09765625" style="1" customWidth="1"/>
    <col min="9" max="12" width="11.69921875" style="1" customWidth="1"/>
    <col min="13" max="13" width="17.19921875" style="1" customWidth="1"/>
    <col min="14" max="17" width="5.8984375" style="1" customWidth="1"/>
    <col min="18" max="18" width="9.3984375" style="1" customWidth="1"/>
    <col min="19" max="19" width="4.09765625" style="1" customWidth="1"/>
    <col min="20" max="20" width="6.3984375" style="1" customWidth="1"/>
    <col min="21" max="16384" width="9" style="1"/>
  </cols>
  <sheetData>
    <row r="1" spans="1:19" ht="27.4" customHeight="1">
      <c r="L1" s="546" t="s">
        <v>544</v>
      </c>
      <c r="M1" s="546"/>
      <c r="N1" s="546"/>
      <c r="O1" s="546"/>
    </row>
    <row r="2" spans="1:19" ht="32.1" customHeight="1">
      <c r="B2" s="356" t="s">
        <v>539</v>
      </c>
      <c r="C2" s="65"/>
      <c r="D2" s="19"/>
      <c r="E2" s="19"/>
      <c r="L2" s="19" t="str">
        <f>'3'!H41</f>
        <v>令和　　年　　月　　日 現在　(直近時)</v>
      </c>
      <c r="M2" s="19"/>
      <c r="N2" s="19"/>
      <c r="O2" s="19"/>
      <c r="P2" s="19"/>
      <c r="R2" s="125" t="s">
        <v>545</v>
      </c>
      <c r="S2" s="125"/>
    </row>
    <row r="3" spans="1:19" ht="18.8" customHeight="1">
      <c r="B3" s="482" t="s">
        <v>541</v>
      </c>
      <c r="C3" s="485" t="s">
        <v>246</v>
      </c>
      <c r="D3" s="488" t="s">
        <v>114</v>
      </c>
      <c r="E3" s="442" t="s">
        <v>115</v>
      </c>
      <c r="F3" s="493" t="s">
        <v>116</v>
      </c>
      <c r="G3" s="479" t="s">
        <v>542</v>
      </c>
      <c r="H3" s="463" t="s">
        <v>117</v>
      </c>
      <c r="I3" s="514" t="s">
        <v>247</v>
      </c>
      <c r="J3" s="514" t="s">
        <v>248</v>
      </c>
      <c r="K3" s="458" t="s">
        <v>118</v>
      </c>
      <c r="L3" s="436"/>
      <c r="M3" s="517" t="s">
        <v>119</v>
      </c>
      <c r="N3" s="519" t="s">
        <v>120</v>
      </c>
      <c r="O3" s="520"/>
      <c r="P3" s="520"/>
      <c r="Q3" s="521"/>
      <c r="R3" s="496" t="s">
        <v>249</v>
      </c>
    </row>
    <row r="4" spans="1:19" ht="18.8" customHeight="1">
      <c r="B4" s="483"/>
      <c r="C4" s="486"/>
      <c r="D4" s="489"/>
      <c r="E4" s="491"/>
      <c r="F4" s="494"/>
      <c r="G4" s="480"/>
      <c r="H4" s="463"/>
      <c r="I4" s="515"/>
      <c r="J4" s="515"/>
      <c r="K4" s="126" t="s">
        <v>121</v>
      </c>
      <c r="L4" s="126" t="s">
        <v>121</v>
      </c>
      <c r="M4" s="518"/>
      <c r="N4" s="522"/>
      <c r="O4" s="523"/>
      <c r="P4" s="523"/>
      <c r="Q4" s="524"/>
      <c r="R4" s="497"/>
    </row>
    <row r="5" spans="1:19" ht="18.8" customHeight="1">
      <c r="B5" s="483"/>
      <c r="C5" s="486"/>
      <c r="D5" s="489"/>
      <c r="E5" s="491"/>
      <c r="F5" s="494"/>
      <c r="G5" s="480"/>
      <c r="H5" s="463"/>
      <c r="I5" s="515"/>
      <c r="J5" s="515"/>
      <c r="K5" s="491" t="s">
        <v>122</v>
      </c>
      <c r="L5" s="491" t="s">
        <v>123</v>
      </c>
      <c r="M5" s="518" t="s">
        <v>482</v>
      </c>
      <c r="N5" s="522"/>
      <c r="O5" s="523"/>
      <c r="P5" s="523"/>
      <c r="Q5" s="524"/>
      <c r="R5" s="497"/>
    </row>
    <row r="6" spans="1:19" ht="18.8" customHeight="1">
      <c r="B6" s="484"/>
      <c r="C6" s="487"/>
      <c r="D6" s="490"/>
      <c r="E6" s="492"/>
      <c r="F6" s="495"/>
      <c r="G6" s="481"/>
      <c r="H6" s="463"/>
      <c r="I6" s="516"/>
      <c r="J6" s="516"/>
      <c r="K6" s="492"/>
      <c r="L6" s="492"/>
      <c r="M6" s="547"/>
      <c r="N6" s="525"/>
      <c r="O6" s="526"/>
      <c r="P6" s="526"/>
      <c r="Q6" s="527"/>
      <c r="R6" s="498"/>
    </row>
    <row r="7" spans="1:19" ht="13.7" customHeight="1">
      <c r="A7" s="558">
        <v>14</v>
      </c>
      <c r="B7" s="559"/>
      <c r="C7" s="504"/>
      <c r="D7" s="507"/>
      <c r="E7" s="508"/>
      <c r="F7" s="442"/>
      <c r="G7" s="511"/>
      <c r="H7" s="530"/>
      <c r="I7" s="127" t="s">
        <v>253</v>
      </c>
      <c r="J7" s="127" t="s">
        <v>253</v>
      </c>
      <c r="K7" s="128" t="s">
        <v>543</v>
      </c>
      <c r="L7" s="128" t="s">
        <v>546</v>
      </c>
      <c r="M7" s="517"/>
      <c r="N7" s="548"/>
      <c r="O7" s="534" t="s">
        <v>125</v>
      </c>
      <c r="P7" s="553"/>
      <c r="Q7" s="540" t="s">
        <v>126</v>
      </c>
      <c r="R7" s="171" t="s">
        <v>254</v>
      </c>
    </row>
    <row r="8" spans="1:19" ht="10.35" customHeight="1">
      <c r="A8" s="558"/>
      <c r="B8" s="560"/>
      <c r="C8" s="505"/>
      <c r="D8" s="505"/>
      <c r="E8" s="509"/>
      <c r="F8" s="491"/>
      <c r="G8" s="512"/>
      <c r="H8" s="456"/>
      <c r="I8" s="543"/>
      <c r="J8" s="543"/>
      <c r="K8" s="545"/>
      <c r="L8" s="545"/>
      <c r="M8" s="518"/>
      <c r="N8" s="549"/>
      <c r="O8" s="535"/>
      <c r="P8" s="554"/>
      <c r="Q8" s="541"/>
      <c r="R8" s="551"/>
    </row>
    <row r="9" spans="1:19" ht="10.35" customHeight="1">
      <c r="A9" s="558"/>
      <c r="B9" s="560"/>
      <c r="C9" s="505"/>
      <c r="D9" s="505"/>
      <c r="E9" s="509"/>
      <c r="F9" s="491"/>
      <c r="G9" s="512"/>
      <c r="H9" s="456"/>
      <c r="I9" s="543"/>
      <c r="J9" s="543"/>
      <c r="K9" s="545"/>
      <c r="L9" s="545"/>
      <c r="M9" s="518"/>
      <c r="N9" s="549"/>
      <c r="O9" s="535"/>
      <c r="P9" s="554"/>
      <c r="Q9" s="541"/>
      <c r="R9" s="551"/>
    </row>
    <row r="10" spans="1:19" ht="10.35" customHeight="1">
      <c r="A10" s="558"/>
      <c r="B10" s="561"/>
      <c r="C10" s="506"/>
      <c r="D10" s="506"/>
      <c r="E10" s="510"/>
      <c r="F10" s="492"/>
      <c r="G10" s="513"/>
      <c r="H10" s="456"/>
      <c r="I10" s="544"/>
      <c r="J10" s="544"/>
      <c r="K10" s="129" t="s">
        <v>127</v>
      </c>
      <c r="L10" s="129" t="s">
        <v>127</v>
      </c>
      <c r="M10" s="547"/>
      <c r="N10" s="550"/>
      <c r="O10" s="536"/>
      <c r="P10" s="555"/>
      <c r="Q10" s="542"/>
      <c r="R10" s="552"/>
    </row>
    <row r="11" spans="1:19" ht="38.700000000000003" customHeight="1">
      <c r="A11" s="247">
        <v>15</v>
      </c>
      <c r="B11" s="172"/>
      <c r="C11" s="173"/>
      <c r="D11" s="173"/>
      <c r="E11" s="245"/>
      <c r="F11" s="287"/>
      <c r="G11" s="174"/>
      <c r="H11" s="175"/>
      <c r="I11" s="176"/>
      <c r="J11" s="176"/>
      <c r="K11" s="177"/>
      <c r="L11" s="178"/>
      <c r="M11" s="275"/>
      <c r="N11" s="130"/>
      <c r="O11" s="131" t="s">
        <v>125</v>
      </c>
      <c r="P11" s="132"/>
      <c r="Q11" s="131" t="s">
        <v>126</v>
      </c>
      <c r="R11" s="245"/>
    </row>
    <row r="12" spans="1:19" ht="38.700000000000003" customHeight="1">
      <c r="A12" s="247">
        <v>16</v>
      </c>
      <c r="B12" s="179"/>
      <c r="C12" s="173"/>
      <c r="D12" s="173"/>
      <c r="E12" s="245"/>
      <c r="F12" s="180"/>
      <c r="G12" s="174"/>
      <c r="H12" s="175"/>
      <c r="I12" s="176"/>
      <c r="J12" s="176"/>
      <c r="K12" s="181"/>
      <c r="L12" s="181"/>
      <c r="M12" s="182"/>
      <c r="N12" s="130"/>
      <c r="O12" s="131" t="s">
        <v>125</v>
      </c>
      <c r="P12" s="132"/>
      <c r="Q12" s="133" t="s">
        <v>126</v>
      </c>
      <c r="R12" s="245"/>
    </row>
    <row r="13" spans="1:19" ht="38.700000000000003" customHeight="1">
      <c r="A13" s="247">
        <v>17</v>
      </c>
      <c r="B13" s="179"/>
      <c r="C13" s="173"/>
      <c r="D13" s="173"/>
      <c r="E13" s="245"/>
      <c r="F13" s="180"/>
      <c r="G13" s="174"/>
      <c r="H13" s="175"/>
      <c r="I13" s="176"/>
      <c r="J13" s="176"/>
      <c r="K13" s="181"/>
      <c r="L13" s="181"/>
      <c r="M13" s="182"/>
      <c r="N13" s="130"/>
      <c r="O13" s="131" t="s">
        <v>125</v>
      </c>
      <c r="P13" s="132"/>
      <c r="Q13" s="133" t="s">
        <v>126</v>
      </c>
      <c r="R13" s="245"/>
    </row>
    <row r="14" spans="1:19" ht="38.700000000000003" customHeight="1">
      <c r="A14" s="247">
        <v>18</v>
      </c>
      <c r="B14" s="179"/>
      <c r="C14" s="173"/>
      <c r="D14" s="173"/>
      <c r="E14" s="245"/>
      <c r="F14" s="287"/>
      <c r="G14" s="174"/>
      <c r="H14" s="175"/>
      <c r="I14" s="176"/>
      <c r="J14" s="176"/>
      <c r="K14" s="181"/>
      <c r="L14" s="181"/>
      <c r="M14" s="183"/>
      <c r="N14" s="130"/>
      <c r="O14" s="131" t="s">
        <v>125</v>
      </c>
      <c r="P14" s="132"/>
      <c r="Q14" s="133" t="s">
        <v>126</v>
      </c>
      <c r="R14" s="245"/>
    </row>
    <row r="15" spans="1:19" ht="38.700000000000003" customHeight="1">
      <c r="A15" s="247">
        <v>19</v>
      </c>
      <c r="B15" s="179"/>
      <c r="C15" s="173"/>
      <c r="D15" s="173"/>
      <c r="E15" s="245"/>
      <c r="F15" s="180"/>
      <c r="G15" s="174"/>
      <c r="H15" s="175"/>
      <c r="I15" s="176"/>
      <c r="J15" s="176"/>
      <c r="K15" s="181"/>
      <c r="L15" s="181"/>
      <c r="M15" s="112"/>
      <c r="N15" s="130"/>
      <c r="O15" s="131" t="s">
        <v>125</v>
      </c>
      <c r="P15" s="132"/>
      <c r="Q15" s="133" t="s">
        <v>126</v>
      </c>
      <c r="R15" s="245"/>
    </row>
    <row r="16" spans="1:19" ht="38.700000000000003" customHeight="1">
      <c r="A16" s="247">
        <v>20</v>
      </c>
      <c r="B16" s="179"/>
      <c r="C16" s="173"/>
      <c r="D16" s="173"/>
      <c r="E16" s="245"/>
      <c r="F16" s="287"/>
      <c r="G16" s="174"/>
      <c r="H16" s="175"/>
      <c r="I16" s="176"/>
      <c r="J16" s="176"/>
      <c r="K16" s="181"/>
      <c r="L16" s="181"/>
      <c r="M16" s="37"/>
      <c r="N16" s="130"/>
      <c r="O16" s="131" t="s">
        <v>125</v>
      </c>
      <c r="P16" s="132"/>
      <c r="Q16" s="133" t="s">
        <v>126</v>
      </c>
      <c r="R16" s="245"/>
    </row>
    <row r="17" spans="1:18" ht="38.700000000000003" customHeight="1">
      <c r="A17" s="247">
        <v>21</v>
      </c>
      <c r="B17" s="179"/>
      <c r="C17" s="173"/>
      <c r="D17" s="173"/>
      <c r="E17" s="245"/>
      <c r="F17" s="284"/>
      <c r="G17" s="287"/>
      <c r="H17" s="175"/>
      <c r="I17" s="176"/>
      <c r="J17" s="176"/>
      <c r="K17" s="181"/>
      <c r="L17" s="181"/>
      <c r="M17" s="112"/>
      <c r="N17" s="130"/>
      <c r="O17" s="131" t="s">
        <v>125</v>
      </c>
      <c r="P17" s="132"/>
      <c r="Q17" s="133" t="s">
        <v>126</v>
      </c>
      <c r="R17" s="245"/>
    </row>
    <row r="18" spans="1:18" ht="38.700000000000003" customHeight="1">
      <c r="A18" s="247">
        <v>22</v>
      </c>
      <c r="B18" s="179"/>
      <c r="C18" s="184"/>
      <c r="D18" s="173"/>
      <c r="E18" s="245"/>
      <c r="F18" s="185"/>
      <c r="G18" s="245"/>
      <c r="H18" s="175"/>
      <c r="I18" s="176"/>
      <c r="J18" s="176"/>
      <c r="K18" s="181"/>
      <c r="L18" s="181"/>
      <c r="M18" s="37"/>
      <c r="N18" s="130"/>
      <c r="O18" s="131" t="s">
        <v>125</v>
      </c>
      <c r="P18" s="132"/>
      <c r="Q18" s="133" t="s">
        <v>126</v>
      </c>
      <c r="R18" s="245"/>
    </row>
    <row r="19" spans="1:18" ht="38.700000000000003" customHeight="1">
      <c r="A19" s="247">
        <v>23</v>
      </c>
      <c r="B19" s="179"/>
      <c r="C19" s="186"/>
      <c r="D19" s="173"/>
      <c r="E19" s="245"/>
      <c r="F19" s="212"/>
      <c r="G19" s="245"/>
      <c r="H19" s="175"/>
      <c r="I19" s="176"/>
      <c r="J19" s="176"/>
      <c r="K19" s="181"/>
      <c r="L19" s="181"/>
      <c r="M19" s="274"/>
      <c r="N19" s="130"/>
      <c r="O19" s="131" t="s">
        <v>125</v>
      </c>
      <c r="P19" s="132"/>
      <c r="Q19" s="133" t="s">
        <v>126</v>
      </c>
      <c r="R19" s="245"/>
    </row>
    <row r="20" spans="1:18" ht="38.700000000000003" customHeight="1">
      <c r="A20" s="247">
        <v>24</v>
      </c>
      <c r="B20" s="179"/>
      <c r="C20" s="186"/>
      <c r="D20" s="180"/>
      <c r="E20" s="245"/>
      <c r="F20" s="282"/>
      <c r="G20" s="287"/>
      <c r="H20" s="175"/>
      <c r="I20" s="176"/>
      <c r="J20" s="176"/>
      <c r="K20" s="181"/>
      <c r="L20" s="181"/>
      <c r="M20" s="274"/>
      <c r="N20" s="130"/>
      <c r="O20" s="131" t="s">
        <v>125</v>
      </c>
      <c r="P20" s="132"/>
      <c r="Q20" s="133" t="s">
        <v>126</v>
      </c>
      <c r="R20" s="245"/>
    </row>
    <row r="21" spans="1:18" ht="38.700000000000003" customHeight="1">
      <c r="A21" s="247">
        <v>25</v>
      </c>
      <c r="B21" s="179"/>
      <c r="C21" s="173"/>
      <c r="D21" s="173"/>
      <c r="E21" s="245"/>
      <c r="F21" s="245"/>
      <c r="G21" s="245"/>
      <c r="H21" s="37"/>
      <c r="I21" s="70"/>
      <c r="J21" s="109"/>
      <c r="K21" s="282"/>
      <c r="L21" s="282"/>
      <c r="M21" s="187"/>
      <c r="N21" s="130"/>
      <c r="O21" s="131" t="s">
        <v>125</v>
      </c>
      <c r="P21" s="132"/>
      <c r="Q21" s="133" t="s">
        <v>126</v>
      </c>
      <c r="R21" s="188"/>
    </row>
    <row r="22" spans="1:18" ht="38.700000000000003" customHeight="1">
      <c r="A22" s="247">
        <v>26</v>
      </c>
      <c r="B22" s="179"/>
      <c r="C22" s="173"/>
      <c r="D22" s="173"/>
      <c r="E22" s="245"/>
      <c r="F22" s="245"/>
      <c r="G22" s="245"/>
      <c r="H22" s="189"/>
      <c r="I22" s="70"/>
      <c r="J22" s="109"/>
      <c r="K22" s="282"/>
      <c r="L22" s="282"/>
      <c r="M22" s="187"/>
      <c r="N22" s="130"/>
      <c r="O22" s="131" t="s">
        <v>125</v>
      </c>
      <c r="P22" s="132"/>
      <c r="Q22" s="133" t="s">
        <v>126</v>
      </c>
      <c r="R22" s="188"/>
    </row>
  </sheetData>
  <sheetProtection selectLockedCells="1" selectUnlockedCells="1"/>
  <mergeCells count="35">
    <mergeCell ref="F7:F10"/>
    <mergeCell ref="A7:A10"/>
    <mergeCell ref="B7:B10"/>
    <mergeCell ref="C7:C10"/>
    <mergeCell ref="D7:D10"/>
    <mergeCell ref="E7:E10"/>
    <mergeCell ref="R3:R6"/>
    <mergeCell ref="K5:K6"/>
    <mergeCell ref="L5:L6"/>
    <mergeCell ref="M5:M6"/>
    <mergeCell ref="I8:I10"/>
    <mergeCell ref="J8:J10"/>
    <mergeCell ref="K8:K9"/>
    <mergeCell ref="L8:L9"/>
    <mergeCell ref="R8:R10"/>
    <mergeCell ref="P7:P10"/>
    <mergeCell ref="Q7:Q10"/>
    <mergeCell ref="G7:G10"/>
    <mergeCell ref="H7:H10"/>
    <mergeCell ref="M7:M10"/>
    <mergeCell ref="N7:N10"/>
    <mergeCell ref="O7:O10"/>
    <mergeCell ref="L1:O1"/>
    <mergeCell ref="B3:B6"/>
    <mergeCell ref="C3:C6"/>
    <mergeCell ref="D3:D6"/>
    <mergeCell ref="E3:E6"/>
    <mergeCell ref="F3:F6"/>
    <mergeCell ref="G3:G6"/>
    <mergeCell ref="H3:H6"/>
    <mergeCell ref="I3:I6"/>
    <mergeCell ref="J3:J6"/>
    <mergeCell ref="K3:L3"/>
    <mergeCell ref="M3:M4"/>
    <mergeCell ref="N3:Q6"/>
  </mergeCells>
  <phoneticPr fontId="25"/>
  <pageMargins left="0.70833333333333337" right="0.27986111111111112" top="0.55138888888888893" bottom="0.27986111111111112" header="0.51180555555555551" footer="0.27986111111111112"/>
  <pageSetup paperSize="9" scale="81" firstPageNumber="0" orientation="landscape" useFirstPageNumber="1" horizontalDpi="300" verticalDpi="300" r:id="rId1"/>
  <headerFooter alignWithMargins="0">
    <oddFooter>&amp;C- &amp;A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zoomScaleNormal="100" workbookViewId="0">
      <selection activeCell="K3" sqref="K3:L3"/>
    </sheetView>
  </sheetViews>
  <sheetFormatPr defaultColWidth="9" defaultRowHeight="12.9"/>
  <cols>
    <col min="1" max="1" width="3.19921875" style="248" customWidth="1"/>
    <col min="2" max="2" width="10.796875" style="1" customWidth="1"/>
    <col min="3" max="3" width="8.59765625" style="1" customWidth="1"/>
    <col min="4" max="4" width="5.3984375" style="1" customWidth="1"/>
    <col min="5" max="5" width="20.69921875" style="1" customWidth="1"/>
    <col min="6" max="7" width="5.19921875" style="1" customWidth="1"/>
    <col min="8" max="8" width="10.09765625" style="1" customWidth="1"/>
    <col min="9" max="12" width="11.69921875" style="1" customWidth="1"/>
    <col min="13" max="13" width="17.19921875" style="1" customWidth="1"/>
    <col min="14" max="17" width="5.8984375" style="1" customWidth="1"/>
    <col min="18" max="18" width="9.3984375" style="1" customWidth="1"/>
    <col min="19" max="19" width="4.09765625" style="1" customWidth="1"/>
    <col min="20" max="20" width="6.3984375" style="1" customWidth="1"/>
    <col min="21" max="16384" width="9" style="1"/>
  </cols>
  <sheetData>
    <row r="1" spans="1:19" ht="27.4" customHeight="1">
      <c r="L1" s="546" t="s">
        <v>544</v>
      </c>
      <c r="M1" s="546"/>
      <c r="N1" s="546"/>
      <c r="O1" s="546"/>
    </row>
    <row r="2" spans="1:19" ht="32.1" customHeight="1">
      <c r="B2" s="356" t="s">
        <v>547</v>
      </c>
      <c r="C2" s="65"/>
      <c r="D2" s="19"/>
      <c r="E2" s="19"/>
      <c r="L2" s="19" t="str">
        <f>'3'!H41</f>
        <v>令和　　年　　月　　日 現在　(直近時)</v>
      </c>
      <c r="M2" s="19"/>
      <c r="N2" s="19"/>
      <c r="O2" s="19"/>
      <c r="P2" s="19"/>
      <c r="R2" s="125" t="s">
        <v>548</v>
      </c>
      <c r="S2" s="125"/>
    </row>
    <row r="3" spans="1:19" ht="18.8" customHeight="1">
      <c r="B3" s="482" t="s">
        <v>549</v>
      </c>
      <c r="C3" s="485" t="s">
        <v>246</v>
      </c>
      <c r="D3" s="488" t="s">
        <v>114</v>
      </c>
      <c r="E3" s="442" t="s">
        <v>115</v>
      </c>
      <c r="F3" s="493" t="s">
        <v>116</v>
      </c>
      <c r="G3" s="479" t="s">
        <v>550</v>
      </c>
      <c r="H3" s="463" t="s">
        <v>117</v>
      </c>
      <c r="I3" s="514" t="s">
        <v>247</v>
      </c>
      <c r="J3" s="514" t="s">
        <v>248</v>
      </c>
      <c r="K3" s="458" t="s">
        <v>118</v>
      </c>
      <c r="L3" s="436"/>
      <c r="M3" s="517" t="s">
        <v>119</v>
      </c>
      <c r="N3" s="519" t="s">
        <v>120</v>
      </c>
      <c r="O3" s="520"/>
      <c r="P3" s="520"/>
      <c r="Q3" s="521"/>
      <c r="R3" s="496" t="s">
        <v>249</v>
      </c>
    </row>
    <row r="4" spans="1:19" ht="18.8" customHeight="1">
      <c r="B4" s="483"/>
      <c r="C4" s="486"/>
      <c r="D4" s="489"/>
      <c r="E4" s="491"/>
      <c r="F4" s="494"/>
      <c r="G4" s="480"/>
      <c r="H4" s="463"/>
      <c r="I4" s="515"/>
      <c r="J4" s="515"/>
      <c r="K4" s="126" t="s">
        <v>121</v>
      </c>
      <c r="L4" s="126" t="s">
        <v>121</v>
      </c>
      <c r="M4" s="518"/>
      <c r="N4" s="522"/>
      <c r="O4" s="523"/>
      <c r="P4" s="523"/>
      <c r="Q4" s="524"/>
      <c r="R4" s="497"/>
    </row>
    <row r="5" spans="1:19" ht="18.8" customHeight="1">
      <c r="B5" s="483"/>
      <c r="C5" s="486"/>
      <c r="D5" s="489"/>
      <c r="E5" s="491"/>
      <c r="F5" s="494"/>
      <c r="G5" s="480"/>
      <c r="H5" s="463"/>
      <c r="I5" s="515"/>
      <c r="J5" s="515"/>
      <c r="K5" s="491" t="s">
        <v>122</v>
      </c>
      <c r="L5" s="491" t="s">
        <v>123</v>
      </c>
      <c r="M5" s="518" t="s">
        <v>482</v>
      </c>
      <c r="N5" s="522"/>
      <c r="O5" s="523"/>
      <c r="P5" s="523"/>
      <c r="Q5" s="524"/>
      <c r="R5" s="497"/>
    </row>
    <row r="6" spans="1:19" ht="18.8" customHeight="1">
      <c r="B6" s="484"/>
      <c r="C6" s="487"/>
      <c r="D6" s="490"/>
      <c r="E6" s="492"/>
      <c r="F6" s="495"/>
      <c r="G6" s="481"/>
      <c r="H6" s="463"/>
      <c r="I6" s="516"/>
      <c r="J6" s="516"/>
      <c r="K6" s="492"/>
      <c r="L6" s="492"/>
      <c r="M6" s="547"/>
      <c r="N6" s="525"/>
      <c r="O6" s="526"/>
      <c r="P6" s="526"/>
      <c r="Q6" s="527"/>
      <c r="R6" s="498"/>
    </row>
    <row r="7" spans="1:19" ht="13.7" customHeight="1">
      <c r="A7" s="558">
        <v>27</v>
      </c>
      <c r="B7" s="559"/>
      <c r="C7" s="504"/>
      <c r="D7" s="507"/>
      <c r="E7" s="508"/>
      <c r="F7" s="442"/>
      <c r="G7" s="511"/>
      <c r="H7" s="530"/>
      <c r="I7" s="127" t="s">
        <v>253</v>
      </c>
      <c r="J7" s="127" t="s">
        <v>253</v>
      </c>
      <c r="K7" s="128" t="s">
        <v>551</v>
      </c>
      <c r="L7" s="128" t="s">
        <v>551</v>
      </c>
      <c r="M7" s="517"/>
      <c r="N7" s="548"/>
      <c r="O7" s="534" t="s">
        <v>125</v>
      </c>
      <c r="P7" s="553"/>
      <c r="Q7" s="540" t="s">
        <v>126</v>
      </c>
      <c r="R7" s="171" t="s">
        <v>254</v>
      </c>
    </row>
    <row r="8" spans="1:19" ht="10.35" customHeight="1">
      <c r="A8" s="558"/>
      <c r="B8" s="560"/>
      <c r="C8" s="505"/>
      <c r="D8" s="505"/>
      <c r="E8" s="509"/>
      <c r="F8" s="491"/>
      <c r="G8" s="512"/>
      <c r="H8" s="456"/>
      <c r="I8" s="543"/>
      <c r="J8" s="543"/>
      <c r="K8" s="545"/>
      <c r="L8" s="545"/>
      <c r="M8" s="518"/>
      <c r="N8" s="549"/>
      <c r="O8" s="535"/>
      <c r="P8" s="554"/>
      <c r="Q8" s="541"/>
      <c r="R8" s="551"/>
    </row>
    <row r="9" spans="1:19" ht="10.35" customHeight="1">
      <c r="A9" s="558"/>
      <c r="B9" s="560"/>
      <c r="C9" s="505"/>
      <c r="D9" s="505"/>
      <c r="E9" s="509"/>
      <c r="F9" s="491"/>
      <c r="G9" s="512"/>
      <c r="H9" s="456"/>
      <c r="I9" s="543"/>
      <c r="J9" s="543"/>
      <c r="K9" s="545"/>
      <c r="L9" s="545"/>
      <c r="M9" s="518"/>
      <c r="N9" s="549"/>
      <c r="O9" s="535"/>
      <c r="P9" s="554"/>
      <c r="Q9" s="541"/>
      <c r="R9" s="551"/>
    </row>
    <row r="10" spans="1:19" ht="10.35" customHeight="1">
      <c r="A10" s="558"/>
      <c r="B10" s="561"/>
      <c r="C10" s="506"/>
      <c r="D10" s="506"/>
      <c r="E10" s="510"/>
      <c r="F10" s="492"/>
      <c r="G10" s="513"/>
      <c r="H10" s="456"/>
      <c r="I10" s="544"/>
      <c r="J10" s="544"/>
      <c r="K10" s="129" t="s">
        <v>127</v>
      </c>
      <c r="L10" s="129" t="s">
        <v>127</v>
      </c>
      <c r="M10" s="547"/>
      <c r="N10" s="550"/>
      <c r="O10" s="536"/>
      <c r="P10" s="555"/>
      <c r="Q10" s="542"/>
      <c r="R10" s="552"/>
    </row>
    <row r="11" spans="1:19" ht="38.700000000000003" customHeight="1">
      <c r="A11" s="246">
        <v>28</v>
      </c>
      <c r="B11" s="172"/>
      <c r="C11" s="173"/>
      <c r="D11" s="173"/>
      <c r="E11" s="245"/>
      <c r="F11" s="287"/>
      <c r="G11" s="174"/>
      <c r="H11" s="175"/>
      <c r="I11" s="176"/>
      <c r="J11" s="176"/>
      <c r="K11" s="177"/>
      <c r="L11" s="178"/>
      <c r="M11" s="275"/>
      <c r="N11" s="130"/>
      <c r="O11" s="131" t="s">
        <v>125</v>
      </c>
      <c r="P11" s="132"/>
      <c r="Q11" s="131" t="s">
        <v>126</v>
      </c>
      <c r="R11" s="245"/>
    </row>
    <row r="12" spans="1:19" ht="38.700000000000003" customHeight="1">
      <c r="A12" s="246">
        <v>29</v>
      </c>
      <c r="B12" s="179"/>
      <c r="C12" s="173"/>
      <c r="D12" s="173"/>
      <c r="E12" s="245"/>
      <c r="F12" s="180"/>
      <c r="G12" s="174"/>
      <c r="H12" s="175"/>
      <c r="I12" s="176"/>
      <c r="J12" s="176"/>
      <c r="K12" s="181"/>
      <c r="L12" s="181"/>
      <c r="M12" s="182"/>
      <c r="N12" s="130"/>
      <c r="O12" s="131" t="s">
        <v>125</v>
      </c>
      <c r="P12" s="132"/>
      <c r="Q12" s="133" t="s">
        <v>126</v>
      </c>
      <c r="R12" s="245"/>
    </row>
    <row r="13" spans="1:19" ht="38.700000000000003" customHeight="1">
      <c r="A13" s="246">
        <v>30</v>
      </c>
      <c r="B13" s="179"/>
      <c r="C13" s="173"/>
      <c r="D13" s="173"/>
      <c r="E13" s="245"/>
      <c r="F13" s="180"/>
      <c r="G13" s="174"/>
      <c r="H13" s="175"/>
      <c r="I13" s="176"/>
      <c r="J13" s="176"/>
      <c r="K13" s="181"/>
      <c r="L13" s="181"/>
      <c r="M13" s="182"/>
      <c r="N13" s="130"/>
      <c r="O13" s="131" t="s">
        <v>125</v>
      </c>
      <c r="P13" s="132"/>
      <c r="Q13" s="133" t="s">
        <v>126</v>
      </c>
      <c r="R13" s="245"/>
    </row>
    <row r="14" spans="1:19" ht="38.700000000000003" customHeight="1">
      <c r="A14" s="246">
        <v>31</v>
      </c>
      <c r="B14" s="179"/>
      <c r="C14" s="173"/>
      <c r="D14" s="173"/>
      <c r="E14" s="245"/>
      <c r="F14" s="287"/>
      <c r="G14" s="174"/>
      <c r="H14" s="175"/>
      <c r="I14" s="176"/>
      <c r="J14" s="176"/>
      <c r="K14" s="181"/>
      <c r="L14" s="181"/>
      <c r="M14" s="183"/>
      <c r="N14" s="130"/>
      <c r="O14" s="131" t="s">
        <v>125</v>
      </c>
      <c r="P14" s="132"/>
      <c r="Q14" s="133" t="s">
        <v>126</v>
      </c>
      <c r="R14" s="245"/>
    </row>
    <row r="15" spans="1:19" ht="38.700000000000003" customHeight="1">
      <c r="A15" s="246">
        <v>32</v>
      </c>
      <c r="B15" s="179"/>
      <c r="C15" s="173"/>
      <c r="D15" s="173"/>
      <c r="E15" s="245"/>
      <c r="F15" s="180"/>
      <c r="G15" s="174"/>
      <c r="H15" s="175"/>
      <c r="I15" s="176"/>
      <c r="J15" s="176"/>
      <c r="K15" s="181"/>
      <c r="L15" s="181"/>
      <c r="M15" s="112"/>
      <c r="N15" s="130"/>
      <c r="O15" s="131" t="s">
        <v>125</v>
      </c>
      <c r="P15" s="132"/>
      <c r="Q15" s="133" t="s">
        <v>126</v>
      </c>
      <c r="R15" s="245"/>
    </row>
    <row r="16" spans="1:19" ht="38.700000000000003" customHeight="1">
      <c r="A16" s="246">
        <v>33</v>
      </c>
      <c r="B16" s="179"/>
      <c r="C16" s="173"/>
      <c r="D16" s="173"/>
      <c r="E16" s="245"/>
      <c r="F16" s="287"/>
      <c r="G16" s="174"/>
      <c r="H16" s="175"/>
      <c r="I16" s="176"/>
      <c r="J16" s="176"/>
      <c r="K16" s="181"/>
      <c r="L16" s="181"/>
      <c r="M16" s="37"/>
      <c r="N16" s="130"/>
      <c r="O16" s="131" t="s">
        <v>125</v>
      </c>
      <c r="P16" s="132"/>
      <c r="Q16" s="133" t="s">
        <v>126</v>
      </c>
      <c r="R16" s="245"/>
    </row>
    <row r="17" spans="1:18" ht="38.700000000000003" customHeight="1">
      <c r="A17" s="246">
        <v>34</v>
      </c>
      <c r="B17" s="179"/>
      <c r="C17" s="173"/>
      <c r="D17" s="173"/>
      <c r="E17" s="245"/>
      <c r="F17" s="284"/>
      <c r="G17" s="287"/>
      <c r="H17" s="175"/>
      <c r="I17" s="176"/>
      <c r="J17" s="176"/>
      <c r="K17" s="181"/>
      <c r="L17" s="181"/>
      <c r="M17" s="112"/>
      <c r="N17" s="130"/>
      <c r="O17" s="131" t="s">
        <v>125</v>
      </c>
      <c r="P17" s="132"/>
      <c r="Q17" s="133" t="s">
        <v>126</v>
      </c>
      <c r="R17" s="245"/>
    </row>
    <row r="18" spans="1:18" ht="38.700000000000003" customHeight="1">
      <c r="A18" s="246">
        <v>35</v>
      </c>
      <c r="B18" s="179"/>
      <c r="C18" s="184"/>
      <c r="D18" s="173"/>
      <c r="E18" s="245"/>
      <c r="F18" s="185"/>
      <c r="G18" s="245"/>
      <c r="H18" s="175"/>
      <c r="I18" s="176"/>
      <c r="J18" s="176"/>
      <c r="K18" s="181"/>
      <c r="L18" s="181"/>
      <c r="M18" s="37"/>
      <c r="N18" s="130"/>
      <c r="O18" s="131" t="s">
        <v>125</v>
      </c>
      <c r="P18" s="132"/>
      <c r="Q18" s="133" t="s">
        <v>126</v>
      </c>
      <c r="R18" s="245"/>
    </row>
    <row r="19" spans="1:18" ht="38.700000000000003" customHeight="1">
      <c r="A19" s="246">
        <v>36</v>
      </c>
      <c r="B19" s="179"/>
      <c r="C19" s="186"/>
      <c r="D19" s="173"/>
      <c r="E19" s="245"/>
      <c r="F19" s="212"/>
      <c r="G19" s="245"/>
      <c r="H19" s="175"/>
      <c r="I19" s="176"/>
      <c r="J19" s="176"/>
      <c r="K19" s="181"/>
      <c r="L19" s="181"/>
      <c r="M19" s="274"/>
      <c r="N19" s="130"/>
      <c r="O19" s="131" t="s">
        <v>125</v>
      </c>
      <c r="P19" s="132"/>
      <c r="Q19" s="133" t="s">
        <v>126</v>
      </c>
      <c r="R19" s="245"/>
    </row>
    <row r="20" spans="1:18" ht="38.700000000000003" customHeight="1">
      <c r="A20" s="246">
        <v>37</v>
      </c>
      <c r="B20" s="179"/>
      <c r="C20" s="186"/>
      <c r="D20" s="180"/>
      <c r="E20" s="245"/>
      <c r="F20" s="282"/>
      <c r="G20" s="287"/>
      <c r="H20" s="175"/>
      <c r="I20" s="176"/>
      <c r="J20" s="176"/>
      <c r="K20" s="181"/>
      <c r="L20" s="181"/>
      <c r="M20" s="274"/>
      <c r="N20" s="130"/>
      <c r="O20" s="131" t="s">
        <v>125</v>
      </c>
      <c r="P20" s="132"/>
      <c r="Q20" s="133" t="s">
        <v>126</v>
      </c>
      <c r="R20" s="245"/>
    </row>
    <row r="21" spans="1:18" ht="38.700000000000003" customHeight="1">
      <c r="A21" s="246">
        <v>38</v>
      </c>
      <c r="B21" s="179"/>
      <c r="C21" s="173"/>
      <c r="D21" s="173"/>
      <c r="E21" s="245"/>
      <c r="F21" s="245"/>
      <c r="G21" s="245"/>
      <c r="H21" s="37"/>
      <c r="I21" s="70"/>
      <c r="J21" s="109"/>
      <c r="K21" s="282"/>
      <c r="L21" s="282"/>
      <c r="M21" s="187"/>
      <c r="N21" s="130"/>
      <c r="O21" s="131" t="s">
        <v>125</v>
      </c>
      <c r="P21" s="132"/>
      <c r="Q21" s="133" t="s">
        <v>126</v>
      </c>
      <c r="R21" s="188"/>
    </row>
    <row r="22" spans="1:18" ht="38.700000000000003" customHeight="1">
      <c r="A22" s="246">
        <v>39</v>
      </c>
      <c r="B22" s="179"/>
      <c r="C22" s="173"/>
      <c r="D22" s="173"/>
      <c r="E22" s="245"/>
      <c r="F22" s="245"/>
      <c r="G22" s="245"/>
      <c r="H22" s="189"/>
      <c r="I22" s="70"/>
      <c r="J22" s="109"/>
      <c r="K22" s="282"/>
      <c r="L22" s="282"/>
      <c r="M22" s="187"/>
      <c r="N22" s="130"/>
      <c r="O22" s="131" t="s">
        <v>125</v>
      </c>
      <c r="P22" s="132"/>
      <c r="Q22" s="133" t="s">
        <v>126</v>
      </c>
      <c r="R22" s="188"/>
    </row>
  </sheetData>
  <sheetProtection selectLockedCells="1" selectUnlockedCells="1"/>
  <mergeCells count="35">
    <mergeCell ref="F7:F10"/>
    <mergeCell ref="A7:A10"/>
    <mergeCell ref="B7:B10"/>
    <mergeCell ref="C7:C10"/>
    <mergeCell ref="D7:D10"/>
    <mergeCell ref="E7:E10"/>
    <mergeCell ref="R3:R6"/>
    <mergeCell ref="K5:K6"/>
    <mergeCell ref="L5:L6"/>
    <mergeCell ref="M5:M6"/>
    <mergeCell ref="I8:I10"/>
    <mergeCell ref="J8:J10"/>
    <mergeCell ref="K8:K9"/>
    <mergeCell ref="L8:L9"/>
    <mergeCell ref="R8:R10"/>
    <mergeCell ref="P7:P10"/>
    <mergeCell ref="Q7:Q10"/>
    <mergeCell ref="G7:G10"/>
    <mergeCell ref="H7:H10"/>
    <mergeCell ref="M7:M10"/>
    <mergeCell ref="N7:N10"/>
    <mergeCell ref="O7:O10"/>
    <mergeCell ref="L1:O1"/>
    <mergeCell ref="B3:B6"/>
    <mergeCell ref="C3:C6"/>
    <mergeCell ref="D3:D6"/>
    <mergeCell ref="E3:E6"/>
    <mergeCell ref="F3:F6"/>
    <mergeCell ref="G3:G6"/>
    <mergeCell ref="H3:H6"/>
    <mergeCell ref="I3:I6"/>
    <mergeCell ref="J3:J6"/>
    <mergeCell ref="K3:L3"/>
    <mergeCell ref="M3:M4"/>
    <mergeCell ref="N3:Q6"/>
  </mergeCells>
  <phoneticPr fontId="25"/>
  <pageMargins left="0.70833333333333337" right="0.27986111111111112" top="0.55138888888888893" bottom="0.27986111111111112" header="0.51180555555555551" footer="0.27986111111111112"/>
  <pageSetup paperSize="9" scale="81" firstPageNumber="0" orientation="landscape" useFirstPageNumber="1" horizontalDpi="300" verticalDpi="300" r:id="rId1"/>
  <headerFooter alignWithMargins="0">
    <oddFooter>&amp;C- &amp;A -</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10</vt:i4>
      </vt:variant>
    </vt:vector>
  </HeadingPairs>
  <TitlesOfParts>
    <vt:vector size="30" baseType="lpstr">
      <vt:lpstr>表紙</vt:lpstr>
      <vt:lpstr>1</vt:lpstr>
      <vt:lpstr>2</vt:lpstr>
      <vt:lpstr>3</vt:lpstr>
      <vt:lpstr>4</vt:lpstr>
      <vt:lpstr>5(記入例)</vt:lpstr>
      <vt:lpstr>5(1)</vt:lpstr>
      <vt:lpstr>5(2)</vt:lpstr>
      <vt:lpstr>5(3)</vt:lpstr>
      <vt:lpstr>5(4)</vt:lpstr>
      <vt:lpstr>6</vt:lpstr>
      <vt:lpstr>7</vt:lpstr>
      <vt:lpstr>8</vt:lpstr>
      <vt:lpstr>9</vt:lpstr>
      <vt:lpstr>10</vt:lpstr>
      <vt:lpstr>11</vt:lpstr>
      <vt:lpstr>12</vt:lpstr>
      <vt:lpstr>13</vt:lpstr>
      <vt:lpstr>14 添付書類</vt:lpstr>
      <vt:lpstr>15 その他書類（当日）</vt:lpstr>
      <vt:lpstr>'14 添付書類'!Print_Area</vt:lpstr>
      <vt:lpstr>'3'!Print_Area</vt:lpstr>
      <vt:lpstr>'4'!Print_Area</vt:lpstr>
      <vt:lpstr>'5(1)'!Print_Area</vt:lpstr>
      <vt:lpstr>'5(2)'!Print_Area</vt:lpstr>
      <vt:lpstr>'5(3)'!Print_Area</vt:lpstr>
      <vt:lpstr>'5(4)'!Print_Area</vt:lpstr>
      <vt:lpstr>'6'!Print_Area</vt:lpstr>
      <vt:lpstr>'9'!Print_Area</vt:lpstr>
      <vt:lpstr>表紙!Print_Area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中井　佑美</dc:creator>
  <cp:keywords/>
  <dc:description/>
  <cp:lastModifiedBy>大分市</cp:lastModifiedBy>
  <cp:revision>0</cp:revision>
  <cp:lastPrinted>2024-08-23T02:43:32Z</cp:lastPrinted>
  <dcterms:created xsi:type="dcterms:W3CDTF">1601-01-01T00:00:00Z</dcterms:created>
  <dcterms:modified xsi:type="dcterms:W3CDTF">2024-08-23T02:43:49Z</dcterms:modified>
  <cp:category/>
</cp:coreProperties>
</file>