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指導監査課\03_児童班フォルダ\03_01_認可・認定こども園\03_01_01_調査票・チェックリスト\R07\監査資料\"/>
    </mc:Choice>
  </mc:AlternateContent>
  <bookViews>
    <workbookView xWindow="0" yWindow="11" windowWidth="16377" windowHeight="8189" tabRatio="935"/>
  </bookViews>
  <sheets>
    <sheet name="表紙" sheetId="2" r:id="rId1"/>
    <sheet name="1" sheetId="59" r:id="rId2"/>
    <sheet name="2" sheetId="4" r:id="rId3"/>
    <sheet name="3" sheetId="60" r:id="rId4"/>
    <sheet name="4" sheetId="61" r:id="rId5"/>
    <sheet name="5(記入例)" sheetId="62" r:id="rId6"/>
    <sheet name="5(1)" sheetId="63" r:id="rId7"/>
    <sheet name="5(2)" sheetId="64" r:id="rId8"/>
    <sheet name="5(3)" sheetId="65" r:id="rId9"/>
    <sheet name="5(4)" sheetId="66" r:id="rId10"/>
    <sheet name="6" sheetId="67" r:id="rId11"/>
    <sheet name="7" sheetId="68" r:id="rId12"/>
    <sheet name="8" sheetId="69" r:id="rId13"/>
    <sheet name="9" sheetId="70" r:id="rId14"/>
    <sheet name="10" sheetId="71" r:id="rId15"/>
    <sheet name="11" sheetId="74" r:id="rId16"/>
    <sheet name="12" sheetId="24" r:id="rId17"/>
    <sheet name="13" sheetId="17" r:id="rId18"/>
    <sheet name="14" sheetId="75" r:id="rId19"/>
    <sheet name="15" sheetId="19" r:id="rId20"/>
    <sheet name="16" sheetId="20" r:id="rId21"/>
    <sheet name="17" sheetId="73" r:id="rId22"/>
    <sheet name="18 添付書類" sheetId="54" r:id="rId23"/>
    <sheet name="19 会計書類（当日）" sheetId="76" r:id="rId24"/>
    <sheet name="20 その他書類（当日）" sheetId="58" r:id="rId25"/>
  </sheets>
  <definedNames>
    <definedName name="A" localSheetId="14">SUM(#REF!)</definedName>
    <definedName name="A" localSheetId="15">SUM(#REF!)</definedName>
    <definedName name="A" localSheetId="18">SUM(#REF!)</definedName>
    <definedName name="A" localSheetId="21">SUM(#REF!)</definedName>
    <definedName name="A" localSheetId="23">SUM(#REF!)</definedName>
    <definedName name="A" localSheetId="4">SUM(#REF!)</definedName>
    <definedName name="A" localSheetId="12">SUM(#REF!)</definedName>
    <definedName name="A">SUM(#REF!)</definedName>
    <definedName name="aaa" localSheetId="18">SUM(#REF!)</definedName>
    <definedName name="aaa" localSheetId="23">SUM(#REF!)</definedName>
    <definedName name="aaa">SUM(#REF!)</definedName>
    <definedName name="B" localSheetId="14">SUM(#REF!)</definedName>
    <definedName name="B" localSheetId="15">SUM(#REF!)</definedName>
    <definedName name="B" localSheetId="18">SUM(#REF!)</definedName>
    <definedName name="B" localSheetId="21">SUM(#REF!)</definedName>
    <definedName name="B" localSheetId="23">SUM(#REF!)</definedName>
    <definedName name="B" localSheetId="4">SUM(#REF!)</definedName>
    <definedName name="B" localSheetId="12">SUM(#REF!)</definedName>
    <definedName name="B">SUM(#REF!)</definedName>
    <definedName name="CDE" localSheetId="14">SUM(#REF!)</definedName>
    <definedName name="CDE" localSheetId="15">SUM(#REF!)</definedName>
    <definedName name="CDE" localSheetId="18">SUM(#REF!)</definedName>
    <definedName name="CDE" localSheetId="21">SUM(#REF!)</definedName>
    <definedName name="CDE" localSheetId="23">SUM(#REF!)</definedName>
    <definedName name="CDE" localSheetId="4">SUM(#REF!)</definedName>
    <definedName name="CDE" localSheetId="12">SUM(#REF!)</definedName>
    <definedName name="CDE">SUM(#REF!)</definedName>
    <definedName name="draggyｇ" localSheetId="14">SUM(#REF!)</definedName>
    <definedName name="draggyｇ" localSheetId="15">SUM(#REF!)</definedName>
    <definedName name="draggyｇ" localSheetId="18">SUM(#REF!)</definedName>
    <definedName name="draggyｇ" localSheetId="21">SUM(#REF!)</definedName>
    <definedName name="draggyｇ" localSheetId="23">SUM(#REF!)</definedName>
    <definedName name="draggyｇ" localSheetId="4">SUM(#REF!)</definedName>
    <definedName name="draggyｇ" localSheetId="12">SUM(#REF!)</definedName>
    <definedName name="draggyｇ">SUM(#REF!)</definedName>
    <definedName name="kk" localSheetId="18">SUM(#REF!)</definedName>
    <definedName name="kk" localSheetId="23">SUM(#REF!)</definedName>
    <definedName name="kk">SUM(#REF!)</definedName>
    <definedName name="_xlnm.Print_Area" localSheetId="16">'12'!$A$1:$H$22</definedName>
    <definedName name="_xlnm.Print_Area" localSheetId="18">'14'!$A$1:$Y$40</definedName>
    <definedName name="_xlnm.Print_Area" localSheetId="22">'18 添付書類'!$A$1:$L$56</definedName>
    <definedName name="_xlnm.Print_Area" localSheetId="23">'19 会計書類（当日）'!$A$1:$L$28</definedName>
    <definedName name="_xlnm.Print_Area" localSheetId="3">'3'!$A$1:$K$43</definedName>
    <definedName name="_xlnm.Print_Area" localSheetId="4">'4'!$A$1:$M$26</definedName>
    <definedName name="_xlnm.Print_Area" localSheetId="6">'5(1)'!$A$2:$R$22</definedName>
    <definedName name="_xlnm.Print_Area" localSheetId="7">'5(2)'!$A$2:$R$22</definedName>
    <definedName name="_xlnm.Print_Area" localSheetId="8">'5(3)'!$A$2:$R$22</definedName>
    <definedName name="_xlnm.Print_Area" localSheetId="9">'5(4)'!$A$2:$R$22</definedName>
    <definedName name="_xlnm.Print_Area" localSheetId="10">'6'!$A$2:$Q$24</definedName>
    <definedName name="_xlnm.Print_Area" localSheetId="13">'9'!$A$1:$I$31</definedName>
    <definedName name="_xlnm.Print_Area" localSheetId="0">表紙!$A$2:$J$38</definedName>
    <definedName name="SHARED_FORMULA_11_5_11_5_9" localSheetId="15">SUM(#REF!)</definedName>
    <definedName name="SHARED_FORMULA_11_5_11_5_9" localSheetId="23">SUM(#REF!)</definedName>
    <definedName name="SHARED_FORMULA_11_5_11_5_9" localSheetId="4">SUM(#REF!)</definedName>
    <definedName name="SHARED_FORMULA_11_5_11_5_9" localSheetId="12">SUM(#REF!)</definedName>
    <definedName name="SHARED_FORMULA_11_5_11_5_9">SUM(#REF!)</definedName>
    <definedName name="SHARED_FORMULA_11_8_11_8_8" localSheetId="4">SUM(#REF!)</definedName>
    <definedName name="SHARED_FORMULA_11_8_11_8_8" localSheetId="12">SUM(#REF!)</definedName>
    <definedName name="SHARED_FORMULA_11_8_11_8_8">SUM(#REF!)</definedName>
    <definedName name="SHARED_FORMULA_27_6_27_6_3" localSheetId="4">SUM(#REF!)</definedName>
    <definedName name="SHARED_FORMULA_27_6_27_6_3" localSheetId="12">SUM(#REF!)</definedName>
    <definedName name="SHARED_FORMULA_27_6_27_6_3">SUM(#REF!)</definedName>
    <definedName name="SHARED_FORMULA_27_6_27_6_4" localSheetId="4">SUM(#REF!)</definedName>
    <definedName name="SHARED_FORMULA_27_6_27_6_4" localSheetId="12">SUM(#REF!)</definedName>
    <definedName name="SHARED_FORMULA_27_6_27_6_4">SUM(#REF!)</definedName>
    <definedName name="SHARED_FORMULA_32_7_32_7_2" localSheetId="4">SUM(#REF!)</definedName>
    <definedName name="SHARED_FORMULA_32_7_32_7_2" localSheetId="12">SUM(#REF!)</definedName>
    <definedName name="SHARED_FORMULA_32_7_32_7_2">SUM(#REF!)</definedName>
    <definedName name="SHARED_FORMULA_5_11_5_11_10" localSheetId="4">SUM(#REF!)</definedName>
    <definedName name="SHARED_FORMULA_5_11_5_11_10" localSheetId="12">SUM(#REF!)</definedName>
    <definedName name="SHARED_FORMULA_5_11_5_11_10">SUM(#REF!)</definedName>
    <definedName name="SHARED_FORMULA_5_5_5_5_9" localSheetId="4">SUM(#REF!)</definedName>
    <definedName name="SHARED_FORMULA_5_5_5_5_9" localSheetId="12">SUM(#REF!)</definedName>
    <definedName name="SHARED_FORMULA_5_5_5_5_9">SUM(#REF!)</definedName>
    <definedName name="SHARED_FORMULA_5_7_5_7_11" localSheetId="4">SUM(#REF!)</definedName>
    <definedName name="SHARED_FORMULA_5_7_5_7_11" localSheetId="12">SUM(#REF!)</definedName>
    <definedName name="SHARED_FORMULA_5_7_5_7_11">SUM(#REF!)</definedName>
    <definedName name="SHARED_FORMULA_5_8_5_8_8" localSheetId="4">SUM(#REF!)</definedName>
    <definedName name="SHARED_FORMULA_5_8_5_8_8" localSheetId="12">SUM(#REF!)</definedName>
    <definedName name="SHARED_FORMULA_5_8_5_8_8">SUM(#REF!)</definedName>
    <definedName name="SHARED_FORMULA_7_5_7_5_9" localSheetId="4">SUM(#REF!)</definedName>
    <definedName name="SHARED_FORMULA_7_5_7_5_9" localSheetId="12">SUM(#REF!)</definedName>
    <definedName name="SHARED_FORMULA_7_5_7_5_9">SUM(#REF!)</definedName>
    <definedName name="SHARED_FORMULA_7_8_7_8_8" localSheetId="4">SUM(#REF!)</definedName>
    <definedName name="SHARED_FORMULA_7_8_7_8_8" localSheetId="12">SUM(#REF!)</definedName>
    <definedName name="SHARED_FORMULA_7_8_7_8_8">SUM(#REF!)</definedName>
  </definedNames>
  <calcPr calcId="162913"/>
</workbook>
</file>

<file path=xl/calcChain.xml><?xml version="1.0" encoding="utf-8"?>
<calcChain xmlns="http://schemas.openxmlformats.org/spreadsheetml/2006/main">
  <c r="M2" i="61" l="1"/>
  <c r="I21" i="70" l="1"/>
  <c r="L2" i="67" l="1"/>
  <c r="L2" i="66"/>
  <c r="L2" i="65"/>
  <c r="L2" i="64"/>
  <c r="L2" i="63"/>
  <c r="K1" i="62"/>
  <c r="A2" i="2"/>
</calcChain>
</file>

<file path=xl/sharedStrings.xml><?xml version="1.0" encoding="utf-8"?>
<sst xmlns="http://schemas.openxmlformats.org/spreadsheetml/2006/main" count="1380" uniqueCount="793">
  <si>
    <t>（　施 設 名　　　　　　　　　　　　　　　　　　　　　　　　　　）</t>
  </si>
  <si>
    <t>1．</t>
  </si>
  <si>
    <t>　施設の運営方針等</t>
  </si>
  <si>
    <t>2．</t>
  </si>
  <si>
    <t>　土地、建物等の状況</t>
  </si>
  <si>
    <t>3．</t>
  </si>
  <si>
    <t>　職員の状況</t>
  </si>
  <si>
    <t>4．</t>
  </si>
  <si>
    <t>　保育時間の状況</t>
  </si>
  <si>
    <t>5．</t>
  </si>
  <si>
    <t>　安全管理及び衛生管理の状況</t>
  </si>
  <si>
    <t>6．</t>
  </si>
  <si>
    <t>　会計管理</t>
  </si>
  <si>
    <t>7．</t>
  </si>
  <si>
    <t>　補助金収入の状況(前年度分）</t>
  </si>
  <si>
    <t>8．</t>
  </si>
  <si>
    <t>9．</t>
  </si>
  <si>
    <t>　契約事務の状況</t>
  </si>
  <si>
    <t>10．</t>
  </si>
  <si>
    <t>　預金明細一覧表</t>
  </si>
  <si>
    <t>11．</t>
  </si>
  <si>
    <t>　諸規程等の整備状況</t>
  </si>
  <si>
    <t>添　付　書　類</t>
  </si>
  <si>
    <t>　　　　年　　　月　　　日　</t>
  </si>
  <si>
    <t>人　　</t>
  </si>
  <si>
    <t>［ 運営方針等について ］</t>
  </si>
  <si>
    <t>面　　　　積</t>
  </si>
  <si>
    <t>取得 ( 建設 )</t>
  </si>
  <si>
    <t>担  保  提  供  の  状  況</t>
  </si>
  <si>
    <t>所 　　  在 　　  地</t>
  </si>
  <si>
    <t>用　 途　 等</t>
  </si>
  <si>
    <t>提供</t>
  </si>
  <si>
    <t>提 供 先</t>
  </si>
  <si>
    <t>抵当権設定</t>
  </si>
  <si>
    <t>財産目録</t>
  </si>
  <si>
    <t>登記簿</t>
  </si>
  <si>
    <t>年　　月　　日</t>
  </si>
  <si>
    <t>有無</t>
  </si>
  <si>
    <t>年  月  日</t>
  </si>
  <si>
    <t>土　　　　　　　　　　　地</t>
  </si>
  <si>
    <t>施設全体用地</t>
  </si>
  <si>
    <t xml:space="preserve">㎡ </t>
  </si>
  <si>
    <t>建 築 面 積</t>
  </si>
  <si>
    <t>屋外遊技場</t>
  </si>
  <si>
    <t>駐　 車　 場</t>
  </si>
  <si>
    <t>そ　 の 　他</t>
  </si>
  <si>
    <t>建　　　物</t>
  </si>
  <si>
    <t>園　　　　　舎</t>
  </si>
  <si>
    <t>倉　　　　　庫</t>
  </si>
  <si>
    <t>借り上げ</t>
  </si>
  <si>
    <t>借　　  用　　  の　　  状　　  況</t>
  </si>
  <si>
    <t>契約書</t>
  </si>
  <si>
    <t>相  手  方</t>
  </si>
  <si>
    <t>利用権の</t>
  </si>
  <si>
    <t>借地料等</t>
  </si>
  <si>
    <t>年 月 日</t>
  </si>
  <si>
    <t>の有無</t>
  </si>
  <si>
    <t>登記有無</t>
  </si>
  <si>
    <t>土 地 又 は 建 物</t>
  </si>
  <si>
    <t>( ｲ )  建物の面積　 ( 建築面積　: 　　　　　　　　　　　　㎡　　　延床面積　: 　　　　　　　　　　　　㎡ )</t>
  </si>
  <si>
    <t>( ｳ )  保 育 時 間　 ( 開所時間　: 　　　　　 　　　　　　　　　　　閉所時間　: 　　　　　　 　　　　　　　 )</t>
  </si>
  <si>
    <t>( ｴ )  部屋別面積表</t>
  </si>
  <si>
    <t>　室　　　　名</t>
  </si>
  <si>
    <t>面　　　　　積</t>
  </si>
  <si>
    <t>最　  低　  基　  準　  面　  積</t>
  </si>
  <si>
    <t>適否</t>
  </si>
  <si>
    <t>備　　　　　　考</t>
  </si>
  <si>
    <t>( 0.1歳児のうちほふく前の児童数 )</t>
  </si>
  <si>
    <t>※ほふくする子・・・</t>
  </si>
  <si>
    <t>　乳　　児　　室</t>
  </si>
  <si>
    <t xml:space="preserve">   1.65㎡ × 　　　　　人 ＝　　　　　　　㎡</t>
  </si>
  <si>
    <t>( 0.1歳児のうちほふくする児童数 )</t>
  </si>
  <si>
    <t>はいはいやつかまり立ち、たち歩きを始めた子</t>
  </si>
  <si>
    <t>　ほ　ふ　く　室</t>
  </si>
  <si>
    <t xml:space="preserve">   3.3 ㎡  × 　　　　　人 ＝　　　　　　　㎡</t>
  </si>
  <si>
    <t>　　小　　 計</t>
  </si>
  <si>
    <t>( 2歳以上児数 )</t>
  </si>
  <si>
    <t>　保　　育　　室</t>
  </si>
  <si>
    <t xml:space="preserve">   1.98㎡ × 　　　　　人 ＝　　　　　　　㎡</t>
  </si>
  <si>
    <t>　遊　　戯　　室</t>
  </si>
  <si>
    <t>　調　　理　　室</t>
  </si>
  <si>
    <t>　( 調　乳　室 )</t>
  </si>
  <si>
    <t xml:space="preserve">( 　　　　　　　㎡ )　 </t>
  </si>
  <si>
    <t>( 3階以上の場合 )</t>
  </si>
  <si>
    <t>　医　　務　　室</t>
  </si>
  <si>
    <t>　( 保　健　室 )</t>
  </si>
  <si>
    <t>　事　　務　　室</t>
  </si>
  <si>
    <t xml:space="preserve"> 保育士休憩室</t>
  </si>
  <si>
    <t>　会　　議　　室</t>
  </si>
  <si>
    <t>　倉 　　　　　庫</t>
  </si>
  <si>
    <t>　廊　　　　　 下</t>
  </si>
  <si>
    <t>　便　　　　　 所</t>
  </si>
  <si>
    <t>( 大　　　　個 )　　</t>
  </si>
  <si>
    <t>( 小　　　　個 )　　</t>
  </si>
  <si>
    <t>　沐　　浴　　室</t>
  </si>
  <si>
    <t>　そ　　の　　他</t>
  </si>
  <si>
    <t>　　合　　 計</t>
  </si>
  <si>
    <t>( ｵ )  参考事項</t>
  </si>
  <si>
    <t>０歳児</t>
  </si>
  <si>
    <t>１歳児</t>
  </si>
  <si>
    <t>２歳児</t>
  </si>
  <si>
    <t>３歳児</t>
  </si>
  <si>
    <t>４歳児</t>
  </si>
  <si>
    <t>５歳児</t>
  </si>
  <si>
    <t>幼稚園
教諭</t>
  </si>
  <si>
    <t>家庭的
保育者</t>
  </si>
  <si>
    <t>施設長</t>
  </si>
  <si>
    <t>保育士</t>
  </si>
  <si>
    <t>栄養士</t>
  </si>
  <si>
    <t>調理員</t>
  </si>
  <si>
    <t>事務員</t>
  </si>
  <si>
    <t>その他</t>
  </si>
  <si>
    <t>有資格者</t>
  </si>
  <si>
    <t>無資格者</t>
  </si>
  <si>
    <t>小　計</t>
  </si>
  <si>
    <t>非常勤</t>
  </si>
  <si>
    <t>＝</t>
  </si>
  <si>
    <t>NO.  1</t>
  </si>
  <si>
    <t>専任・兼任</t>
  </si>
  <si>
    <t>氏　　　　　名</t>
  </si>
  <si>
    <t>年　齢</t>
  </si>
  <si>
    <t>最終学歴</t>
  </si>
  <si>
    <t>本　　　　　　俸</t>
  </si>
  <si>
    <t>親族関係、</t>
  </si>
  <si>
    <t>勤務形態及び条件</t>
  </si>
  <si>
    <t>( 級号俸 )</t>
  </si>
  <si>
    <t>前年 4月</t>
  </si>
  <si>
    <t>今年 4月</t>
  </si>
  <si>
    <t>施 設 長</t>
  </si>
  <si>
    <t>日/週，</t>
  </si>
  <si>
    <t>時間/日</t>
  </si>
  <si>
    <t xml:space="preserve">円 </t>
  </si>
  <si>
    <t>昨年度当初から監査資料作成時点までの間に、概ね１カ月以上勤務しなかった職員</t>
  </si>
  <si>
    <t>職　種</t>
  </si>
  <si>
    <t>休　　　暇　　　の　　　種　　　類</t>
  </si>
  <si>
    <t>休　　　暇　　　の　　　期　　　間</t>
  </si>
  <si>
    <t>備　　　考</t>
  </si>
  <si>
    <t>育 児（ 産前産後含む ）　・　介 護　・　病 気　・　その他</t>
  </si>
  <si>
    <r>
      <t>　（ 注 ）　</t>
    </r>
    <r>
      <rPr>
        <sz val="10"/>
        <rFont val="ＭＳ Ｐ明朝"/>
        <family val="1"/>
        <charset val="128"/>
      </rPr>
      <t>1.</t>
    </r>
    <r>
      <rPr>
        <sz val="10"/>
        <rFont val="ＭＳ Ｐゴシック"/>
        <family val="3"/>
        <charset val="128"/>
      </rPr>
      <t>　記入対象職員は、</t>
    </r>
    <r>
      <rPr>
        <u/>
        <sz val="10"/>
        <rFont val="ＭＳ Ｐゴシック"/>
        <family val="3"/>
        <charset val="128"/>
      </rPr>
      <t>昨年度当初から監査資料作成時点までの間に、概ね１ヵ月以上勤務しなかった職員について記入すること。</t>
    </r>
  </si>
  <si>
    <t>職　名</t>
  </si>
  <si>
    <t>氏　　　名</t>
  </si>
  <si>
    <t>（ 注 ）　</t>
  </si>
  <si>
    <t>研修年月日</t>
  </si>
  <si>
    <t>研  修  名</t>
  </si>
  <si>
    <t>研　　　修　　　内　　　容</t>
  </si>
  <si>
    <t>( 1 )</t>
  </si>
  <si>
    <t>　　午前　　　　　時　　　　　分　　～　　午後　　　　　時　　　　　分</t>
  </si>
  <si>
    <t>　　前年度　　　　　　　　月　　　　　　日　　( 理由　　　　　　　　　　　　　　　　　　　　　　　　　　　　　　　　　　)</t>
  </si>
  <si>
    <t>　　今年度　　　　　　　　月　　　　　　日　　( 理由　　　　　　　　　　　　　　　　　　　　　　　　　　　　　　　　　　)</t>
  </si>
  <si>
    <t>（　　　　　時間）</t>
  </si>
  <si>
    <t>( ４ )</t>
  </si>
  <si>
    <t>組名</t>
  </si>
  <si>
    <t>年齢</t>
  </si>
  <si>
    <t>室面積</t>
  </si>
  <si>
    <t>正規職員名</t>
  </si>
  <si>
    <t>正規以外の職員名</t>
  </si>
  <si>
    <t>㎡</t>
  </si>
  <si>
    <t>※縦割り保育の場合は下記の記入例を参考にしてください。</t>
  </si>
  <si>
    <t>○○〇組</t>
  </si>
  <si>
    <t>3
4
5</t>
  </si>
  <si>
    <t>10
10
10</t>
  </si>
  <si>
    <t>66.0</t>
  </si>
  <si>
    <t>大分太郎
大分花子</t>
  </si>
  <si>
    <t>大分二郎
大分桃子</t>
  </si>
  <si>
    <t>月</t>
  </si>
  <si>
    <t>（該当する月に、○印を記入してください）</t>
  </si>
  <si>
    <t>実施状況</t>
  </si>
  <si>
    <t>昨年度監査月から今年度監査月まで</t>
  </si>
  <si>
    <t>調理従事者</t>
  </si>
  <si>
    <t>乳児担当者等</t>
  </si>
  <si>
    <t>〔特記事項〕</t>
  </si>
  <si>
    <t>（例）「施設職員の全員が検便検査を実施」「調理従事者○○○○については、7月採用」</t>
  </si>
  <si>
    <t>　　　「ノロウイルス検査　　　月～　　月実施」等</t>
  </si>
  <si>
    <t>有　　・　　無</t>
  </si>
  <si>
    <t>健康診断日に欠席した児童の実施状況</t>
  </si>
  <si>
    <t>有　　（　　園で対応　　・　　保護者対応　　）　　・　　無</t>
  </si>
  <si>
    <t>　　 有　　 ・　　 無</t>
  </si>
  <si>
    <t>～</t>
  </si>
  <si>
    <t>①</t>
  </si>
  <si>
    <t>衛生推進者の選任の有無</t>
  </si>
  <si>
    <t>②</t>
  </si>
  <si>
    <t>食育推進者</t>
  </si>
  <si>
    <t>（氏名：　　　　　　　　　　　　　　　　　）</t>
  </si>
  <si>
    <t>辞令（　　有　　・　　無　　）　　掲示（　　有　　・　　無　　）　　事務分担表に記入（　　有　　・　　無　　）</t>
  </si>
  <si>
    <t>③</t>
  </si>
  <si>
    <t>人権擁護・虐待防止責任者</t>
  </si>
  <si>
    <t>④</t>
  </si>
  <si>
    <t>苦情・相談等の窓口　　　（氏名：　　　　　　　　　　　　　　　　　）</t>
  </si>
  <si>
    <t>重要事項説明書へ記載（　　有　　・　　無　　）</t>
  </si>
  <si>
    <t>会計責任者</t>
  </si>
  <si>
    <t>（　　　　いる　　　・　　　　いない　　　）</t>
  </si>
  <si>
    <t>補　助　金　名</t>
  </si>
  <si>
    <t>金　　　　　額</t>
  </si>
  <si>
    <t>備　　　　　　　考</t>
  </si>
  <si>
    <t>都道府県補助金収入</t>
  </si>
  <si>
    <t>円</t>
  </si>
  <si>
    <t>計</t>
  </si>
  <si>
    <t>市町村補助金収入</t>
  </si>
  <si>
    <t>(1)３０万円以上の随意契約締結（物品購入、工事、修繕等）について記入して下さい。</t>
  </si>
  <si>
    <t>随意契約の内容</t>
  </si>
  <si>
    <t>契約金額（円）</t>
  </si>
  <si>
    <t>見積業者数</t>
  </si>
  <si>
    <t>随意契約理由</t>
  </si>
  <si>
    <t>契約書(請書)</t>
  </si>
  <si>
    <t>検査調書</t>
  </si>
  <si>
    <t>有　・　無</t>
  </si>
  <si>
    <t>有 ・ 無</t>
  </si>
  <si>
    <t>(2)競争入札の契約締結（物品購入、工事、修繕等）について記入して下さい。</t>
  </si>
  <si>
    <t>入札契約の内容</t>
  </si>
  <si>
    <t>一般競争・指名競争の別</t>
  </si>
  <si>
    <t>入札参加社数</t>
  </si>
  <si>
    <t>入札方法及び業者選定について理事会承認日</t>
  </si>
  <si>
    <t>入札後の契約について理事会承認日</t>
  </si>
  <si>
    <t>（注）競争入札の関係書類として、「予定価格調書、入札調書（入札結果表）、検査調書、契約書」の写しを添付してください。</t>
  </si>
  <si>
    <t>№</t>
  </si>
  <si>
    <t>金融機関名</t>
  </si>
  <si>
    <t>名　　義</t>
  </si>
  <si>
    <t>預金種別</t>
  </si>
  <si>
    <t>口座番号</t>
  </si>
  <si>
    <t>金　　　額</t>
  </si>
  <si>
    <t>摘　　要</t>
  </si>
  <si>
    <t>＊様式については適宜補正等をして下さい。</t>
  </si>
  <si>
    <t>規則名</t>
  </si>
  <si>
    <t>制定（改正）年月日</t>
  </si>
  <si>
    <t>労基署への届出年月日</t>
  </si>
  <si>
    <t>職員への周知方法</t>
  </si>
  <si>
    <t>就業規則</t>
  </si>
  <si>
    <t>給与規則</t>
  </si>
  <si>
    <t>育児休業規則</t>
  </si>
  <si>
    <t>介護休業規則</t>
  </si>
  <si>
    <t>旅費規則</t>
  </si>
  <si>
    <t>３６条
関　係</t>
  </si>
  <si>
    <t>変形労働時間制に関する協定</t>
  </si>
  <si>
    <t>運営規程</t>
  </si>
  <si>
    <t>経理規程</t>
  </si>
  <si>
    <t>添付書類</t>
  </si>
  <si>
    <t>〔　共通　〕</t>
  </si>
  <si>
    <t>□</t>
  </si>
  <si>
    <t>施設の配置図及び平面図</t>
  </si>
  <si>
    <t>※消火器の位置を朱書きしてください。</t>
  </si>
  <si>
    <t>　　( 平面図には、室名及び面積を記入すること。 )</t>
  </si>
  <si>
    <t>*様式は問いませんが、下記の内容を含むものとする。</t>
  </si>
  <si>
    <t>・１ヶ月の延べ給食数</t>
  </si>
  <si>
    <t>・食品構成基準</t>
  </si>
  <si>
    <t>・１人１日当たりの食品の平均使用量（食品構成基準の分類による）</t>
  </si>
  <si>
    <t>・給与栄養基準目標量（｢児童福祉施設における｢食事摂取基準｣を活用した食事計画に</t>
  </si>
  <si>
    <t>・１人１日当たりの平均栄養給与量（給与栄養基準目標の分類による）</t>
  </si>
  <si>
    <t>・１人１日当たりの平均給食金額</t>
  </si>
  <si>
    <t>　その他</t>
  </si>
  <si>
    <t>　諸規則</t>
  </si>
  <si>
    <t>直近の月の「給与支給台帳」及び「期末勤勉手当支給台帳（6月期・12月期・3月期）」</t>
  </si>
  <si>
    <t>（決算時の時点）</t>
  </si>
  <si>
    <t>＊法人又は施設で預金明細書等を別途作成されている場合は省略できます。（代わりに当該明細書等を提出して下さい。）</t>
  </si>
  <si>
    <t>管理規程</t>
  </si>
  <si>
    <t>※各協定書のコピーを添付してください</t>
  </si>
  <si>
    <t>決裁伺書の有無</t>
    <rPh sb="2" eb="3">
      <t>ウカガイ</t>
    </rPh>
    <rPh sb="3" eb="4">
      <t>ショ</t>
    </rPh>
    <rPh sb="5" eb="7">
      <t>ウム</t>
    </rPh>
    <phoneticPr fontId="24"/>
  </si>
  <si>
    <t>※随意契約理由欄には、経理規程の条項を記入して下さい。（例）第７４条第１項（１）</t>
    <rPh sb="1" eb="3">
      <t>ズイイ</t>
    </rPh>
    <rPh sb="3" eb="5">
      <t>ケイヤク</t>
    </rPh>
    <rPh sb="5" eb="7">
      <t>リユウ</t>
    </rPh>
    <rPh sb="7" eb="8">
      <t>ラン</t>
    </rPh>
    <rPh sb="11" eb="13">
      <t>ケイリ</t>
    </rPh>
    <rPh sb="13" eb="15">
      <t>キテイ</t>
    </rPh>
    <rPh sb="16" eb="18">
      <t>ジョウコウ</t>
    </rPh>
    <rPh sb="19" eb="21">
      <t>キニュウ</t>
    </rPh>
    <rPh sb="23" eb="24">
      <t>クダ</t>
    </rPh>
    <rPh sb="28" eb="29">
      <t>レイ</t>
    </rPh>
    <rPh sb="30" eb="31">
      <t>ダイ</t>
    </rPh>
    <rPh sb="33" eb="34">
      <t>ジョウ</t>
    </rPh>
    <rPh sb="34" eb="35">
      <t>ダイ</t>
    </rPh>
    <rPh sb="36" eb="37">
      <t>コウ</t>
    </rPh>
    <phoneticPr fontId="24"/>
  </si>
  <si>
    <t>会計処理の基準について</t>
  </si>
  <si>
    <t>( ２ )</t>
  </si>
  <si>
    <t>収支計算書又は損益計算書に、認定こども園を経営する事業に係る区分を設けているか</t>
    <rPh sb="14" eb="16">
      <t>ニンテイ</t>
    </rPh>
    <rPh sb="19" eb="20">
      <t>エン</t>
    </rPh>
    <phoneticPr fontId="24"/>
  </si>
  <si>
    <t>（　　　　有　　　・　　　　無　　　）</t>
  </si>
  <si>
    <t>（　　　　　　　　　　　　　　　　　　　　　　　　）</t>
  </si>
  <si>
    <t>職名及び氏名</t>
  </si>
  <si>
    <t>( ３ )</t>
  </si>
  <si>
    <t>3. 学校法人会計の基準</t>
  </si>
  <si>
    <t>1. 社会福祉法人会計基準</t>
  </si>
  <si>
    <t>　（２）収支計算書又は損益計算書</t>
  </si>
  <si>
    <t>　（１）貸借対照表</t>
  </si>
  <si>
    <t>計算書類</t>
    <rPh sb="0" eb="2">
      <t>ケイサン</t>
    </rPh>
    <rPh sb="2" eb="4">
      <t>ショルイ</t>
    </rPh>
    <phoneticPr fontId="24"/>
  </si>
  <si>
    <t>（３）物品購入等に係る（見積・納品・請求・領収）証憑書類</t>
  </si>
  <si>
    <t>（２）業務委託等契約書</t>
  </si>
  <si>
    <t>（１）土地・建物等賃貸借契約書</t>
  </si>
  <si>
    <t>契約関係書類</t>
  </si>
  <si>
    <t>２．</t>
  </si>
  <si>
    <t>　　　・休日保育料</t>
  </si>
  <si>
    <t>　　　・延長保育料</t>
  </si>
  <si>
    <t>１．</t>
  </si>
  <si>
    <t>監査当日に準備する会計書類</t>
  </si>
  <si>
    <t>2. 企業会計の基準（　株式会社・有限会社・合同会社等　）</t>
    <rPh sb="12" eb="14">
      <t>カブシキ</t>
    </rPh>
    <rPh sb="14" eb="16">
      <t>カイシャ</t>
    </rPh>
    <rPh sb="17" eb="19">
      <t>ユウゲン</t>
    </rPh>
    <rPh sb="19" eb="21">
      <t>カイシャ</t>
    </rPh>
    <rPh sb="22" eb="24">
      <t>ゴウドウ</t>
    </rPh>
    <rPh sb="24" eb="26">
      <t>カイシャ</t>
    </rPh>
    <rPh sb="26" eb="27">
      <t>トウ</t>
    </rPh>
    <phoneticPr fontId="24"/>
  </si>
  <si>
    <t>4. その他の基準（　NPＯ法人・医療法人等　）</t>
    <rPh sb="14" eb="16">
      <t>ホウジン</t>
    </rPh>
    <rPh sb="17" eb="19">
      <t>イリョウ</t>
    </rPh>
    <rPh sb="19" eb="21">
      <t>ホウジン</t>
    </rPh>
    <rPh sb="21" eb="22">
      <t>トウ</t>
    </rPh>
    <phoneticPr fontId="24"/>
  </si>
  <si>
    <t>　（３）販売費及び一般管理費明細書</t>
    <rPh sb="4" eb="7">
      <t>ハンバイヒ</t>
    </rPh>
    <rPh sb="7" eb="8">
      <t>オヨ</t>
    </rPh>
    <rPh sb="9" eb="11">
      <t>イッパン</t>
    </rPh>
    <rPh sb="11" eb="14">
      <t>カンリヒ</t>
    </rPh>
    <rPh sb="14" eb="17">
      <t>メイサイショ</t>
    </rPh>
    <phoneticPr fontId="24"/>
  </si>
  <si>
    <t>雇用形態</t>
    <rPh sb="0" eb="2">
      <t>コヨウ</t>
    </rPh>
    <rPh sb="2" eb="4">
      <t>ケイタイ</t>
    </rPh>
    <phoneticPr fontId="24"/>
  </si>
  <si>
    <t>法人等
採用年月日</t>
    <rPh sb="0" eb="2">
      <t>ホウジン</t>
    </rPh>
    <rPh sb="2" eb="3">
      <t>トウ</t>
    </rPh>
    <rPh sb="4" eb="6">
      <t>サイヨウ</t>
    </rPh>
    <rPh sb="6" eb="9">
      <t>ネンガッピ</t>
    </rPh>
    <phoneticPr fontId="24"/>
  </si>
  <si>
    <t>現施設
勤務開始日</t>
    <rPh sb="0" eb="1">
      <t>ゲン</t>
    </rPh>
    <rPh sb="1" eb="3">
      <t>シセツ</t>
    </rPh>
    <rPh sb="4" eb="6">
      <t>キンム</t>
    </rPh>
    <rPh sb="6" eb="9">
      <t>カイシビ</t>
    </rPh>
    <phoneticPr fontId="24"/>
  </si>
  <si>
    <t>1週間の所定労働時間</t>
    <rPh sb="1" eb="3">
      <t>シュウカン</t>
    </rPh>
    <rPh sb="4" eb="6">
      <t>ショテイ</t>
    </rPh>
    <rPh sb="6" eb="8">
      <t>ロウドウ</t>
    </rPh>
    <rPh sb="8" eb="10">
      <t>ジカン</t>
    </rPh>
    <phoneticPr fontId="24"/>
  </si>
  <si>
    <t>正規</t>
    <rPh sb="0" eb="2">
      <t>セイキ</t>
    </rPh>
    <phoneticPr fontId="24"/>
  </si>
  <si>
    <t>有</t>
    <rPh sb="0" eb="1">
      <t>アリ</t>
    </rPh>
    <phoneticPr fontId="24"/>
  </si>
  <si>
    <t>短大卒</t>
    <rPh sb="0" eb="3">
      <t>タンダイソツ</t>
    </rPh>
    <phoneticPr fontId="24"/>
  </si>
  <si>
    <t>　　　 年　　　月　　　日</t>
    <rPh sb="12" eb="13">
      <t>ヒ</t>
    </rPh>
    <phoneticPr fontId="24"/>
  </si>
  <si>
    <t>時間</t>
    <rPh sb="0" eb="2">
      <t>ジカン</t>
    </rPh>
    <phoneticPr fontId="24"/>
  </si>
  <si>
    <t>平成〇年〇月〇日</t>
    <rPh sb="0" eb="2">
      <t>ヘイセイ</t>
    </rPh>
    <rPh sb="3" eb="4">
      <t>ネン</t>
    </rPh>
    <rPh sb="5" eb="6">
      <t>ツキ</t>
    </rPh>
    <rPh sb="7" eb="8">
      <t>ヒ</t>
    </rPh>
    <phoneticPr fontId="24"/>
  </si>
  <si>
    <t>専門学校卒</t>
    <rPh sb="0" eb="2">
      <t>センモン</t>
    </rPh>
    <rPh sb="2" eb="4">
      <t>ガッコウ</t>
    </rPh>
    <rPh sb="4" eb="5">
      <t>ソツ</t>
    </rPh>
    <phoneticPr fontId="24"/>
  </si>
  <si>
    <t>令和〇年〇月〇日</t>
    <rPh sb="0" eb="2">
      <t>レイワ</t>
    </rPh>
    <rPh sb="3" eb="4">
      <t>ネン</t>
    </rPh>
    <rPh sb="5" eb="6">
      <t>ツキ</t>
    </rPh>
    <rPh sb="7" eb="8">
      <t>ヒ</t>
    </rPh>
    <phoneticPr fontId="24"/>
  </si>
  <si>
    <t>施設長の妻</t>
    <rPh sb="0" eb="3">
      <t>シセツチョウ</t>
    </rPh>
    <rPh sb="4" eb="5">
      <t>ツマ</t>
    </rPh>
    <phoneticPr fontId="24"/>
  </si>
  <si>
    <t>短大卒</t>
    <rPh sb="0" eb="2">
      <t>タンダイ</t>
    </rPh>
    <rPh sb="2" eb="3">
      <t>ソツ</t>
    </rPh>
    <phoneticPr fontId="24"/>
  </si>
  <si>
    <t>大学卒</t>
    <rPh sb="0" eb="2">
      <t>ダイガク</t>
    </rPh>
    <rPh sb="2" eb="3">
      <t>ソツ</t>
    </rPh>
    <phoneticPr fontId="24"/>
  </si>
  <si>
    <t>看護師</t>
    <rPh sb="0" eb="3">
      <t>カンゴシ</t>
    </rPh>
    <phoneticPr fontId="24"/>
  </si>
  <si>
    <t>栄養士</t>
    <rPh sb="0" eb="3">
      <t>エイヨウシ</t>
    </rPh>
    <phoneticPr fontId="24"/>
  </si>
  <si>
    <t>調理員</t>
    <rPh sb="0" eb="2">
      <t>チョウリ</t>
    </rPh>
    <rPh sb="2" eb="3">
      <t>イン</t>
    </rPh>
    <phoneticPr fontId="24"/>
  </si>
  <si>
    <t>高校卒</t>
    <rPh sb="0" eb="2">
      <t>コウコウ</t>
    </rPh>
    <rPh sb="2" eb="3">
      <t>ソツ</t>
    </rPh>
    <phoneticPr fontId="24"/>
  </si>
  <si>
    <t>事務員</t>
    <rPh sb="0" eb="3">
      <t>ジムイン</t>
    </rPh>
    <phoneticPr fontId="24"/>
  </si>
  <si>
    <t>嘱託</t>
    <rPh sb="0" eb="2">
      <t>ショクタク</t>
    </rPh>
    <phoneticPr fontId="24"/>
  </si>
  <si>
    <t>無</t>
    <rPh sb="0" eb="1">
      <t>ナ</t>
    </rPh>
    <phoneticPr fontId="24"/>
  </si>
  <si>
    <t>日給
〇〇〇〇</t>
    <rPh sb="0" eb="2">
      <t>ニッキュウ</t>
    </rPh>
    <phoneticPr fontId="24"/>
  </si>
  <si>
    <t>臨時</t>
    <rPh sb="0" eb="2">
      <t>リンジ</t>
    </rPh>
    <phoneticPr fontId="24"/>
  </si>
  <si>
    <t>時給
〇〇〇〇</t>
    <rPh sb="0" eb="2">
      <t>ジキュウ</t>
    </rPh>
    <phoneticPr fontId="24"/>
  </si>
  <si>
    <t>兼</t>
    <rPh sb="0" eb="1">
      <t>ケン</t>
    </rPh>
    <phoneticPr fontId="24"/>
  </si>
  <si>
    <t>職　　種</t>
    <phoneticPr fontId="24"/>
  </si>
  <si>
    <t>資格の有無</t>
    <phoneticPr fontId="24"/>
  </si>
  <si>
    <t>(　 －  　)</t>
    <phoneticPr fontId="24"/>
  </si>
  <si>
    <t>　　　( 注 )</t>
  </si>
  <si>
    <t>（職員の退職・異動）</t>
    <rPh sb="7" eb="9">
      <t>イドウ</t>
    </rPh>
    <phoneticPr fontId="24"/>
  </si>
  <si>
    <t>（職員の採用・異動）</t>
    <rPh sb="7" eb="9">
      <t>イドウ</t>
    </rPh>
    <phoneticPr fontId="24"/>
  </si>
  <si>
    <t>退職（異動）年月日</t>
    <rPh sb="3" eb="5">
      <t>イドウ</t>
    </rPh>
    <phoneticPr fontId="24"/>
  </si>
  <si>
    <t>採用（異動）年月日</t>
    <rPh sb="3" eb="5">
      <t>イドウ</t>
    </rPh>
    <phoneticPr fontId="24"/>
  </si>
  <si>
    <t>前施設名（異動の場合のみ記入）</t>
    <rPh sb="0" eb="1">
      <t>マエ</t>
    </rPh>
    <rPh sb="1" eb="3">
      <t>シセツ</t>
    </rPh>
    <rPh sb="3" eb="4">
      <t>メイ</t>
    </rPh>
    <rPh sb="5" eb="7">
      <t>イドウ</t>
    </rPh>
    <rPh sb="8" eb="10">
      <t>バアイ</t>
    </rPh>
    <rPh sb="12" eb="14">
      <t>キニュウ</t>
    </rPh>
    <phoneticPr fontId="24"/>
  </si>
  <si>
    <t>・下記の書類以外にも、状況によっては当日準備していただく資料がある場合があります。</t>
    <rPh sb="1" eb="3">
      <t>カキ</t>
    </rPh>
    <rPh sb="4" eb="6">
      <t>ショルイ</t>
    </rPh>
    <rPh sb="6" eb="8">
      <t>イガイ</t>
    </rPh>
    <rPh sb="11" eb="13">
      <t>ジョウキョウ</t>
    </rPh>
    <rPh sb="18" eb="20">
      <t>トウジツ</t>
    </rPh>
    <rPh sb="20" eb="22">
      <t>ジュンビ</t>
    </rPh>
    <rPh sb="28" eb="30">
      <t>シリョウ</t>
    </rPh>
    <rPh sb="33" eb="35">
      <t>バアイ</t>
    </rPh>
    <phoneticPr fontId="24"/>
  </si>
  <si>
    <t>・内容に不明な点がある場合は、指導監査課児童福祉指導担当班までご連絡ください。（TEL：097-574-7209）</t>
    <rPh sb="1" eb="3">
      <t>ナイヨウ</t>
    </rPh>
    <rPh sb="4" eb="6">
      <t>フメイ</t>
    </rPh>
    <rPh sb="7" eb="8">
      <t>テン</t>
    </rPh>
    <rPh sb="11" eb="13">
      <t>バアイ</t>
    </rPh>
    <rPh sb="15" eb="17">
      <t>シドウ</t>
    </rPh>
    <rPh sb="17" eb="19">
      <t>カンサ</t>
    </rPh>
    <rPh sb="19" eb="20">
      <t>カ</t>
    </rPh>
    <rPh sb="20" eb="22">
      <t>ジドウ</t>
    </rPh>
    <rPh sb="22" eb="24">
      <t>フクシ</t>
    </rPh>
    <rPh sb="24" eb="26">
      <t>シドウ</t>
    </rPh>
    <rPh sb="26" eb="28">
      <t>タントウ</t>
    </rPh>
    <rPh sb="28" eb="29">
      <t>ハン</t>
    </rPh>
    <rPh sb="32" eb="34">
      <t>レンラク</t>
    </rPh>
    <phoneticPr fontId="24"/>
  </si>
  <si>
    <t>分類</t>
    <rPh sb="0" eb="2">
      <t>ブンルイ</t>
    </rPh>
    <phoneticPr fontId="24"/>
  </si>
  <si>
    <t>書類名</t>
    <rPh sb="0" eb="2">
      <t>ショルイ</t>
    </rPh>
    <rPh sb="2" eb="3">
      <t>メイ</t>
    </rPh>
    <phoneticPr fontId="24"/>
  </si>
  <si>
    <t>時期、対象者の指定・備考</t>
    <rPh sb="0" eb="2">
      <t>ジキ</t>
    </rPh>
    <rPh sb="3" eb="6">
      <t>タイショウシャ</t>
    </rPh>
    <rPh sb="7" eb="9">
      <t>シテイ</t>
    </rPh>
    <rPh sb="10" eb="12">
      <t>ビコウ</t>
    </rPh>
    <phoneticPr fontId="24"/>
  </si>
  <si>
    <t>採用､昇格､昇給､退職関係綴（下記は例）</t>
    <rPh sb="15" eb="17">
      <t>カキ</t>
    </rPh>
    <rPh sb="18" eb="19">
      <t>レイ</t>
    </rPh>
    <phoneticPr fontId="24"/>
  </si>
  <si>
    <t>　・労働条件通知書・雇用契約書等</t>
    <rPh sb="2" eb="4">
      <t>ロウドウ</t>
    </rPh>
    <rPh sb="4" eb="6">
      <t>ジョウケン</t>
    </rPh>
    <rPh sb="6" eb="9">
      <t>ツウチショ</t>
    </rPh>
    <rPh sb="10" eb="12">
      <t>コヨウ</t>
    </rPh>
    <rPh sb="12" eb="15">
      <t>ケイヤクショ</t>
    </rPh>
    <rPh sb="15" eb="16">
      <t>トウ</t>
    </rPh>
    <phoneticPr fontId="24"/>
  </si>
  <si>
    <t>←昨年度監査以降に採用された職員分（非常勤職員分等含む）</t>
    <rPh sb="1" eb="4">
      <t>サクネンド</t>
    </rPh>
    <rPh sb="4" eb="6">
      <t>カンサ</t>
    </rPh>
    <rPh sb="6" eb="8">
      <t>イコウ</t>
    </rPh>
    <rPh sb="9" eb="11">
      <t>サイヨウ</t>
    </rPh>
    <rPh sb="14" eb="16">
      <t>ショクイン</t>
    </rPh>
    <rPh sb="16" eb="17">
      <t>ブン</t>
    </rPh>
    <rPh sb="18" eb="21">
      <t>ヒジョウキン</t>
    </rPh>
    <rPh sb="21" eb="23">
      <t>ショクイン</t>
    </rPh>
    <rPh sb="23" eb="24">
      <t>ブン</t>
    </rPh>
    <rPh sb="24" eb="25">
      <t>トウ</t>
    </rPh>
    <rPh sb="25" eb="26">
      <t>フク</t>
    </rPh>
    <phoneticPr fontId="24"/>
  </si>
  <si>
    <t>　・辞令</t>
    <rPh sb="2" eb="4">
      <t>ジレイ</t>
    </rPh>
    <phoneticPr fontId="24"/>
  </si>
  <si>
    <t>　・採用時提出書類</t>
    <rPh sb="2" eb="5">
      <t>サイヨウジ</t>
    </rPh>
    <rPh sb="5" eb="7">
      <t>テイシュツ</t>
    </rPh>
    <rPh sb="7" eb="9">
      <t>ショルイ</t>
    </rPh>
    <phoneticPr fontId="24"/>
  </si>
  <si>
    <t>労働者名簿</t>
  </si>
  <si>
    <t>住宅届</t>
  </si>
  <si>
    <t>該当する手当の支給を受けている職員分</t>
  </si>
  <si>
    <t>通勤届</t>
  </si>
  <si>
    <t>扶養親族届</t>
  </si>
  <si>
    <t>資格証明書の写し</t>
    <rPh sb="0" eb="2">
      <t>シカク</t>
    </rPh>
    <rPh sb="2" eb="5">
      <t>ショウメイショ</t>
    </rPh>
    <rPh sb="6" eb="7">
      <t>ウツ</t>
    </rPh>
    <phoneticPr fontId="24"/>
  </si>
  <si>
    <t>出勤簿</t>
  </si>
  <si>
    <t>タイムカード等</t>
    <rPh sb="6" eb="7">
      <t>トウ</t>
    </rPh>
    <phoneticPr fontId="24"/>
  </si>
  <si>
    <t>時間外勤務命令簿</t>
  </si>
  <si>
    <t>直近の月の「給与支給台帳」における時間外勤務手当の支給根拠となる月の分</t>
  </si>
  <si>
    <t>休暇欠勤処理簿</t>
  </si>
  <si>
    <t>職員会議録</t>
  </si>
  <si>
    <t>研修等復命書綴</t>
  </si>
  <si>
    <t>職員雇入時健康診断結果</t>
    <rPh sb="0" eb="2">
      <t>ショクイン</t>
    </rPh>
    <rPh sb="2" eb="4">
      <t>ヤトイイ</t>
    </rPh>
    <rPh sb="4" eb="5">
      <t>ジ</t>
    </rPh>
    <rPh sb="5" eb="7">
      <t>ケンコウ</t>
    </rPh>
    <rPh sb="7" eb="9">
      <t>シンダン</t>
    </rPh>
    <rPh sb="9" eb="11">
      <t>ケッカ</t>
    </rPh>
    <phoneticPr fontId="24"/>
  </si>
  <si>
    <t>昨年度監査以降に採用された職員分</t>
    <rPh sb="0" eb="7">
      <t>サクネンドカンサイコウ</t>
    </rPh>
    <rPh sb="8" eb="10">
      <t>サイヨウ</t>
    </rPh>
    <rPh sb="13" eb="15">
      <t>ショクイン</t>
    </rPh>
    <rPh sb="15" eb="16">
      <t>ブン</t>
    </rPh>
    <phoneticPr fontId="24"/>
  </si>
  <si>
    <t>職員定期健康診断結果</t>
    <rPh sb="0" eb="2">
      <t>ショクイン</t>
    </rPh>
    <rPh sb="2" eb="4">
      <t>テイキ</t>
    </rPh>
    <rPh sb="4" eb="6">
      <t>ケンコウ</t>
    </rPh>
    <rPh sb="6" eb="8">
      <t>シンダン</t>
    </rPh>
    <rPh sb="8" eb="10">
      <t>ケッカ</t>
    </rPh>
    <phoneticPr fontId="24"/>
  </si>
  <si>
    <t>児童出席簿</t>
  </si>
  <si>
    <t>児童票（下記は例）</t>
    <rPh sb="4" eb="6">
      <t>カキ</t>
    </rPh>
    <rPh sb="7" eb="8">
      <t>レイ</t>
    </rPh>
    <phoneticPr fontId="24"/>
  </si>
  <si>
    <t>　・児童家庭調書</t>
    <rPh sb="2" eb="4">
      <t>ジドウ</t>
    </rPh>
    <rPh sb="4" eb="6">
      <t>カテイ</t>
    </rPh>
    <rPh sb="6" eb="8">
      <t>チョウショ</t>
    </rPh>
    <phoneticPr fontId="24"/>
  </si>
  <si>
    <t>　・健康診断記録（内科・歯科）</t>
    <rPh sb="2" eb="4">
      <t>ケンコウ</t>
    </rPh>
    <rPh sb="4" eb="6">
      <t>シンダン</t>
    </rPh>
    <rPh sb="6" eb="8">
      <t>キロク</t>
    </rPh>
    <rPh sb="9" eb="11">
      <t>ナイカ</t>
    </rPh>
    <rPh sb="12" eb="14">
      <t>シカ</t>
    </rPh>
    <phoneticPr fontId="24"/>
  </si>
  <si>
    <t>　・身体計測記録</t>
    <rPh sb="2" eb="4">
      <t>シンタイ</t>
    </rPh>
    <rPh sb="4" eb="6">
      <t>ケイソク</t>
    </rPh>
    <rPh sb="6" eb="8">
      <t>キロク</t>
    </rPh>
    <phoneticPr fontId="24"/>
  </si>
  <si>
    <t>　・保育経過記録</t>
    <rPh sb="2" eb="4">
      <t>ホイク</t>
    </rPh>
    <rPh sb="4" eb="6">
      <t>ケイカ</t>
    </rPh>
    <rPh sb="6" eb="8">
      <t>キロク</t>
    </rPh>
    <phoneticPr fontId="24"/>
  </si>
  <si>
    <t>連絡帳、おたより帳</t>
    <rPh sb="0" eb="3">
      <t>レンラクチョウ</t>
    </rPh>
    <rPh sb="8" eb="9">
      <t>チョウ</t>
    </rPh>
    <phoneticPr fontId="24"/>
  </si>
  <si>
    <t>園だより</t>
  </si>
  <si>
    <t>保育事務日誌（業務日誌）</t>
    <rPh sb="2" eb="4">
      <t>ジム</t>
    </rPh>
    <rPh sb="7" eb="9">
      <t>ギョウム</t>
    </rPh>
    <rPh sb="9" eb="11">
      <t>ニッシ</t>
    </rPh>
    <phoneticPr fontId="24"/>
  </si>
  <si>
    <t>全体的な計画</t>
    <rPh sb="0" eb="3">
      <t>ゼンタイテキ</t>
    </rPh>
    <rPh sb="4" eb="6">
      <t>ケイカク</t>
    </rPh>
    <phoneticPr fontId="24"/>
  </si>
  <si>
    <t>3歳未満児個別指導計画</t>
    <rPh sb="1" eb="4">
      <t>サイミマン</t>
    </rPh>
    <rPh sb="4" eb="5">
      <t>ジ</t>
    </rPh>
    <rPh sb="5" eb="7">
      <t>コベツ</t>
    </rPh>
    <rPh sb="7" eb="9">
      <t>シドウ</t>
    </rPh>
    <rPh sb="9" eb="11">
      <t>ケイカク</t>
    </rPh>
    <phoneticPr fontId="24"/>
  </si>
  <si>
    <t>浄化槽契約書及び検査書</t>
  </si>
  <si>
    <t>直近分</t>
    <rPh sb="0" eb="2">
      <t>チョッキン</t>
    </rPh>
    <rPh sb="2" eb="3">
      <t>ブン</t>
    </rPh>
    <phoneticPr fontId="24"/>
  </si>
  <si>
    <t>屋外遊具の定期点検報告書</t>
  </si>
  <si>
    <t>自家用水の水質検査記録</t>
    <rPh sb="0" eb="3">
      <t>ジカヨウ</t>
    </rPh>
    <rPh sb="3" eb="4">
      <t>スイ</t>
    </rPh>
    <rPh sb="5" eb="7">
      <t>スイシツ</t>
    </rPh>
    <rPh sb="7" eb="9">
      <t>ケンサ</t>
    </rPh>
    <rPh sb="9" eb="11">
      <t>キロク</t>
    </rPh>
    <phoneticPr fontId="24"/>
  </si>
  <si>
    <t>直近2回分</t>
    <rPh sb="0" eb="2">
      <t>チョッキン</t>
    </rPh>
    <rPh sb="3" eb="4">
      <t>カイ</t>
    </rPh>
    <rPh sb="4" eb="5">
      <t>ブン</t>
    </rPh>
    <phoneticPr fontId="24"/>
  </si>
  <si>
    <t>保育士等の自己評価記録</t>
    <rPh sb="0" eb="3">
      <t>ホイクシ</t>
    </rPh>
    <rPh sb="3" eb="4">
      <t>トウ</t>
    </rPh>
    <rPh sb="5" eb="7">
      <t>ジコ</t>
    </rPh>
    <rPh sb="7" eb="9">
      <t>ヒョウカ</t>
    </rPh>
    <rPh sb="9" eb="11">
      <t>キロク</t>
    </rPh>
    <phoneticPr fontId="24"/>
  </si>
  <si>
    <t>園全体の自己評価記録</t>
    <rPh sb="0" eb="1">
      <t>エン</t>
    </rPh>
    <rPh sb="1" eb="3">
      <t>ゼンタイ</t>
    </rPh>
    <rPh sb="4" eb="6">
      <t>ジコ</t>
    </rPh>
    <rPh sb="6" eb="8">
      <t>ヒョウカ</t>
    </rPh>
    <rPh sb="8" eb="10">
      <t>キロク</t>
    </rPh>
    <phoneticPr fontId="24"/>
  </si>
  <si>
    <t>午睡（ＳＩＤＳ）チェックリスト</t>
    <rPh sb="0" eb="2">
      <t>ゴスイ</t>
    </rPh>
    <phoneticPr fontId="24"/>
  </si>
  <si>
    <t>直近1か月分</t>
  </si>
  <si>
    <t>事故簿、ヒヤリハット記録簿</t>
    <rPh sb="0" eb="2">
      <t>ジコ</t>
    </rPh>
    <rPh sb="2" eb="3">
      <t>ボ</t>
    </rPh>
    <rPh sb="10" eb="13">
      <t>キロクボ</t>
    </rPh>
    <phoneticPr fontId="24"/>
  </si>
  <si>
    <t>苦情記録簿</t>
    <rPh sb="0" eb="2">
      <t>クジョウ</t>
    </rPh>
    <rPh sb="2" eb="5">
      <t>キロクボ</t>
    </rPh>
    <phoneticPr fontId="24"/>
  </si>
  <si>
    <t>重要事項説明書（同意書）</t>
    <rPh sb="0" eb="2">
      <t>ジュウヨウ</t>
    </rPh>
    <rPh sb="2" eb="4">
      <t>ジコウ</t>
    </rPh>
    <rPh sb="4" eb="7">
      <t>セツメイショ</t>
    </rPh>
    <rPh sb="8" eb="11">
      <t>ドウイショ</t>
    </rPh>
    <phoneticPr fontId="24"/>
  </si>
  <si>
    <t>安全管理マニュアル</t>
    <rPh sb="0" eb="2">
      <t>アンゼン</t>
    </rPh>
    <rPh sb="2" eb="4">
      <t>カンリ</t>
    </rPh>
    <phoneticPr fontId="24"/>
  </si>
  <si>
    <t>給食関係</t>
    <rPh sb="0" eb="2">
      <t>キュウショク</t>
    </rPh>
    <rPh sb="2" eb="4">
      <t>カンケイ</t>
    </rPh>
    <phoneticPr fontId="24"/>
  </si>
  <si>
    <t>献立表</t>
  </si>
  <si>
    <t>給食日誌</t>
  </si>
  <si>
    <t>給食(献立）だより</t>
  </si>
  <si>
    <t>検便記録</t>
  </si>
  <si>
    <t>前回監査月分～直近分</t>
    <rPh sb="0" eb="2">
      <t>ゼンカイ</t>
    </rPh>
    <rPh sb="2" eb="4">
      <t>カンサ</t>
    </rPh>
    <rPh sb="4" eb="5">
      <t>ツキ</t>
    </rPh>
    <rPh sb="5" eb="6">
      <t>ブン</t>
    </rPh>
    <rPh sb="7" eb="9">
      <t>チョッキン</t>
    </rPh>
    <rPh sb="9" eb="10">
      <t>ブン</t>
    </rPh>
    <phoneticPr fontId="24"/>
  </si>
  <si>
    <t>スキムミルク受払台帳</t>
  </si>
  <si>
    <t>調理室の衛生管理チェック表</t>
  </si>
  <si>
    <t>調理従事者の衛生管理チェック表</t>
    <rPh sb="2" eb="5">
      <t>ジュウジシャ</t>
    </rPh>
    <phoneticPr fontId="24"/>
  </si>
  <si>
    <t>食育計画</t>
    <rPh sb="0" eb="2">
      <t>ショクイク</t>
    </rPh>
    <rPh sb="2" eb="4">
      <t>ケイカク</t>
    </rPh>
    <phoneticPr fontId="24"/>
  </si>
  <si>
    <t>検食記録簿</t>
    <rPh sb="0" eb="2">
      <t>ケンショク</t>
    </rPh>
    <rPh sb="2" eb="5">
      <t>キロクボ</t>
    </rPh>
    <phoneticPr fontId="24"/>
  </si>
  <si>
    <t>食材料納品書</t>
    <rPh sb="0" eb="1">
      <t>ショク</t>
    </rPh>
    <rPh sb="1" eb="3">
      <t>ザイリョウ</t>
    </rPh>
    <rPh sb="3" eb="6">
      <t>ノウヒンショ</t>
    </rPh>
    <phoneticPr fontId="24"/>
  </si>
  <si>
    <t>食材料検収記録</t>
    <rPh sb="0" eb="1">
      <t>ショク</t>
    </rPh>
    <rPh sb="1" eb="3">
      <t>ザイリョウ</t>
    </rPh>
    <rPh sb="3" eb="5">
      <t>ケンシュウ</t>
    </rPh>
    <rPh sb="5" eb="7">
      <t>キロク</t>
    </rPh>
    <phoneticPr fontId="24"/>
  </si>
  <si>
    <t>在庫食品受払簿</t>
    <rPh sb="0" eb="2">
      <t>ザイコ</t>
    </rPh>
    <rPh sb="2" eb="4">
      <t>ショクヒン</t>
    </rPh>
    <rPh sb="4" eb="6">
      <t>ウケハライ</t>
    </rPh>
    <rPh sb="6" eb="7">
      <t>ボ</t>
    </rPh>
    <phoneticPr fontId="24"/>
  </si>
  <si>
    <t>アレルギー対応マニュアル</t>
    <rPh sb="5" eb="7">
      <t>タイオウ</t>
    </rPh>
    <phoneticPr fontId="24"/>
  </si>
  <si>
    <t>アレルギー対応方法が確認できるもの</t>
    <rPh sb="5" eb="7">
      <t>タイオウ</t>
    </rPh>
    <rPh sb="7" eb="9">
      <t>ホウホウ</t>
    </rPh>
    <rPh sb="10" eb="12">
      <t>カクニン</t>
    </rPh>
    <phoneticPr fontId="24"/>
  </si>
  <si>
    <t>防災関係</t>
    <rPh sb="0" eb="2">
      <t>ボウサイ</t>
    </rPh>
    <rPh sb="2" eb="4">
      <t>カンケイ</t>
    </rPh>
    <phoneticPr fontId="24"/>
  </si>
  <si>
    <t>消防計画作成（変更）届出書</t>
    <rPh sb="4" eb="6">
      <t>サクセイ</t>
    </rPh>
    <rPh sb="7" eb="9">
      <t>ヘンコウ</t>
    </rPh>
    <rPh sb="10" eb="13">
      <t>トドケデショ</t>
    </rPh>
    <phoneticPr fontId="24"/>
  </si>
  <si>
    <t>消防署の受領印が確認できる最新分（直近1年に届け出がなくとも準備のこと）</t>
    <rPh sb="13" eb="15">
      <t>サイシン</t>
    </rPh>
    <rPh sb="15" eb="16">
      <t>ブン</t>
    </rPh>
    <rPh sb="30" eb="32">
      <t>ジュンビ</t>
    </rPh>
    <phoneticPr fontId="24"/>
  </si>
  <si>
    <t>防火管理者選任（変更）届</t>
  </si>
  <si>
    <t>消防用設備の自主点検記録</t>
    <rPh sb="0" eb="3">
      <t>ショウボウヨウ</t>
    </rPh>
    <rPh sb="3" eb="5">
      <t>セツビ</t>
    </rPh>
    <rPh sb="6" eb="8">
      <t>ジシュ</t>
    </rPh>
    <rPh sb="8" eb="10">
      <t>テンケン</t>
    </rPh>
    <rPh sb="10" eb="12">
      <t>キロク</t>
    </rPh>
    <phoneticPr fontId="24"/>
  </si>
  <si>
    <t>消防立入調査結果通知書</t>
    <rPh sb="0" eb="2">
      <t>ショウボウ</t>
    </rPh>
    <rPh sb="2" eb="4">
      <t>タチイリ</t>
    </rPh>
    <rPh sb="4" eb="6">
      <t>チョウサ</t>
    </rPh>
    <rPh sb="6" eb="8">
      <t>ケッカ</t>
    </rPh>
    <rPh sb="8" eb="11">
      <t>ツウチショ</t>
    </rPh>
    <phoneticPr fontId="24"/>
  </si>
  <si>
    <t>直近の立入調査分</t>
    <rPh sb="0" eb="2">
      <t>チョッキン</t>
    </rPh>
    <rPh sb="7" eb="8">
      <t>ブン</t>
    </rPh>
    <phoneticPr fontId="24"/>
  </si>
  <si>
    <t>自衛消防訓練実施通知書</t>
    <rPh sb="0" eb="2">
      <t>ジエイ</t>
    </rPh>
    <rPh sb="2" eb="4">
      <t>ショウボウ</t>
    </rPh>
    <rPh sb="4" eb="6">
      <t>クンレン</t>
    </rPh>
    <rPh sb="6" eb="8">
      <t>ジッシ</t>
    </rPh>
    <rPh sb="8" eb="11">
      <t>ツウチショ</t>
    </rPh>
    <phoneticPr fontId="24"/>
  </si>
  <si>
    <t>消防署の受領印が確認できるもの（直近2回分）</t>
    <rPh sb="16" eb="18">
      <t>チョッキン</t>
    </rPh>
    <rPh sb="19" eb="21">
      <t>カイブン</t>
    </rPh>
    <phoneticPr fontId="24"/>
  </si>
  <si>
    <t>消防用設備等機器点検記録</t>
    <rPh sb="0" eb="3">
      <t>ショウボウヨウ</t>
    </rPh>
    <rPh sb="3" eb="5">
      <t>セツビ</t>
    </rPh>
    <rPh sb="5" eb="6">
      <t>トウ</t>
    </rPh>
    <rPh sb="6" eb="8">
      <t>キキ</t>
    </rPh>
    <rPh sb="8" eb="10">
      <t>テンケン</t>
    </rPh>
    <rPh sb="10" eb="12">
      <t>キロク</t>
    </rPh>
    <phoneticPr fontId="24"/>
  </si>
  <si>
    <t>消防用設備等総合点検記録</t>
    <rPh sb="0" eb="3">
      <t>ショウボウヨウ</t>
    </rPh>
    <rPh sb="3" eb="5">
      <t>セツビ</t>
    </rPh>
    <rPh sb="5" eb="6">
      <t>トウ</t>
    </rPh>
    <rPh sb="6" eb="8">
      <t>ソウゴウ</t>
    </rPh>
    <rPh sb="8" eb="10">
      <t>テンケン</t>
    </rPh>
    <rPh sb="10" eb="12">
      <t>キロク</t>
    </rPh>
    <phoneticPr fontId="24"/>
  </si>
  <si>
    <t>消防署の受領印が確認できるもの（直近1回分）</t>
    <rPh sb="16" eb="18">
      <t>チョッキン</t>
    </rPh>
    <rPh sb="19" eb="21">
      <t>カイブン</t>
    </rPh>
    <phoneticPr fontId="24"/>
  </si>
  <si>
    <t>防災計画・防災マニュアル</t>
    <rPh sb="0" eb="2">
      <t>ボウサイ</t>
    </rPh>
    <rPh sb="2" eb="4">
      <t>ケイカク</t>
    </rPh>
    <rPh sb="5" eb="7">
      <t>ボウサイ</t>
    </rPh>
    <phoneticPr fontId="24"/>
  </si>
  <si>
    <t>　ついて｣令和２年３月３１日厚生労働省通知参照）</t>
    <rPh sb="5" eb="7">
      <t>レイワ</t>
    </rPh>
    <phoneticPr fontId="24"/>
  </si>
  <si>
    <t>届出</t>
  </si>
  <si>
    <t>機器点検</t>
  </si>
  <si>
    <t>実施</t>
    <phoneticPr fontId="24"/>
  </si>
  <si>
    <t>総合点検
及び機器点検</t>
    <rPh sb="5" eb="6">
      <t>オヨ</t>
    </rPh>
    <rPh sb="7" eb="9">
      <t>キキ</t>
    </rPh>
    <rPh sb="9" eb="11">
      <t>テンケン</t>
    </rPh>
    <phoneticPr fontId="24"/>
  </si>
  <si>
    <t>届出</t>
    <rPh sb="0" eb="2">
      <t>トドケデ</t>
    </rPh>
    <phoneticPr fontId="24"/>
  </si>
  <si>
    <t>（ア）検査年月日</t>
  </si>
  <si>
    <t>（イ）指摘事項</t>
  </si>
  <si>
    <t>（　有　・　無　）</t>
  </si>
  <si>
    <t>〇</t>
    <phoneticPr fontId="24"/>
  </si>
  <si>
    <t>■</t>
    <phoneticPr fontId="24"/>
  </si>
  <si>
    <t>延長保育を実施している</t>
    <rPh sb="5" eb="7">
      <t>ジッシ</t>
    </rPh>
    <phoneticPr fontId="24"/>
  </si>
  <si>
    <t>はい</t>
    <phoneticPr fontId="24"/>
  </si>
  <si>
    <t>「はい」のとき</t>
    <phoneticPr fontId="24"/>
  </si>
  <si>
    <t>延長保育の確認方法</t>
    <rPh sb="0" eb="2">
      <t>エンチョウ</t>
    </rPh>
    <rPh sb="2" eb="4">
      <t>ホイク</t>
    </rPh>
    <rPh sb="5" eb="7">
      <t>カクニン</t>
    </rPh>
    <rPh sb="7" eb="9">
      <t>ホウホウ</t>
    </rPh>
    <phoneticPr fontId="24"/>
  </si>
  <si>
    <t>担当職員の記録</t>
    <rPh sb="0" eb="2">
      <t>タントウ</t>
    </rPh>
    <rPh sb="2" eb="4">
      <t>ショクイン</t>
    </rPh>
    <rPh sb="5" eb="7">
      <t>キロク</t>
    </rPh>
    <phoneticPr fontId="24"/>
  </si>
  <si>
    <t>登降園管理システム</t>
  </si>
  <si>
    <t>その他</t>
    <rPh sb="2" eb="3">
      <t>タ</t>
    </rPh>
    <phoneticPr fontId="24"/>
  </si>
  <si>
    <t>延長保育料徴収方法</t>
    <rPh sb="0" eb="5">
      <t>エンチョウホイクリョウ</t>
    </rPh>
    <rPh sb="5" eb="7">
      <t>チョウシュウ</t>
    </rPh>
    <rPh sb="7" eb="9">
      <t>ホウホウ</t>
    </rPh>
    <phoneticPr fontId="24"/>
  </si>
  <si>
    <t>月謝袋</t>
    <rPh sb="0" eb="2">
      <t>ゲッシャ</t>
    </rPh>
    <rPh sb="2" eb="3">
      <t>フクロ</t>
    </rPh>
    <phoneticPr fontId="24"/>
  </si>
  <si>
    <t>当日現金徴収</t>
    <rPh sb="0" eb="2">
      <t>トウジツ</t>
    </rPh>
    <rPh sb="2" eb="4">
      <t>ゲンキン</t>
    </rPh>
    <rPh sb="4" eb="6">
      <t>チョウシュウ</t>
    </rPh>
    <phoneticPr fontId="24"/>
  </si>
  <si>
    <t>銀行口座引き落とし</t>
    <rPh sb="0" eb="2">
      <t>ギンコウ</t>
    </rPh>
    <rPh sb="2" eb="4">
      <t>コウザ</t>
    </rPh>
    <rPh sb="4" eb="5">
      <t>ヒ</t>
    </rPh>
    <rPh sb="6" eb="7">
      <t>オ</t>
    </rPh>
    <phoneticPr fontId="24"/>
  </si>
  <si>
    <t>領収書の発行</t>
    <rPh sb="0" eb="2">
      <t>リョウシュウ</t>
    </rPh>
    <rPh sb="2" eb="3">
      <t>ショ</t>
    </rPh>
    <rPh sb="4" eb="6">
      <t>ハッコウ</t>
    </rPh>
    <phoneticPr fontId="24"/>
  </si>
  <si>
    <t>あり</t>
    <phoneticPr fontId="24"/>
  </si>
  <si>
    <t>なし</t>
    <phoneticPr fontId="24"/>
  </si>
  <si>
    <t>年度末に保護者へ配布</t>
    <rPh sb="0" eb="3">
      <t>ネンドマツ</t>
    </rPh>
    <rPh sb="4" eb="7">
      <t>ホゴシャ</t>
    </rPh>
    <rPh sb="8" eb="10">
      <t>ハイフ</t>
    </rPh>
    <phoneticPr fontId="24"/>
  </si>
  <si>
    <t>台帳の整備</t>
    <rPh sb="0" eb="2">
      <t>ダイチョウ</t>
    </rPh>
    <rPh sb="3" eb="5">
      <t>セイビ</t>
    </rPh>
    <phoneticPr fontId="24"/>
  </si>
  <si>
    <t>延長保育実績関係</t>
    <rPh sb="0" eb="2">
      <t>エンチョウ</t>
    </rPh>
    <rPh sb="2" eb="4">
      <t>ホイク</t>
    </rPh>
    <rPh sb="4" eb="6">
      <t>ジッセキ</t>
    </rPh>
    <rPh sb="6" eb="8">
      <t>カンケイ</t>
    </rPh>
    <phoneticPr fontId="24"/>
  </si>
  <si>
    <t>延長保育料請求（徴収）関係</t>
    <rPh sb="0" eb="5">
      <t>エンチョウホイクリョウ</t>
    </rPh>
    <rPh sb="5" eb="7">
      <t>セイキュウ</t>
    </rPh>
    <rPh sb="8" eb="10">
      <t>チョウシュウ</t>
    </rPh>
    <rPh sb="11" eb="13">
      <t>カンケイ</t>
    </rPh>
    <phoneticPr fontId="24"/>
  </si>
  <si>
    <t>円</t>
    <rPh sb="0" eb="1">
      <t>エン</t>
    </rPh>
    <phoneticPr fontId="24"/>
  </si>
  <si>
    <t>職員給食費を徴収している</t>
    <rPh sb="6" eb="8">
      <t>チョウシュウ</t>
    </rPh>
    <phoneticPr fontId="24"/>
  </si>
  <si>
    <t>徴収額の算定根拠</t>
    <rPh sb="0" eb="2">
      <t>チョウシュウ</t>
    </rPh>
    <rPh sb="2" eb="3">
      <t>ガク</t>
    </rPh>
    <rPh sb="4" eb="6">
      <t>サンテイ</t>
    </rPh>
    <rPh sb="6" eb="8">
      <t>コンキョ</t>
    </rPh>
    <phoneticPr fontId="24"/>
  </si>
  <si>
    <t>施設長決裁</t>
    <rPh sb="0" eb="2">
      <t>シセツ</t>
    </rPh>
    <rPh sb="2" eb="3">
      <t>チョウ</t>
    </rPh>
    <rPh sb="3" eb="5">
      <t>ケッサイ</t>
    </rPh>
    <phoneticPr fontId="24"/>
  </si>
  <si>
    <t>徴収額の見直し（年１回）</t>
    <rPh sb="0" eb="3">
      <t>チョウシュウガク</t>
    </rPh>
    <rPh sb="4" eb="6">
      <t>ミナオ</t>
    </rPh>
    <phoneticPr fontId="24"/>
  </si>
  <si>
    <t>職員用駐車場を園で賃貸借契約している</t>
    <rPh sb="2" eb="3">
      <t>ヨウ</t>
    </rPh>
    <rPh sb="7" eb="8">
      <t>エン</t>
    </rPh>
    <rPh sb="9" eb="12">
      <t>チンタイシャク</t>
    </rPh>
    <rPh sb="12" eb="14">
      <t>ケイヤク</t>
    </rPh>
    <phoneticPr fontId="24"/>
  </si>
  <si>
    <t>職員駐車場契約金額（年額）</t>
    <rPh sb="0" eb="2">
      <t>ショクイン</t>
    </rPh>
    <rPh sb="2" eb="5">
      <t>チュウシャジョウ</t>
    </rPh>
    <rPh sb="5" eb="7">
      <t>ケイヤク</t>
    </rPh>
    <rPh sb="7" eb="9">
      <t>キンガク</t>
    </rPh>
    <rPh sb="10" eb="12">
      <t>ネンガク</t>
    </rPh>
    <phoneticPr fontId="24"/>
  </si>
  <si>
    <t>職員から駐車場代を徴収している</t>
    <rPh sb="9" eb="11">
      <t>チョウシュウ</t>
    </rPh>
    <phoneticPr fontId="24"/>
  </si>
  <si>
    <t>　延長保育料等収入の状況</t>
    <phoneticPr fontId="24"/>
  </si>
  <si>
    <t>3．職員の状況</t>
    <phoneticPr fontId="24"/>
  </si>
  <si>
    <t>(1) 職員の配置状況</t>
    <phoneticPr fontId="24"/>
  </si>
  <si>
    <t>子育て支援員</t>
    <rPh sb="0" eb="2">
      <t>コソダ</t>
    </rPh>
    <rPh sb="3" eb="5">
      <t>シエン</t>
    </rPh>
    <rPh sb="5" eb="6">
      <t>イン</t>
    </rPh>
    <phoneticPr fontId="24"/>
  </si>
  <si>
    <t>(注１)</t>
    <phoneticPr fontId="24"/>
  </si>
  <si>
    <t>　※臨時休園とする場合は、事前に市に協議・報告すること。</t>
    <rPh sb="2" eb="4">
      <t>リンジ</t>
    </rPh>
    <rPh sb="4" eb="6">
      <t>キュウエン</t>
    </rPh>
    <rPh sb="9" eb="11">
      <t>バアイ</t>
    </rPh>
    <rPh sb="13" eb="15">
      <t>ジゼン</t>
    </rPh>
    <rPh sb="16" eb="17">
      <t>シ</t>
    </rPh>
    <rPh sb="18" eb="20">
      <t>キョウギ</t>
    </rPh>
    <rPh sb="21" eb="23">
      <t>ホウコク</t>
    </rPh>
    <phoneticPr fontId="24"/>
  </si>
  <si>
    <t>担当保育士等　　氏　名</t>
    <rPh sb="2" eb="5">
      <t>ホイクシ</t>
    </rPh>
    <rPh sb="5" eb="6">
      <t>トウ</t>
    </rPh>
    <phoneticPr fontId="24"/>
  </si>
  <si>
    <t>年　　　月　　　日</t>
    <rPh sb="4" eb="5">
      <t>ガツ</t>
    </rPh>
    <rPh sb="8" eb="9">
      <t>ヒ</t>
    </rPh>
    <phoneticPr fontId="24"/>
  </si>
  <si>
    <t>⇒「指摘事項　有」の場合（改善状況：　　　　　　　　　　　　　　　　　　　　　　　　　　　　　　）</t>
    <rPh sb="2" eb="4">
      <t>シテキ</t>
    </rPh>
    <rPh sb="4" eb="6">
      <t>ジコウ</t>
    </rPh>
    <rPh sb="7" eb="8">
      <t>アリ</t>
    </rPh>
    <rPh sb="10" eb="12">
      <t>バアイ</t>
    </rPh>
    <phoneticPr fontId="24"/>
  </si>
  <si>
    <t>（ア）点検年月日</t>
    <rPh sb="3" eb="5">
      <t>テンケン</t>
    </rPh>
    <phoneticPr fontId="24"/>
  </si>
  <si>
    <t>（　　有　　・　　無　　）</t>
    <rPh sb="3" eb="4">
      <t>アリ</t>
    </rPh>
    <rPh sb="9" eb="10">
      <t>ナ</t>
    </rPh>
    <phoneticPr fontId="24"/>
  </si>
  <si>
    <t>（エ）点検結果　（　異常あり　・　異常なし　）</t>
    <rPh sb="10" eb="12">
      <t>イジョウ</t>
    </rPh>
    <rPh sb="17" eb="19">
      <t>イジョウ</t>
    </rPh>
    <phoneticPr fontId="24"/>
  </si>
  <si>
    <t>⇒「異常あり」の場合　（改善状況：　　　　　　　　　　　　　　　　　　　　　　　　　　　　　　　　　　　　　　）</t>
    <rPh sb="2" eb="4">
      <t>イジョウ</t>
    </rPh>
    <rPh sb="8" eb="10">
      <t>バアイ</t>
    </rPh>
    <rPh sb="12" eb="14">
      <t>カイゼン</t>
    </rPh>
    <rPh sb="14" eb="16">
      <t>ジョウキョウ</t>
    </rPh>
    <phoneticPr fontId="24"/>
  </si>
  <si>
    <t>年　　　月　　　日</t>
    <rPh sb="0" eb="1">
      <t>ネン</t>
    </rPh>
    <rPh sb="4" eb="5">
      <t>ツキ</t>
    </rPh>
    <rPh sb="8" eb="9">
      <t>ヒ</t>
    </rPh>
    <phoneticPr fontId="24"/>
  </si>
  <si>
    <t>検査実施年月日：　　 　年　　　 　月　　　 　日</t>
    <rPh sb="2" eb="4">
      <t>ジッシ</t>
    </rPh>
    <rPh sb="4" eb="7">
      <t>ネンガッピ</t>
    </rPh>
    <phoneticPr fontId="24"/>
  </si>
  <si>
    <t>・データで管理している書類については、パソコン等の画面上で確認ができる状態であれば、印刷して紙媒体で準備する必要はありません。</t>
    <phoneticPr fontId="24"/>
  </si>
  <si>
    <t>運営管理に関するもの</t>
    <phoneticPr fontId="24"/>
  </si>
  <si>
    <t>昨年度監査以降に採用された職員、氏名等記載事項に変更のあった者</t>
    <rPh sb="0" eb="3">
      <t>サクネンド</t>
    </rPh>
    <rPh sb="3" eb="5">
      <t>カンサ</t>
    </rPh>
    <rPh sb="5" eb="7">
      <t>イコウ</t>
    </rPh>
    <rPh sb="8" eb="10">
      <t>サイヨウ</t>
    </rPh>
    <rPh sb="13" eb="15">
      <t>ショクイン</t>
    </rPh>
    <rPh sb="16" eb="18">
      <t>シメイ</t>
    </rPh>
    <rPh sb="18" eb="19">
      <t>トウ</t>
    </rPh>
    <rPh sb="19" eb="21">
      <t>キサイ</t>
    </rPh>
    <rPh sb="21" eb="23">
      <t>ジコウ</t>
    </rPh>
    <rPh sb="24" eb="26">
      <t>ヘンコウ</t>
    </rPh>
    <rPh sb="30" eb="31">
      <t>モノ</t>
    </rPh>
    <phoneticPr fontId="24"/>
  </si>
  <si>
    <t>入所者の処遇に関するもの</t>
    <phoneticPr fontId="24"/>
  </si>
  <si>
    <t>　・アセスメントシート</t>
    <phoneticPr fontId="24"/>
  </si>
  <si>
    <t>各クラス1冊ずつ</t>
    <rPh sb="0" eb="1">
      <t>カク</t>
    </rPh>
    <rPh sb="5" eb="6">
      <t>サツ</t>
    </rPh>
    <phoneticPr fontId="24"/>
  </si>
  <si>
    <t>感染症対策マニュアル、不審者・事故対応マニュアル等</t>
    <rPh sb="0" eb="3">
      <t>カンセンショウ</t>
    </rPh>
    <rPh sb="3" eb="5">
      <t>タイサク</t>
    </rPh>
    <rPh sb="11" eb="14">
      <t>フシンシャ</t>
    </rPh>
    <rPh sb="15" eb="19">
      <t>ジコタイオウ</t>
    </rPh>
    <rPh sb="24" eb="25">
      <t>トウ</t>
    </rPh>
    <phoneticPr fontId="24"/>
  </si>
  <si>
    <t>前回監査月～直近分</t>
    <rPh sb="0" eb="4">
      <t>ゼンカイカンサ</t>
    </rPh>
    <rPh sb="4" eb="5">
      <t>ツキ</t>
    </rPh>
    <rPh sb="6" eb="8">
      <t>チョッキン</t>
    </rPh>
    <rPh sb="8" eb="9">
      <t>ブン</t>
    </rPh>
    <phoneticPr fontId="24"/>
  </si>
  <si>
    <t>火災・地震・津波・風水害等の各態様分</t>
    <phoneticPr fontId="24"/>
  </si>
  <si>
    <t>19、20ページに記載している書類は、監査当日準備してください。</t>
    <rPh sb="15" eb="17">
      <t>ショルイ</t>
    </rPh>
    <rPh sb="19" eb="21">
      <t>カンサ</t>
    </rPh>
    <rPh sb="21" eb="23">
      <t>トウジツ</t>
    </rPh>
    <rPh sb="23" eb="25">
      <t>ジュンビ</t>
    </rPh>
    <phoneticPr fontId="24"/>
  </si>
  <si>
    <t>8．</t>
    <phoneticPr fontId="24"/>
  </si>
  <si>
    <t>栄養月報（直近の６月、９月、１１月、１月の４ヶ月分を提出）</t>
    <phoneticPr fontId="24"/>
  </si>
  <si>
    <t>監査当日に準備する書類（保育所型認定こども園用）</t>
    <rPh sb="0" eb="2">
      <t>カンサ</t>
    </rPh>
    <rPh sb="2" eb="4">
      <t>トウジツ</t>
    </rPh>
    <rPh sb="5" eb="7">
      <t>ジュンビ</t>
    </rPh>
    <rPh sb="9" eb="11">
      <t>ショルイ</t>
    </rPh>
    <rPh sb="12" eb="14">
      <t>ホイク</t>
    </rPh>
    <rPh sb="14" eb="15">
      <t>ショ</t>
    </rPh>
    <rPh sb="15" eb="16">
      <t>ガタ</t>
    </rPh>
    <rPh sb="16" eb="18">
      <t>ニンテイ</t>
    </rPh>
    <rPh sb="21" eb="22">
      <t>エン</t>
    </rPh>
    <phoneticPr fontId="24"/>
  </si>
  <si>
    <t>保育所児童保育要録</t>
    <rPh sb="0" eb="2">
      <t>ホイク</t>
    </rPh>
    <rPh sb="2" eb="3">
      <t>ショ</t>
    </rPh>
    <rPh sb="3" eb="5">
      <t>ジドウ</t>
    </rPh>
    <rPh sb="5" eb="7">
      <t>ホイク</t>
    </rPh>
    <rPh sb="7" eb="9">
      <t>ヨウロク</t>
    </rPh>
    <phoneticPr fontId="24"/>
  </si>
  <si>
    <t>18ページに記載している『添付書類』１～８を添付してください。</t>
    <phoneticPr fontId="24"/>
  </si>
  <si>
    <t>監査当日に準備する書類（保育所型認定こども園用）</t>
    <rPh sb="12" eb="14">
      <t>ホイク</t>
    </rPh>
    <rPh sb="14" eb="15">
      <t>ショ</t>
    </rPh>
    <rPh sb="15" eb="16">
      <t>ガタ</t>
    </rPh>
    <rPh sb="16" eb="18">
      <t>ニンテイ</t>
    </rPh>
    <rPh sb="21" eb="22">
      <t>エン</t>
    </rPh>
    <rPh sb="22" eb="23">
      <t>ヨウ</t>
    </rPh>
    <phoneticPr fontId="24"/>
  </si>
  <si>
    <r>
      <t>(３) 時間単位の年次有給休暇に関する労使協定書（写し）</t>
    </r>
    <r>
      <rPr>
        <sz val="8"/>
        <rFont val="ＭＳ ゴシック"/>
        <family val="3"/>
        <charset val="128"/>
      </rPr>
      <t>[時間単位年休を導入している場合のみ]</t>
    </r>
    <rPh sb="4" eb="6">
      <t>ジカン</t>
    </rPh>
    <rPh sb="6" eb="8">
      <t>タンイ</t>
    </rPh>
    <rPh sb="9" eb="11">
      <t>ネンジ</t>
    </rPh>
    <rPh sb="11" eb="13">
      <t>ユウキュウ</t>
    </rPh>
    <rPh sb="13" eb="15">
      <t>キュウカ</t>
    </rPh>
    <rPh sb="16" eb="17">
      <t>カン</t>
    </rPh>
    <rPh sb="19" eb="21">
      <t>ロウシ</t>
    </rPh>
    <rPh sb="21" eb="23">
      <t>キョウテイ</t>
    </rPh>
    <rPh sb="23" eb="24">
      <t>ショ</t>
    </rPh>
    <rPh sb="25" eb="26">
      <t>ウツ</t>
    </rPh>
    <rPh sb="29" eb="31">
      <t>ジカン</t>
    </rPh>
    <rPh sb="31" eb="33">
      <t>タンイ</t>
    </rPh>
    <rPh sb="33" eb="35">
      <t>ネンキュウ</t>
    </rPh>
    <rPh sb="36" eb="38">
      <t>ドウニュウ</t>
    </rPh>
    <rPh sb="42" eb="44">
      <t>バアイ</t>
    </rPh>
    <phoneticPr fontId="24"/>
  </si>
  <si>
    <r>
      <t>(４) 1年単位の変形労働時間制に関する協定届（写し）</t>
    </r>
    <r>
      <rPr>
        <sz val="8"/>
        <rFont val="ＭＳ ゴシック"/>
        <family val="3"/>
        <charset val="128"/>
      </rPr>
      <t>[１年単位の変形労働時間制を採用している場合のみ]</t>
    </r>
    <phoneticPr fontId="24"/>
  </si>
  <si>
    <t>自己点検表（保育所型）</t>
    <rPh sb="0" eb="2">
      <t>ジコ</t>
    </rPh>
    <rPh sb="2" eb="5">
      <t>テンケンヒョウ</t>
    </rPh>
    <rPh sb="6" eb="8">
      <t>ホイク</t>
    </rPh>
    <rPh sb="8" eb="9">
      <t>ショ</t>
    </rPh>
    <rPh sb="9" eb="10">
      <t>ガタ</t>
    </rPh>
    <phoneticPr fontId="24"/>
  </si>
  <si>
    <t>①避難・消火訓練の通知</t>
    <phoneticPr fontId="24"/>
  </si>
  <si>
    <t>②消防計画</t>
    <phoneticPr fontId="24"/>
  </si>
  <si>
    <t>③防火管理者</t>
    <phoneticPr fontId="24"/>
  </si>
  <si>
    <t>（氏名　　　　　　　　　　　　　　　　）</t>
    <phoneticPr fontId="24"/>
  </si>
  <si>
    <t>④消防用設備点検</t>
    <phoneticPr fontId="24"/>
  </si>
  <si>
    <t>１．避難経路図の掲示</t>
    <phoneticPr fontId="24"/>
  </si>
  <si>
    <t>２．消防組織図の掲示</t>
    <phoneticPr fontId="24"/>
  </si>
  <si>
    <t>３．緊急連絡先の掲示</t>
    <rPh sb="2" eb="4">
      <t>キンキュウ</t>
    </rPh>
    <rPh sb="4" eb="7">
      <t>レンラクサキ</t>
    </rPh>
    <phoneticPr fontId="24"/>
  </si>
  <si>
    <t>４．非常災害対策計画の掲示</t>
    <rPh sb="2" eb="4">
      <t>ヒジョウ</t>
    </rPh>
    <rPh sb="4" eb="6">
      <t>サイガイ</t>
    </rPh>
    <rPh sb="6" eb="8">
      <t>タイサク</t>
    </rPh>
    <rPh sb="8" eb="10">
      <t>ケイカク</t>
    </rPh>
    <phoneticPr fontId="24"/>
  </si>
  <si>
    <t>①災害対応マニュアル（　　有　　・　　無　　）　：　火災　・　地震　・　津波　・　風水害　</t>
    <rPh sb="1" eb="3">
      <t>サイガイ</t>
    </rPh>
    <rPh sb="3" eb="5">
      <t>タイオウ</t>
    </rPh>
    <rPh sb="26" eb="28">
      <t>カサイ</t>
    </rPh>
    <rPh sb="31" eb="33">
      <t>ジシン</t>
    </rPh>
    <rPh sb="36" eb="38">
      <t>ツナミ</t>
    </rPh>
    <rPh sb="41" eb="44">
      <t>フウスイガイ</t>
    </rPh>
    <phoneticPr fontId="24"/>
  </si>
  <si>
    <t>　その他（　　　　　　　　　　　　　　　　　　　　　　　　　　　　　　　　　　　　　　）</t>
    <phoneticPr fontId="24"/>
  </si>
  <si>
    <t>②不審者対応マニュアル（　　有　　・　　無　　）</t>
    <rPh sb="1" eb="4">
      <t>フシンシャ</t>
    </rPh>
    <rPh sb="4" eb="6">
      <t>タイオウ</t>
    </rPh>
    <phoneticPr fontId="24"/>
  </si>
  <si>
    <t>③虐待対応マニュアル（　　有　　・　　無　　）</t>
    <rPh sb="1" eb="3">
      <t>ギャクタイ</t>
    </rPh>
    <rPh sb="3" eb="5">
      <t>タイオウ</t>
    </rPh>
    <phoneticPr fontId="24"/>
  </si>
  <si>
    <t>④事故防止マニュアル（　　有　　・　　無　　）　：　睡眠中　・　プール活動、水遊び　・　誤嚥（食事中、玩具、小物等）</t>
    <rPh sb="1" eb="3">
      <t>ジコ</t>
    </rPh>
    <rPh sb="3" eb="5">
      <t>ボウシ</t>
    </rPh>
    <phoneticPr fontId="24"/>
  </si>
  <si>
    <t>⑤事故対応マニュアル（　　有　　・　　無　　）　　：　睡眠中　・　プール活動、水遊び　・　誤嚥（食事中、玩具、小物等）　</t>
    <rPh sb="1" eb="3">
      <t>ジコ</t>
    </rPh>
    <rPh sb="3" eb="5">
      <t>タイオウ</t>
    </rPh>
    <phoneticPr fontId="24"/>
  </si>
  <si>
    <t>　浄化槽の設置（　有　・　無　）　</t>
    <rPh sb="1" eb="4">
      <t>ジョウカソウ</t>
    </rPh>
    <rPh sb="5" eb="7">
      <t>セッチ</t>
    </rPh>
    <phoneticPr fontId="24"/>
  </si>
  <si>
    <t>慶弔規程</t>
    <rPh sb="2" eb="4">
      <t>キテイ</t>
    </rPh>
    <phoneticPr fontId="24"/>
  </si>
  <si>
    <t>文書管理規程</t>
    <rPh sb="4" eb="6">
      <t>キテイ</t>
    </rPh>
    <phoneticPr fontId="24"/>
  </si>
  <si>
    <t>防災規程</t>
    <rPh sb="2" eb="4">
      <t>キテイ</t>
    </rPh>
    <phoneticPr fontId="24"/>
  </si>
  <si>
    <t>（2）労働基準法に基づく協定及び届出の状況</t>
    <phoneticPr fontId="24"/>
  </si>
  <si>
    <t>２４条
関　係</t>
    <phoneticPr fontId="24"/>
  </si>
  <si>
    <t>　　　年　　月　　日締結</t>
    <phoneticPr fontId="24"/>
  </si>
  <si>
    <t>　　　年　　月　　日届出</t>
    <rPh sb="10" eb="12">
      <t>トドケデ</t>
    </rPh>
    <phoneticPr fontId="24"/>
  </si>
  <si>
    <t>時間単位の年次有給休暇に関する
職員代表者との協定</t>
    <rPh sb="0" eb="2">
      <t>ジカン</t>
    </rPh>
    <rPh sb="2" eb="4">
      <t>タンイ</t>
    </rPh>
    <rPh sb="5" eb="7">
      <t>ネンジ</t>
    </rPh>
    <rPh sb="7" eb="9">
      <t>ユウキュウ</t>
    </rPh>
    <rPh sb="9" eb="11">
      <t>キュウカ</t>
    </rPh>
    <rPh sb="12" eb="13">
      <t>セキ</t>
    </rPh>
    <rPh sb="16" eb="18">
      <t>ショクイン</t>
    </rPh>
    <rPh sb="18" eb="20">
      <t>ダイヒョウ</t>
    </rPh>
    <rPh sb="20" eb="21">
      <t>シャ</t>
    </rPh>
    <rPh sb="23" eb="25">
      <t>キョウテイ</t>
    </rPh>
    <phoneticPr fontId="24"/>
  </si>
  <si>
    <t>労働基準法第３６条に基づく時間外・休日労働に関する協定の締結及び労働基準監督署への届け出年月日</t>
    <rPh sb="17" eb="19">
      <t>キュウジツ</t>
    </rPh>
    <phoneticPr fontId="24"/>
  </si>
  <si>
    <t>(５) 育児･介護休業等に関する協定書（写し）</t>
    <rPh sb="9" eb="11">
      <t>キュウギョウ</t>
    </rPh>
    <rPh sb="11" eb="12">
      <t>トウ</t>
    </rPh>
    <rPh sb="13" eb="14">
      <t>カン</t>
    </rPh>
    <phoneticPr fontId="24"/>
  </si>
  <si>
    <t>全職員分</t>
    <rPh sb="0" eb="3">
      <t>ゼンショクイン</t>
    </rPh>
    <rPh sb="3" eb="4">
      <t>ブン</t>
    </rPh>
    <phoneticPr fontId="24"/>
  </si>
  <si>
    <t>貯水槽の清掃記録</t>
    <rPh sb="0" eb="3">
      <t>チョスイソウ</t>
    </rPh>
    <rPh sb="4" eb="6">
      <t>セイソウ</t>
    </rPh>
    <rPh sb="6" eb="8">
      <t>キロク</t>
    </rPh>
    <phoneticPr fontId="24"/>
  </si>
  <si>
    <t>保健計画</t>
    <rPh sb="0" eb="2">
      <t>ホケン</t>
    </rPh>
    <rPh sb="2" eb="4">
      <t>ケイカク</t>
    </rPh>
    <phoneticPr fontId="24"/>
  </si>
  <si>
    <t>重要事項説明書と保護者の同意書がセットになったもの（直近分）
または直近の重要事項説明書に対する保護者の同意書（いつ交付の重要事項説明書に対する同意かわかるもの)</t>
    <rPh sb="0" eb="2">
      <t>ジュウヨウ</t>
    </rPh>
    <rPh sb="2" eb="4">
      <t>ジコウ</t>
    </rPh>
    <rPh sb="4" eb="7">
      <t>セツメイショ</t>
    </rPh>
    <rPh sb="8" eb="11">
      <t>ホゴシャ</t>
    </rPh>
    <rPh sb="12" eb="15">
      <t>ドウイショ</t>
    </rPh>
    <rPh sb="26" eb="28">
      <t>チョッキン</t>
    </rPh>
    <rPh sb="28" eb="29">
      <t>ブン</t>
    </rPh>
    <rPh sb="34" eb="36">
      <t>チョッキン</t>
    </rPh>
    <rPh sb="37" eb="39">
      <t>ジュウヨウ</t>
    </rPh>
    <rPh sb="39" eb="41">
      <t>ジコウ</t>
    </rPh>
    <rPh sb="41" eb="44">
      <t>セツメイショ</t>
    </rPh>
    <rPh sb="45" eb="46">
      <t>タイ</t>
    </rPh>
    <rPh sb="48" eb="51">
      <t>ホゴシャ</t>
    </rPh>
    <rPh sb="52" eb="55">
      <t>ドウイショ</t>
    </rPh>
    <rPh sb="58" eb="60">
      <t>コウフ</t>
    </rPh>
    <rPh sb="61" eb="63">
      <t>ジュウヨウ</t>
    </rPh>
    <rPh sb="63" eb="65">
      <t>ジコウ</t>
    </rPh>
    <rPh sb="65" eb="68">
      <t>セツメイショ</t>
    </rPh>
    <rPh sb="69" eb="70">
      <t>タイ</t>
    </rPh>
    <rPh sb="72" eb="74">
      <t>ドウイ</t>
    </rPh>
    <phoneticPr fontId="24"/>
  </si>
  <si>
    <t>安全計画</t>
    <rPh sb="0" eb="2">
      <t>アンゼン</t>
    </rPh>
    <rPh sb="2" eb="4">
      <t>ケイカク</t>
    </rPh>
    <phoneticPr fontId="24"/>
  </si>
  <si>
    <t>救命訓練実施記録（園内）</t>
    <rPh sb="0" eb="4">
      <t>キュウメイクンレン</t>
    </rPh>
    <rPh sb="4" eb="6">
      <t>ジッシ</t>
    </rPh>
    <rPh sb="6" eb="8">
      <t>キロク</t>
    </rPh>
    <rPh sb="9" eb="11">
      <t>エンナイ</t>
    </rPh>
    <phoneticPr fontId="24"/>
  </si>
  <si>
    <t>救命講習受講記録（外部）</t>
    <rPh sb="0" eb="2">
      <t>キュウメイ</t>
    </rPh>
    <rPh sb="2" eb="4">
      <t>コウシュウ</t>
    </rPh>
    <rPh sb="4" eb="6">
      <t>ジュコウ</t>
    </rPh>
    <rPh sb="6" eb="8">
      <t>キロク</t>
    </rPh>
    <rPh sb="9" eb="11">
      <t>ガイブ</t>
    </rPh>
    <phoneticPr fontId="24"/>
  </si>
  <si>
    <t>過去3年分</t>
    <rPh sb="0" eb="2">
      <t>カコ</t>
    </rPh>
    <rPh sb="3" eb="5">
      <t>ネンブン</t>
    </rPh>
    <phoneticPr fontId="24"/>
  </si>
  <si>
    <t>献立会議録（園内）</t>
    <rPh sb="2" eb="4">
      <t>カイギ</t>
    </rPh>
    <rPh sb="4" eb="5">
      <t>ロク</t>
    </rPh>
    <rPh sb="6" eb="7">
      <t>エン</t>
    </rPh>
    <rPh sb="7" eb="8">
      <t>ナイ</t>
    </rPh>
    <phoneticPr fontId="24"/>
  </si>
  <si>
    <t>(６) 前回監査月から直近までに採用された職員の初任給決定の記録（前歴計算記録等）</t>
    <rPh sb="4" eb="6">
      <t>ゼンカイ</t>
    </rPh>
    <rPh sb="6" eb="8">
      <t>カンサ</t>
    </rPh>
    <rPh sb="8" eb="9">
      <t>ツキ</t>
    </rPh>
    <rPh sb="11" eb="13">
      <t>チョッキン</t>
    </rPh>
    <rPh sb="27" eb="29">
      <t>ケッテイ</t>
    </rPh>
    <rPh sb="30" eb="32">
      <t>キロク</t>
    </rPh>
    <rPh sb="37" eb="39">
      <t>キロク</t>
    </rPh>
    <rPh sb="39" eb="40">
      <t>トウ</t>
    </rPh>
    <phoneticPr fontId="24"/>
  </si>
  <si>
    <t>←昨年度監査以降に採用された職員分、具体的な書類は就業規則等に定められるため施設により異なる</t>
    <rPh sb="1" eb="4">
      <t>サクネンド</t>
    </rPh>
    <rPh sb="4" eb="6">
      <t>カンサ</t>
    </rPh>
    <rPh sb="6" eb="8">
      <t>イコウ</t>
    </rPh>
    <rPh sb="9" eb="11">
      <t>サイヨウ</t>
    </rPh>
    <rPh sb="14" eb="16">
      <t>ショクイン</t>
    </rPh>
    <rPh sb="16" eb="17">
      <t>ブン</t>
    </rPh>
    <rPh sb="18" eb="21">
      <t>グタイテキ</t>
    </rPh>
    <rPh sb="22" eb="24">
      <t>ショルイ</t>
    </rPh>
    <rPh sb="25" eb="27">
      <t>シュウギョウ</t>
    </rPh>
    <rPh sb="27" eb="29">
      <t>キソク</t>
    </rPh>
    <rPh sb="29" eb="30">
      <t>トウ</t>
    </rPh>
    <rPh sb="31" eb="32">
      <t>サダ</t>
    </rPh>
    <rPh sb="38" eb="40">
      <t>シセツ</t>
    </rPh>
    <rPh sb="43" eb="44">
      <t>コト</t>
    </rPh>
    <phoneticPr fontId="24"/>
  </si>
  <si>
    <t>・施設によっては、該当する事務がないため、下記の書類が存在しないこともあり得ます。</t>
    <rPh sb="1" eb="3">
      <t>シセツ</t>
    </rPh>
    <rPh sb="9" eb="11">
      <t>ガイトウ</t>
    </rPh>
    <rPh sb="13" eb="15">
      <t>ジム</t>
    </rPh>
    <rPh sb="21" eb="23">
      <t>カキ</t>
    </rPh>
    <rPh sb="24" eb="26">
      <t>ショルイ</t>
    </rPh>
    <rPh sb="27" eb="29">
      <t>ソンザイ</t>
    </rPh>
    <rPh sb="37" eb="38">
      <t>エ</t>
    </rPh>
    <phoneticPr fontId="24"/>
  </si>
  <si>
    <t>・時期等を指定している書類についても、施設に支障がなければ、ファイルに綴じたまま準備していただいても構いません。</t>
    <rPh sb="1" eb="4">
      <t>ジキトウ</t>
    </rPh>
    <rPh sb="5" eb="7">
      <t>シテイ</t>
    </rPh>
    <rPh sb="11" eb="13">
      <t>ショルイ</t>
    </rPh>
    <rPh sb="19" eb="21">
      <t>シセツ</t>
    </rPh>
    <rPh sb="22" eb="24">
      <t>シショウ</t>
    </rPh>
    <rPh sb="35" eb="36">
      <t>ト</t>
    </rPh>
    <rPh sb="40" eb="42">
      <t>ジュンビ</t>
    </rPh>
    <rPh sb="50" eb="51">
      <t>カマ</t>
    </rPh>
    <phoneticPr fontId="24"/>
  </si>
  <si>
    <t>直近2回分</t>
    <rPh sb="0" eb="2">
      <t>チョッキン</t>
    </rPh>
    <rPh sb="3" eb="5">
      <t>カイブン</t>
    </rPh>
    <phoneticPr fontId="24"/>
  </si>
  <si>
    <t>認定こども園（保育所型）監査資料：社会福祉法人及び学校法人以外</t>
    <rPh sb="7" eb="9">
      <t>ホイク</t>
    </rPh>
    <rPh sb="9" eb="10">
      <t>ショ</t>
    </rPh>
    <rPh sb="10" eb="11">
      <t>ガタ</t>
    </rPh>
    <rPh sb="12" eb="14">
      <t>カンサ</t>
    </rPh>
    <rPh sb="22" eb="23">
      <t>ヒト</t>
    </rPh>
    <rPh sb="23" eb="24">
      <t>オヨ</t>
    </rPh>
    <rPh sb="25" eb="27">
      <t>ガッコウ</t>
    </rPh>
    <rPh sb="27" eb="29">
      <t>ホウジン</t>
    </rPh>
    <rPh sb="29" eb="31">
      <t>イガイ</t>
    </rPh>
    <phoneticPr fontId="24"/>
  </si>
  <si>
    <t>※年月日は3ページで入力してください。
↓自動的に反映されます。</t>
    <phoneticPr fontId="24"/>
  </si>
  <si>
    <t xml:space="preserve"> 施設名</t>
    <phoneticPr fontId="24"/>
  </si>
  <si>
    <t>事業開始年月日</t>
    <phoneticPr fontId="24"/>
  </si>
  <si>
    <t xml:space="preserve"> 施設所在地</t>
    <phoneticPr fontId="24"/>
  </si>
  <si>
    <t xml:space="preserve"> 施設長氏名</t>
    <phoneticPr fontId="24"/>
  </si>
  <si>
    <t xml:space="preserve"> 設置主体
（法人名）</t>
    <rPh sb="7" eb="9">
      <t>ホウジン</t>
    </rPh>
    <rPh sb="9" eb="10">
      <t>メイ</t>
    </rPh>
    <phoneticPr fontId="24"/>
  </si>
  <si>
    <t xml:space="preserve"> 施設認可年月日</t>
    <phoneticPr fontId="24"/>
  </si>
  <si>
    <t>認可定員</t>
    <phoneticPr fontId="24"/>
  </si>
  <si>
    <t>① 当該年度の運営方針の基本</t>
    <phoneticPr fontId="24"/>
  </si>
  <si>
    <t>② 児童の処遇への配慮</t>
    <phoneticPr fontId="24"/>
  </si>
  <si>
    <t>③ 職員処遇の充実 ・ 士気高揚策 ・ 職員研修</t>
    <phoneticPr fontId="24"/>
  </si>
  <si>
    <t>④ 地域開放 ・ 貢献等</t>
    <phoneticPr fontId="24"/>
  </si>
  <si>
    <t>⑤ 施設の特徴 ・ セールスポイント</t>
    <phoneticPr fontId="24"/>
  </si>
  <si>
    <t>1．施設の運営方針等</t>
    <phoneticPr fontId="24"/>
  </si>
  <si>
    <t>２．土地、建物等の状況</t>
    <phoneticPr fontId="24"/>
  </si>
  <si>
    <t>(1) 自己所有に係る土地建物の状況</t>
    <phoneticPr fontId="24"/>
  </si>
  <si>
    <t>(2) 借地等の状況</t>
    <phoneticPr fontId="24"/>
  </si>
  <si>
    <t>(3) 建物等の状況</t>
    <phoneticPr fontId="24"/>
  </si>
  <si>
    <t>　　　( ｱ )  建物の構造　 ( 構造　　　　　　　　　　　　　　　　　　　　　　　　　　　　&lt; 平 屋 &gt;　 　　　　階建 )</t>
  </si>
  <si>
    <t>( ｱ )  建物の構造　 （ 構造：　　　　　　　　　　　　　　　　　　　　　　　　）　&lt; 平 屋 &gt;  ・ &lt; 　　　　階建 &gt;</t>
    <phoneticPr fontId="24"/>
  </si>
  <si>
    <t>　　　( ｲ )  建物の面積　 ( 建築面積　: 　　　　　　　　　　　　㎡　　　延床面積　: 　　　　　　　　　　　　㎡ )</t>
  </si>
  <si>
    <t>　　　( ｳ )  保 育 時 間　 ( 開所時間　: 　　　　　 　　　　　　　　　　　閉所時間　: 　　　　　　 　　　　　　　 )</t>
  </si>
  <si>
    <t>　　　( ｴ )  部屋別面積表</t>
  </si>
  <si>
    <t>耐火構造の床・壁又は甲種</t>
    <phoneticPr fontId="24"/>
  </si>
  <si>
    <t>防火戸での区画</t>
    <phoneticPr fontId="24"/>
  </si>
  <si>
    <t>1.　定員　　　　　　名　　　現員　　　　　　名</t>
    <phoneticPr fontId="24"/>
  </si>
  <si>
    <t>2.　現員の年齢別内訳　( 運営費積算上の年齢区分によること。 )</t>
    <phoneticPr fontId="24"/>
  </si>
  <si>
    <t>←緑セルに年月日を入力すると、表紙、4～6、9ページに自動入力されます。</t>
    <phoneticPr fontId="24"/>
  </si>
  <si>
    <t>合　 計</t>
    <phoneticPr fontId="24"/>
  </si>
  <si>
    <t>←年月日は3ページで入力してください。
自動的に反映されます。</t>
    <phoneticPr fontId="24"/>
  </si>
  <si>
    <t>看護師又は保健師</t>
    <rPh sb="3" eb="4">
      <t>マタ</t>
    </rPh>
    <rPh sb="5" eb="8">
      <t>ホケンシ</t>
    </rPh>
    <phoneticPr fontId="24"/>
  </si>
  <si>
    <t>現員</t>
    <phoneticPr fontId="24"/>
  </si>
  <si>
    <t>常勤</t>
    <phoneticPr fontId="24"/>
  </si>
  <si>
    <t>有資格者</t>
    <phoneticPr fontId="24"/>
  </si>
  <si>
    <t>現員合計（常勤小計＋非常勤小計）</t>
    <phoneticPr fontId="24"/>
  </si>
  <si>
    <t>※下記の表は①②ともに記入してください。</t>
    <rPh sb="1" eb="3">
      <t>カキ</t>
    </rPh>
    <rPh sb="4" eb="5">
      <t>ヒョウ</t>
    </rPh>
    <rPh sb="11" eb="13">
      <t>キニュウ</t>
    </rPh>
    <phoneticPr fontId="24"/>
  </si>
  <si>
    <t>（注１）</t>
    <phoneticPr fontId="24"/>
  </si>
  <si>
    <t>　①職員配置基準算定基礎　</t>
    <phoneticPr fontId="24"/>
  </si>
  <si>
    <t>（調理業務を外部委託している場合は、調理員の現員は「０」と記入してください。受託業者の職員は現員に含みません）</t>
    <phoneticPr fontId="24"/>
  </si>
  <si>
    <t>0歳児</t>
    <phoneticPr fontId="24"/>
  </si>
  <si>
    <t>人　÷</t>
    <phoneticPr fontId="24"/>
  </si>
  <si>
    <t>3</t>
    <phoneticPr fontId="24"/>
  </si>
  <si>
    <r>
      <t>人　</t>
    </r>
    <r>
      <rPr>
        <sz val="9"/>
        <rFont val="ＭＳ ゴシック"/>
        <family val="3"/>
        <charset val="128"/>
      </rPr>
      <t>※小数点第2位以下切捨て</t>
    </r>
    <phoneticPr fontId="24"/>
  </si>
  <si>
    <t>1～2歳児</t>
    <phoneticPr fontId="24"/>
  </si>
  <si>
    <t>人　÷</t>
    <phoneticPr fontId="24"/>
  </si>
  <si>
    <t>6</t>
    <phoneticPr fontId="24"/>
  </si>
  <si>
    <r>
      <t>人　</t>
    </r>
    <r>
      <rPr>
        <sz val="9"/>
        <rFont val="ＭＳ ゴシック"/>
        <family val="3"/>
        <charset val="128"/>
      </rPr>
      <t>※小数点第2位以下切捨て</t>
    </r>
    <phoneticPr fontId="24"/>
  </si>
  <si>
    <t>3歳児</t>
    <phoneticPr fontId="24"/>
  </si>
  <si>
    <t>人　÷</t>
    <phoneticPr fontId="24"/>
  </si>
  <si>
    <t>20</t>
    <phoneticPr fontId="24"/>
  </si>
  <si>
    <t>利用定員</t>
    <rPh sb="0" eb="2">
      <t>リヨウ</t>
    </rPh>
    <phoneticPr fontId="24"/>
  </si>
  <si>
    <t>調理員配置数</t>
    <phoneticPr fontId="24"/>
  </si>
  <si>
    <t>4～5歳児</t>
    <phoneticPr fontId="24"/>
  </si>
  <si>
    <t>30</t>
    <phoneticPr fontId="24"/>
  </si>
  <si>
    <t>40人以下</t>
    <phoneticPr fontId="24"/>
  </si>
  <si>
    <t>1人</t>
    <phoneticPr fontId="24"/>
  </si>
  <si>
    <t>計</t>
    <phoneticPr fontId="24"/>
  </si>
  <si>
    <r>
      <t>人　</t>
    </r>
    <r>
      <rPr>
        <sz val="9"/>
        <rFont val="ＭＳ ゴシック"/>
        <family val="3"/>
        <charset val="128"/>
      </rPr>
      <t>※小数点第1位四捨五入</t>
    </r>
    <phoneticPr fontId="24"/>
  </si>
  <si>
    <t>41〜150人</t>
    <phoneticPr fontId="24"/>
  </si>
  <si>
    <t>2人</t>
    <phoneticPr fontId="24"/>
  </si>
  <si>
    <t>　②職員配置基準算定基礎　</t>
    <phoneticPr fontId="24"/>
  </si>
  <si>
    <t>151人以上</t>
    <phoneticPr fontId="24"/>
  </si>
  <si>
    <t>3人</t>
    <phoneticPr fontId="24"/>
  </si>
  <si>
    <t>0歳児</t>
    <phoneticPr fontId="24"/>
  </si>
  <si>
    <t>3</t>
    <phoneticPr fontId="24"/>
  </si>
  <si>
    <t>1～2歳児</t>
    <phoneticPr fontId="24"/>
  </si>
  <si>
    <r>
      <t>人　</t>
    </r>
    <r>
      <rPr>
        <sz val="9"/>
        <rFont val="ＭＳ ゴシック"/>
        <family val="3"/>
        <charset val="128"/>
      </rPr>
      <t>※小数点第2位以下切捨て</t>
    </r>
    <phoneticPr fontId="24"/>
  </si>
  <si>
    <t>3歳児</t>
    <phoneticPr fontId="24"/>
  </si>
  <si>
    <t>計</t>
    <phoneticPr fontId="24"/>
  </si>
  <si>
    <r>
      <t>人　</t>
    </r>
    <r>
      <rPr>
        <sz val="9"/>
        <rFont val="ＭＳ ゴシック"/>
        <family val="3"/>
        <charset val="128"/>
      </rPr>
      <t>※小数点第1位四捨五入</t>
    </r>
    <phoneticPr fontId="24"/>
  </si>
  <si>
    <t>(2) 職員の給与等</t>
    <phoneticPr fontId="24"/>
  </si>
  <si>
    <t>兼務先の名称・所在地 等</t>
    <rPh sb="4" eb="6">
      <t>メイショウ</t>
    </rPh>
    <rPh sb="7" eb="10">
      <t>ショザイチ</t>
    </rPh>
    <phoneticPr fontId="24"/>
  </si>
  <si>
    <t>専</t>
    <phoneticPr fontId="24"/>
  </si>
  <si>
    <t>〇〇　〇〇</t>
    <phoneticPr fontId="24"/>
  </si>
  <si>
    <t>(　1－30　)</t>
    <phoneticPr fontId="24"/>
  </si>
  <si>
    <t>(　1－31　)</t>
    <phoneticPr fontId="24"/>
  </si>
  <si>
    <t>理事長の夫</t>
    <rPh sb="0" eb="3">
      <t>リジチョウ</t>
    </rPh>
    <rPh sb="4" eb="5">
      <t>オット</t>
    </rPh>
    <phoneticPr fontId="24"/>
  </si>
  <si>
    <t>〇〇〇〇</t>
    <phoneticPr fontId="24"/>
  </si>
  <si>
    <t>主任保育士</t>
  </si>
  <si>
    <t>（　2-15　）
〇〇〇〇</t>
    <phoneticPr fontId="24"/>
  </si>
  <si>
    <t>（　2-16　）
〇〇〇〇</t>
    <phoneticPr fontId="24"/>
  </si>
  <si>
    <t>（　3-15　）
〇〇〇〇</t>
    <phoneticPr fontId="24"/>
  </si>
  <si>
    <t>（　3-16　）
〇〇〇〇</t>
    <phoneticPr fontId="24"/>
  </si>
  <si>
    <t>専</t>
    <phoneticPr fontId="24"/>
  </si>
  <si>
    <t>〇〇　〇〇</t>
    <phoneticPr fontId="24"/>
  </si>
  <si>
    <t>専</t>
    <phoneticPr fontId="24"/>
  </si>
  <si>
    <t>〇〇　〇〇</t>
    <phoneticPr fontId="24"/>
  </si>
  <si>
    <t>（　4-1　）
〇〇〇〇</t>
    <phoneticPr fontId="24"/>
  </si>
  <si>
    <t>（　4-2　）
〇〇〇〇</t>
    <phoneticPr fontId="24"/>
  </si>
  <si>
    <t>保育士</t>
    <phoneticPr fontId="24"/>
  </si>
  <si>
    <t>パート</t>
    <phoneticPr fontId="24"/>
  </si>
  <si>
    <t>〇〇　〇〇</t>
    <phoneticPr fontId="24"/>
  </si>
  <si>
    <t>〇〇保育園
（大分市荷揚町）</t>
    <rPh sb="2" eb="5">
      <t>ホイクエン</t>
    </rPh>
    <rPh sb="7" eb="10">
      <t>オオイタシ</t>
    </rPh>
    <rPh sb="10" eb="13">
      <t>ニアゲマチ</t>
    </rPh>
    <phoneticPr fontId="24"/>
  </si>
  <si>
    <t>〇〇支援センター
（別府市上野口町）</t>
    <rPh sb="2" eb="4">
      <t>シエン</t>
    </rPh>
    <rPh sb="10" eb="13">
      <t>ベップシ</t>
    </rPh>
    <rPh sb="13" eb="16">
      <t>カミノグチ</t>
    </rPh>
    <rPh sb="16" eb="17">
      <t>マチ</t>
    </rPh>
    <phoneticPr fontId="24"/>
  </si>
  <si>
    <t>※年月日は3ページで入力してください。
↓自動的に反映されます。</t>
    <phoneticPr fontId="24"/>
  </si>
  <si>
    <t>職　　種</t>
    <phoneticPr fontId="24"/>
  </si>
  <si>
    <t>(　 －  　)</t>
    <phoneticPr fontId="24"/>
  </si>
  <si>
    <t>※年月日は3ページで入力してください。
↓自動的に反映されます。</t>
    <phoneticPr fontId="24"/>
  </si>
  <si>
    <t>　　　　2.　「 専任、兼任の別 」欄には、当該施設のみに常時勤務する場合を専とし、他の施設にも勤務する等ほかにも時間的拘束の伴う仕事をもっている場合は兼とする。</t>
    <phoneticPr fontId="24"/>
  </si>
  <si>
    <t>　　　　3.　「 本俸 」は、当該職員が適用を受けている給料表の前年4月及び本年4月分について、給与に係る級号俸については、上段に(　)書し、当該級号俸にかかる本俸</t>
    <phoneticPr fontId="24"/>
  </si>
  <si>
    <t>(3) 給与の支給状況　→  直近の月の 「 給与支給台帳 」 及び「期末勤勉手当支給台帳」（6月・12月・3月）を添付すること。</t>
    <phoneticPr fontId="24"/>
  </si>
  <si>
    <t>(4) 長期休暇（ 休業 ）取得職員の状況</t>
    <phoneticPr fontId="24"/>
  </si>
  <si>
    <t>出産日・その他の理由</t>
    <phoneticPr fontId="24"/>
  </si>
  <si>
    <t>　年　　　月　　　日　 ～ 　　　　年　　　月　　　日　</t>
    <phoneticPr fontId="24"/>
  </si>
  <si>
    <t>　年　　　月　　　日　 ～ 　　　　年　　　月　　　日　</t>
    <phoneticPr fontId="24"/>
  </si>
  <si>
    <r>
      <t>　　　　　　</t>
    </r>
    <r>
      <rPr>
        <sz val="10"/>
        <rFont val="ＭＳ Ｐ明朝"/>
        <family val="1"/>
        <charset val="128"/>
      </rPr>
      <t>2.</t>
    </r>
    <r>
      <rPr>
        <sz val="10"/>
        <rFont val="ＭＳ Ｐゴシック"/>
        <family val="3"/>
        <charset val="128"/>
      </rPr>
      <t>　｢ 休暇の種類 ｣欄の｢ 育児 ｣に該当する職員がいる場合は､｢ 備考 」欄に</t>
    </r>
    <r>
      <rPr>
        <b/>
        <u/>
        <sz val="10"/>
        <rFont val="ＭＳ Ｐゴシック"/>
        <family val="3"/>
        <charset val="128"/>
      </rPr>
      <t>「出産日」</t>
    </r>
    <r>
      <rPr>
        <sz val="10"/>
        <rFont val="ＭＳ Ｐゴシック"/>
        <family val="3"/>
        <charset val="128"/>
      </rPr>
      <t>を記入すること。</t>
    </r>
    <phoneticPr fontId="24"/>
  </si>
  <si>
    <r>
      <t>　　　　　　</t>
    </r>
    <r>
      <rPr>
        <sz val="10"/>
        <rFont val="ＭＳ Ｐ明朝"/>
        <family val="1"/>
        <charset val="128"/>
      </rPr>
      <t>3.</t>
    </r>
    <r>
      <rPr>
        <sz val="10"/>
        <rFont val="ＭＳ Ｐゴシック"/>
        <family val="3"/>
        <charset val="128"/>
      </rPr>
      <t>　｢ 休暇の種類 ｣欄の｢ その他 ｣に該当する職員がいる場合は、｢ 備考 ｣欄にその理由等を記入すること。</t>
    </r>
    <phoneticPr fontId="24"/>
  </si>
  <si>
    <r>
      <t>１．　</t>
    </r>
    <r>
      <rPr>
        <b/>
        <u/>
        <sz val="10"/>
        <rFont val="ＭＳ Ｐゴシック"/>
        <family val="3"/>
        <charset val="128"/>
      </rPr>
      <t>非常勤職員</t>
    </r>
    <r>
      <rPr>
        <b/>
        <sz val="10"/>
        <rFont val="ＭＳ Ｐゴシック"/>
        <family val="3"/>
        <charset val="128"/>
      </rPr>
      <t>については、「職名」欄にその旨を明記してください。　例：【保育士（パート）】</t>
    </r>
    <phoneticPr fontId="24"/>
  </si>
  <si>
    <r>
      <t>２．　</t>
    </r>
    <r>
      <rPr>
        <b/>
        <u val="double"/>
        <sz val="10"/>
        <rFont val="ＭＳ Ｐゴシック"/>
        <family val="3"/>
        <charset val="128"/>
      </rPr>
      <t>同一法人が経営する施設間の異動を含みます。</t>
    </r>
    <phoneticPr fontId="24"/>
  </si>
  <si>
    <t>(6) 施設職員の研修状況</t>
  </si>
  <si>
    <t>実施場所</t>
    <rPh sb="0" eb="2">
      <t>ジッシ</t>
    </rPh>
    <rPh sb="2" eb="4">
      <t>バショ</t>
    </rPh>
    <phoneticPr fontId="24"/>
  </si>
  <si>
    <t>参加者名（職種）</t>
    <rPh sb="0" eb="3">
      <t>サンカシャ</t>
    </rPh>
    <rPh sb="3" eb="4">
      <t>メイ</t>
    </rPh>
    <rPh sb="5" eb="7">
      <t>ショクシュ</t>
    </rPh>
    <phoneticPr fontId="24"/>
  </si>
  <si>
    <t>〇年〇月〇日</t>
    <rPh sb="1" eb="2">
      <t>ネン</t>
    </rPh>
    <rPh sb="3" eb="4">
      <t>ツキ</t>
    </rPh>
    <rPh sb="5" eb="6">
      <t>ヒ</t>
    </rPh>
    <phoneticPr fontId="24"/>
  </si>
  <si>
    <t>救命処置訓練</t>
    <rPh sb="0" eb="2">
      <t>キュウメイ</t>
    </rPh>
    <rPh sb="2" eb="4">
      <t>ショチ</t>
    </rPh>
    <rPh sb="4" eb="6">
      <t>クンレン</t>
    </rPh>
    <phoneticPr fontId="24"/>
  </si>
  <si>
    <t>AEDの使い方、救命処置の手順等
講師：〇〇〇〇</t>
    <rPh sb="4" eb="5">
      <t>ツカ</t>
    </rPh>
    <rPh sb="6" eb="7">
      <t>カタ</t>
    </rPh>
    <rPh sb="8" eb="10">
      <t>キュウメイ</t>
    </rPh>
    <rPh sb="10" eb="12">
      <t>ショチ</t>
    </rPh>
    <rPh sb="13" eb="15">
      <t>テジュン</t>
    </rPh>
    <rPh sb="15" eb="16">
      <t>トウ</t>
    </rPh>
    <rPh sb="17" eb="19">
      <t>コウシ</t>
    </rPh>
    <phoneticPr fontId="24"/>
  </si>
  <si>
    <t>園内</t>
    <rPh sb="0" eb="2">
      <t>エンナイ</t>
    </rPh>
    <phoneticPr fontId="24"/>
  </si>
  <si>
    <t>全職員</t>
    <rPh sb="0" eb="3">
      <t>ゼンショクイン</t>
    </rPh>
    <phoneticPr fontId="24"/>
  </si>
  <si>
    <t>大分市保育所等職員研修
（大分市子どもすこやか部）</t>
    <rPh sb="0" eb="3">
      <t>オオイタシ</t>
    </rPh>
    <rPh sb="3" eb="5">
      <t>ホイク</t>
    </rPh>
    <rPh sb="5" eb="6">
      <t>ショ</t>
    </rPh>
    <rPh sb="6" eb="7">
      <t>トウ</t>
    </rPh>
    <rPh sb="7" eb="9">
      <t>ショクイン</t>
    </rPh>
    <rPh sb="9" eb="11">
      <t>ケンシュウ</t>
    </rPh>
    <rPh sb="13" eb="16">
      <t>オオイタシ</t>
    </rPh>
    <rPh sb="16" eb="17">
      <t>コ</t>
    </rPh>
    <rPh sb="23" eb="24">
      <t>ブ</t>
    </rPh>
    <phoneticPr fontId="24"/>
  </si>
  <si>
    <t>保育所における感染症対策</t>
    <rPh sb="0" eb="2">
      <t>ホイク</t>
    </rPh>
    <rPh sb="2" eb="3">
      <t>ショ</t>
    </rPh>
    <rPh sb="7" eb="10">
      <t>カンセンショウ</t>
    </rPh>
    <rPh sb="10" eb="12">
      <t>タイサク</t>
    </rPh>
    <phoneticPr fontId="24"/>
  </si>
  <si>
    <t>大分市役所</t>
    <rPh sb="0" eb="5">
      <t>オオイタシヤクショ</t>
    </rPh>
    <phoneticPr fontId="24"/>
  </si>
  <si>
    <t>〇〇〇〇（看護師）</t>
    <rPh sb="5" eb="8">
      <t>カンゴシ</t>
    </rPh>
    <phoneticPr fontId="24"/>
  </si>
  <si>
    <t>　( 注 )　外部研修の場合、研修名には､「○○研修会（ 主催 大分市子どもすこやか部 ）」等研修の実施主体も記入すること。</t>
    <rPh sb="7" eb="9">
      <t>ガイブ</t>
    </rPh>
    <rPh sb="9" eb="11">
      <t>ケンシュウ</t>
    </rPh>
    <rPh sb="12" eb="14">
      <t>バアイ</t>
    </rPh>
    <rPh sb="15" eb="17">
      <t>ケンシュウ</t>
    </rPh>
    <rPh sb="17" eb="18">
      <t>メイ</t>
    </rPh>
    <rPh sb="32" eb="35">
      <t>オオイタシ</t>
    </rPh>
    <rPh sb="35" eb="36">
      <t>コ</t>
    </rPh>
    <rPh sb="42" eb="43">
      <t>ブ</t>
    </rPh>
    <phoneticPr fontId="24"/>
  </si>
  <si>
    <t>①感染症及び食中毒の予防</t>
    <phoneticPr fontId="24"/>
  </si>
  <si>
    <t>②事故防止・事故対応（救命講習含む）</t>
    <rPh sb="1" eb="3">
      <t>ジコ</t>
    </rPh>
    <rPh sb="3" eb="5">
      <t>ボウシ</t>
    </rPh>
    <rPh sb="6" eb="8">
      <t>ジコ</t>
    </rPh>
    <rPh sb="8" eb="10">
      <t>タイオウ</t>
    </rPh>
    <rPh sb="11" eb="13">
      <t>キュウメイ</t>
    </rPh>
    <rPh sb="13" eb="15">
      <t>コウシュウ</t>
    </rPh>
    <rPh sb="15" eb="16">
      <t>フク</t>
    </rPh>
    <phoneticPr fontId="24"/>
  </si>
  <si>
    <t>③人権擁護・虐待防止</t>
    <rPh sb="1" eb="3">
      <t>ジンケン</t>
    </rPh>
    <rPh sb="3" eb="5">
      <t>ヨウゴ</t>
    </rPh>
    <rPh sb="6" eb="8">
      <t>ギャクタイ</t>
    </rPh>
    <rPh sb="8" eb="10">
      <t>ボウシ</t>
    </rPh>
    <phoneticPr fontId="24"/>
  </si>
  <si>
    <t>(1) 保育時間</t>
    <phoneticPr fontId="24"/>
  </si>
  <si>
    <t>(2) 日曜、祝日以外の休園の実施状況（年末年始の６日間[１２月２９日〜１月３日]を除く）</t>
    <phoneticPr fontId="24"/>
  </si>
  <si>
    <t>(3) 職員の勤務状況</t>
    <phoneticPr fontId="24"/>
  </si>
  <si>
    <t>　早出　　　　　　　時　　　　　分　　～　　　　　　　時　　　　　分</t>
    <phoneticPr fontId="24"/>
  </si>
  <si>
    <t>　普通　　　　　　　時　　　　　分　　～　　　　　　　時　　　　　分</t>
    <phoneticPr fontId="24"/>
  </si>
  <si>
    <t>　遅出　　　　　　　時　　　　　分　　～　　　　　　　時　　　　　分</t>
    <phoneticPr fontId="24"/>
  </si>
  <si>
    <t>　　・変形労働時間制を採用していますか。　　（　　いる　　・　　いない　　）</t>
    <phoneticPr fontId="24"/>
  </si>
  <si>
    <t>　　　          （　１年単位　・　月単位　）</t>
    <phoneticPr fontId="24"/>
  </si>
  <si>
    <t>※１年単位の変形労働時間制を採用している場合は、労働基準監督署に届け出た最新の『1年単位の変形</t>
    <phoneticPr fontId="24"/>
  </si>
  <si>
    <t>労働時間制に関する協定届』の写しを添付してください。（届出時に提出した資料すべてを添付すること）</t>
    <rPh sb="0" eb="2">
      <t>ロウドウ</t>
    </rPh>
    <rPh sb="27" eb="29">
      <t>トドケデ</t>
    </rPh>
    <rPh sb="29" eb="30">
      <t>ジ</t>
    </rPh>
    <rPh sb="31" eb="33">
      <t>テイシュツ</t>
    </rPh>
    <rPh sb="35" eb="37">
      <t>シリョウ</t>
    </rPh>
    <rPh sb="41" eb="43">
      <t>テンプ</t>
    </rPh>
    <phoneticPr fontId="24"/>
  </si>
  <si>
    <t>(4) 組編成</t>
    <phoneticPr fontId="24"/>
  </si>
  <si>
    <t>( 保育士等　　　　名 )</t>
    <rPh sb="5" eb="6">
      <t>トウ</t>
    </rPh>
    <phoneticPr fontId="24"/>
  </si>
  <si>
    <t>２号・３号認定児童数</t>
    <rPh sb="7" eb="9">
      <t>ジドウ</t>
    </rPh>
    <phoneticPr fontId="24"/>
  </si>
  <si>
    <t>１号認定児童数</t>
    <phoneticPr fontId="24"/>
  </si>
  <si>
    <t>5．安全管理及び衛生管理の状況</t>
    <phoneticPr fontId="24"/>
  </si>
  <si>
    <t>(2) 消防署への届出状況</t>
    <phoneticPr fontId="24"/>
  </si>
  <si>
    <t>　　業者名（　　　　　　　　　　　　　　　　　　　　　　　　　　　）</t>
    <phoneticPr fontId="24"/>
  </si>
  <si>
    <t>(3) 消防署の立入検査等について（直近の検査について記入）</t>
    <phoneticPr fontId="24"/>
  </si>
  <si>
    <t>（7） 安全管理体制</t>
    <phoneticPr fontId="24"/>
  </si>
  <si>
    <t>(4) 遊具等の安全点検</t>
    <phoneticPr fontId="24"/>
  </si>
  <si>
    <t>（イ）点検業者名：（　　　　　　　　　　　　　　　）</t>
    <phoneticPr fontId="24"/>
  </si>
  <si>
    <t>（ウ）点検結果の掲示　（　有　　・　　無　）</t>
    <phoneticPr fontId="24"/>
  </si>
  <si>
    <t>(5) 通園のための自動車（送迎バス等）の運行管理</t>
    <rPh sb="4" eb="6">
      <t>ツウエン</t>
    </rPh>
    <rPh sb="10" eb="13">
      <t>ジドウシャ</t>
    </rPh>
    <rPh sb="14" eb="16">
      <t>ソウゲイ</t>
    </rPh>
    <rPh sb="18" eb="19">
      <t>トウ</t>
    </rPh>
    <rPh sb="21" eb="23">
      <t>ウンコウ</t>
    </rPh>
    <rPh sb="23" eb="25">
      <t>カンリ</t>
    </rPh>
    <phoneticPr fontId="24"/>
  </si>
  <si>
    <t>　　自動車の運行　（　有　【　　　　台】・　　無　　）</t>
    <rPh sb="2" eb="5">
      <t>ジドウシャ</t>
    </rPh>
    <rPh sb="6" eb="8">
      <t>ウンコウ</t>
    </rPh>
    <rPh sb="18" eb="19">
      <t>ダイ</t>
    </rPh>
    <phoneticPr fontId="24"/>
  </si>
  <si>
    <t>　　運行管理マニュアル　（　　有　　・　　無　　）</t>
    <rPh sb="2" eb="4">
      <t>ウンコウ</t>
    </rPh>
    <rPh sb="4" eb="6">
      <t>カンリ</t>
    </rPh>
    <phoneticPr fontId="24"/>
  </si>
  <si>
    <t>　　陸運局への届出　（　　有　　・　　無　　）</t>
    <phoneticPr fontId="24"/>
  </si>
  <si>
    <t>　　安全装置の装備　（　有　【　　　　台】・　　無　　）</t>
    <phoneticPr fontId="24"/>
  </si>
  <si>
    <r>
      <t>(6) 各種マニュアルの整備状況</t>
    </r>
    <r>
      <rPr>
        <b/>
        <sz val="11"/>
        <color theme="1"/>
        <rFont val="ＭＳ ゴシック"/>
        <family val="3"/>
        <charset val="128"/>
      </rPr>
      <t>（※作成しているマニュアルを〇で囲んでください。）</t>
    </r>
    <rPh sb="4" eb="6">
      <t>カクシュ</t>
    </rPh>
    <rPh sb="12" eb="14">
      <t>セイビ</t>
    </rPh>
    <rPh sb="14" eb="16">
      <t>ジョウキョウ</t>
    </rPh>
    <rPh sb="18" eb="20">
      <t>サクセイ</t>
    </rPh>
    <rPh sb="32" eb="33">
      <t>カコ</t>
    </rPh>
    <phoneticPr fontId="24"/>
  </si>
  <si>
    <r>
      <t>　食物アレルギー　・　園外活動　・　園児行方不明</t>
    </r>
    <r>
      <rPr>
        <sz val="9"/>
        <rFont val="ＭＳ Ｐゴシック"/>
        <family val="3"/>
        <charset val="128"/>
      </rPr>
      <t>　・　その他（　　　　　　　　　　　　　　　　　　　　　　　　　　　　　　　　　　　　）</t>
    </r>
    <rPh sb="18" eb="20">
      <t>エンジ</t>
    </rPh>
    <rPh sb="20" eb="22">
      <t>ユクエ</t>
    </rPh>
    <rPh sb="22" eb="24">
      <t>フメイ</t>
    </rPh>
    <phoneticPr fontId="24"/>
  </si>
  <si>
    <t>(12) 職員の健康診断の実施状況</t>
    <phoneticPr fontId="24"/>
  </si>
  <si>
    <t>有（氏名：　　　　　　　　　　　　　　　　　）　　　・　　無　　　掲示の有無（　　有　　・　　無　　）</t>
    <phoneticPr fontId="24"/>
  </si>
  <si>
    <t>6．会計管理</t>
    <phoneticPr fontId="24"/>
  </si>
  <si>
    <t>4．保育時間の状況</t>
    <phoneticPr fontId="24"/>
  </si>
  <si>
    <t>7．補助金収入の状況(前年度分）</t>
    <phoneticPr fontId="24"/>
  </si>
  <si>
    <t>9．契約事務の状況</t>
    <phoneticPr fontId="24"/>
  </si>
  <si>
    <t>10．預金明細一覧表</t>
    <phoneticPr fontId="24"/>
  </si>
  <si>
    <t>（1）各規程（直近）</t>
    <phoneticPr fontId="24"/>
  </si>
  <si>
    <t>給与の法定外控除に関する職員代表者との協定</t>
    <phoneticPr fontId="24"/>
  </si>
  <si>
    <t>　　　年　　月　　日締結</t>
    <phoneticPr fontId="24"/>
  </si>
  <si>
    <t>給与の銀行等振込に関する職員個人の同意の有無</t>
    <phoneticPr fontId="24"/>
  </si>
  <si>
    <t>11．諸規程等の整備状況</t>
    <phoneticPr fontId="24"/>
  </si>
  <si>
    <t>(７) 損害賠償責任保険の証書（写し）</t>
    <phoneticPr fontId="24"/>
  </si>
  <si>
    <t>(８) 嘱託医の契約書（内科･歯科）（写し）</t>
    <phoneticPr fontId="24"/>
  </si>
  <si>
    <t>(12) 事務分掌表（最新のもの）</t>
    <phoneticPr fontId="24"/>
  </si>
  <si>
    <t>(14) パンフレット等</t>
    <phoneticPr fontId="24"/>
  </si>
  <si>
    <t>(15) 重要事項説明書</t>
    <phoneticPr fontId="24"/>
  </si>
  <si>
    <t>(16) 運営規程</t>
    <rPh sb="5" eb="7">
      <t>ウンエイ</t>
    </rPh>
    <rPh sb="7" eb="9">
      <t>キテイ</t>
    </rPh>
    <phoneticPr fontId="24"/>
  </si>
  <si>
    <t>(17) 管理規程</t>
    <rPh sb="5" eb="7">
      <t>カンリ</t>
    </rPh>
    <rPh sb="7" eb="9">
      <t>キテイ</t>
    </rPh>
    <phoneticPr fontId="24"/>
  </si>
  <si>
    <t>［ 就業規則、給与規則、育児休業・介護休業規則、経理規程、旅費規則、</t>
    <phoneticPr fontId="24"/>
  </si>
  <si>
    <t>※様式は最新年度分を市ホームページよりダウンロードしてください。</t>
    <rPh sb="1" eb="3">
      <t>ヨウシキ</t>
    </rPh>
    <rPh sb="4" eb="6">
      <t>サイシン</t>
    </rPh>
    <rPh sb="6" eb="8">
      <t>ネンド</t>
    </rPh>
    <rPh sb="8" eb="9">
      <t>ブン</t>
    </rPh>
    <rPh sb="10" eb="11">
      <t>シ</t>
    </rPh>
    <phoneticPr fontId="24"/>
  </si>
  <si>
    <t>避難・消火・通報・不審者対応訓練等実施記録</t>
    <rPh sb="3" eb="5">
      <t>ショウカ</t>
    </rPh>
    <rPh sb="6" eb="8">
      <t>ツウホウ</t>
    </rPh>
    <rPh sb="9" eb="12">
      <t>フシンシャ</t>
    </rPh>
    <rPh sb="12" eb="14">
      <t>タイオウ</t>
    </rPh>
    <rPh sb="16" eb="17">
      <t>トウ</t>
    </rPh>
    <phoneticPr fontId="24"/>
  </si>
  <si>
    <t>長期計画（年間・月間指導計画等）</t>
    <rPh sb="0" eb="2">
      <t>チョウキ</t>
    </rPh>
    <rPh sb="2" eb="4">
      <t>ケイカク</t>
    </rPh>
    <rPh sb="14" eb="15">
      <t>トウ</t>
    </rPh>
    <phoneticPr fontId="24"/>
  </si>
  <si>
    <t>短期計画（週案・日案等）</t>
    <rPh sb="0" eb="2">
      <t>タンキ</t>
    </rPh>
    <rPh sb="2" eb="4">
      <t>ケイカク</t>
    </rPh>
    <rPh sb="5" eb="6">
      <t>シュウ</t>
    </rPh>
    <rPh sb="6" eb="7">
      <t>アン</t>
    </rPh>
    <rPh sb="8" eb="9">
      <t>ニチ</t>
    </rPh>
    <rPh sb="9" eb="10">
      <t>アン</t>
    </rPh>
    <rPh sb="10" eb="11">
      <t>トウ</t>
    </rPh>
    <phoneticPr fontId="24"/>
  </si>
  <si>
    <t>特別な配慮を必要とする児童の個別指導計画</t>
    <rPh sb="0" eb="2">
      <t>トクベツ</t>
    </rPh>
    <rPh sb="3" eb="5">
      <t>ハイリョ</t>
    </rPh>
    <rPh sb="6" eb="8">
      <t>ヒツヨウ</t>
    </rPh>
    <rPh sb="11" eb="13">
      <t>ジドウ</t>
    </rPh>
    <rPh sb="14" eb="16">
      <t>コベツ</t>
    </rPh>
    <rPh sb="16" eb="18">
      <t>シドウ</t>
    </rPh>
    <rPh sb="18" eb="20">
      <t>ケイカク</t>
    </rPh>
    <phoneticPr fontId="24"/>
  </si>
  <si>
    <t>(１) 労働基準法２４条協定書（賃金控除に関する協定書）（写し）</t>
    <rPh sb="16" eb="18">
      <t>チンギン</t>
    </rPh>
    <rPh sb="18" eb="20">
      <t>コウジョ</t>
    </rPh>
    <rPh sb="21" eb="22">
      <t>カン</t>
    </rPh>
    <rPh sb="24" eb="26">
      <t>キョウテイ</t>
    </rPh>
    <rPh sb="26" eb="27">
      <t>ショ</t>
    </rPh>
    <phoneticPr fontId="24"/>
  </si>
  <si>
    <t>(２) 労働基準法３６条協定届（時間外・休日労働に関する協定届）（写し）</t>
    <phoneticPr fontId="24"/>
  </si>
  <si>
    <r>
      <t xml:space="preserve">(8) 調理担当者等の検便実施状況   </t>
    </r>
    <r>
      <rPr>
        <sz val="8"/>
        <rFont val="ＭＳ ゴシック"/>
        <family val="3"/>
        <charset val="128"/>
      </rPr>
      <t>検便検査で腸管出血性大腸菌（Ｏ－１５７）の検査を実施していますか。　（　いる　・　いない　）</t>
    </r>
    <phoneticPr fontId="24"/>
  </si>
  <si>
    <t>(9) 新入園児（途中入所含む）の健康診断の有無</t>
    <phoneticPr fontId="24"/>
  </si>
  <si>
    <r>
      <t>(10) 児童の健康診断の実施状況　</t>
    </r>
    <r>
      <rPr>
        <b/>
        <sz val="12"/>
        <color rgb="FFFF0000"/>
        <rFont val="ＭＳ ゴシック"/>
        <family val="3"/>
        <charset val="128"/>
      </rPr>
      <t/>
    </r>
    <phoneticPr fontId="24"/>
  </si>
  <si>
    <t>　内科：　　年　　月　　日/　　年　　月　　日</t>
  </si>
  <si>
    <t>歯科：　　年　　月　　日/　　年　　月　　日</t>
  </si>
  <si>
    <t>(11) 職員の採用時の健康診断の有無</t>
    <phoneticPr fontId="24"/>
  </si>
  <si>
    <t>(13) 各種責任者等の選任</t>
    <phoneticPr fontId="24"/>
  </si>
  <si>
    <r>
      <t>(14) 浄化槽の水質検査</t>
    </r>
    <r>
      <rPr>
        <b/>
        <strike/>
        <sz val="12"/>
        <color rgb="FFFF0000"/>
        <rFont val="ＭＳ ゴシック"/>
        <family val="3"/>
        <charset val="128"/>
      </rPr>
      <t>　</t>
    </r>
    <phoneticPr fontId="24"/>
  </si>
  <si>
    <t>検査機関：公益財団法人　大分県環境管理協会</t>
    <phoneticPr fontId="24"/>
  </si>
  <si>
    <t>　　有の場合　→　　　</t>
    <phoneticPr fontId="24"/>
  </si>
  <si>
    <t>　　　　1.　本表は監査直近時の全職員 ( 臨時 ・ ﾊﾟｰﾄﾀｲﾏｰも含む ) の状況を記入すること。</t>
    <rPh sb="45" eb="47">
      <t>キニュウ</t>
    </rPh>
    <phoneticPr fontId="24"/>
  </si>
  <si>
    <r>
      <t>　　　　　月額については、下段に記入する。</t>
    </r>
    <r>
      <rPr>
        <b/>
        <sz val="10"/>
        <rFont val="ＭＳ Ｐ明朝"/>
        <family val="1"/>
        <charset val="128"/>
      </rPr>
      <t>※時給や日給の場合は、時給〇〇円、日給〇〇円と記入する。</t>
    </r>
    <rPh sb="16" eb="18">
      <t>キニュウ</t>
    </rPh>
    <rPh sb="22" eb="24">
      <t>ジキュウ</t>
    </rPh>
    <rPh sb="25" eb="27">
      <t>ニッキュウ</t>
    </rPh>
    <rPh sb="28" eb="30">
      <t>バアイ</t>
    </rPh>
    <rPh sb="32" eb="34">
      <t>ジキュウ</t>
    </rPh>
    <rPh sb="36" eb="37">
      <t>エン</t>
    </rPh>
    <rPh sb="38" eb="40">
      <t>ニッキュウ</t>
    </rPh>
    <rPh sb="42" eb="43">
      <t>エン</t>
    </rPh>
    <rPh sb="44" eb="46">
      <t>キニュウ</t>
    </rPh>
    <phoneticPr fontId="24"/>
  </si>
  <si>
    <t>　　　　4.　「 親族関係、兼務先の名称・所在地等 」欄には、法人役員及び施設長と親族関係にある者について記入すること。又、兼務先がある場合は、兼務先の名称と所在地（市町村名及び町名）を記入すること。</t>
    <rPh sb="18" eb="20">
      <t>メイショウ</t>
    </rPh>
    <rPh sb="21" eb="24">
      <t>ショザイチ</t>
    </rPh>
    <rPh sb="53" eb="55">
      <t>キニュウ</t>
    </rPh>
    <rPh sb="93" eb="95">
      <t>キニュウ</t>
    </rPh>
    <phoneticPr fontId="24"/>
  </si>
  <si>
    <t>理由（異動の場合は施設名も記入）</t>
    <rPh sb="3" eb="5">
      <t>イドウ</t>
    </rPh>
    <rPh sb="6" eb="8">
      <t>バアイ</t>
    </rPh>
    <rPh sb="9" eb="11">
      <t>シセツ</t>
    </rPh>
    <rPh sb="11" eb="12">
      <t>メイ</t>
    </rPh>
    <rPh sb="13" eb="15">
      <t>キニュウ</t>
    </rPh>
    <phoneticPr fontId="24"/>
  </si>
  <si>
    <t>(5) 職員の採用・退職等の状況（昨年度指導監査日から監査資料作成時点までの状況を記入してください）</t>
    <rPh sb="17" eb="20">
      <t>サクネンド</t>
    </rPh>
    <rPh sb="41" eb="43">
      <t>キニュウ</t>
    </rPh>
    <phoneticPr fontId="24"/>
  </si>
  <si>
    <t>　①～③の研修について、昨年度指導監査月から監査資料作成時点までの状況を記入してください。</t>
    <rPh sb="5" eb="7">
      <t>ケンシュウ</t>
    </rPh>
    <rPh sb="12" eb="15">
      <t>サクネンド</t>
    </rPh>
    <rPh sb="19" eb="20">
      <t>ツキ</t>
    </rPh>
    <rPh sb="36" eb="38">
      <t>キニュウ</t>
    </rPh>
    <phoneticPr fontId="24"/>
  </si>
  <si>
    <t>≪記入例≫</t>
    <rPh sb="1" eb="3">
      <t>キニュウ</t>
    </rPh>
    <rPh sb="3" eb="4">
      <t>レイ</t>
    </rPh>
    <phoneticPr fontId="24"/>
  </si>
  <si>
    <t>前回の監査月から今回の監査月までの調理従事者等の検便の実施状況等を次に記入してください。</t>
    <rPh sb="35" eb="37">
      <t>キニュウ</t>
    </rPh>
    <phoneticPr fontId="24"/>
  </si>
  <si>
    <t>検便の実施状況について特記事項のある場合に記入してください。</t>
    <rPh sb="21" eb="23">
      <t>キニュウ</t>
    </rPh>
    <phoneticPr fontId="24"/>
  </si>
  <si>
    <t>（直近の2回分を記入）</t>
    <rPh sb="8" eb="10">
      <t>キニュウ</t>
    </rPh>
    <phoneticPr fontId="24"/>
  </si>
  <si>
    <t>　　延長保育の実施状況　　(　　朝：　　　時　　分～　　時　　分　　1日の平均利用児童数　　　　　　人　)</t>
    <rPh sb="16" eb="17">
      <t>アサ</t>
    </rPh>
    <rPh sb="21" eb="22">
      <t>ジ</t>
    </rPh>
    <rPh sb="24" eb="25">
      <t>フン</t>
    </rPh>
    <rPh sb="31" eb="32">
      <t>フン</t>
    </rPh>
    <phoneticPr fontId="24"/>
  </si>
  <si>
    <t>　　                　              　(　夕方：　　　時　　分～　　時　　分　　1日の平均利用児童数　　　　　　人　)</t>
    <rPh sb="36" eb="38">
      <t>ユウガタ</t>
    </rPh>
    <rPh sb="42" eb="43">
      <t>ジ</t>
    </rPh>
    <rPh sb="45" eb="46">
      <t>フン</t>
    </rPh>
    <rPh sb="52" eb="53">
      <t>フン</t>
    </rPh>
    <phoneticPr fontId="24"/>
  </si>
  <si>
    <r>
      <t>・特段時期等を指定していない書類については、</t>
    </r>
    <r>
      <rPr>
        <b/>
        <u/>
        <sz val="11"/>
        <rFont val="ＭＳ Ｐゴシック"/>
        <family val="3"/>
        <charset val="128"/>
      </rPr>
      <t>昨年度監査から今回監査までの間の情報が確認できるもの</t>
    </r>
    <r>
      <rPr>
        <sz val="11"/>
        <rFont val="ＭＳ Ｐゴシック"/>
        <family val="3"/>
        <charset val="128"/>
      </rPr>
      <t>を準備してください。</t>
    </r>
    <rPh sb="1" eb="3">
      <t>トクダン</t>
    </rPh>
    <rPh sb="3" eb="6">
      <t>ジキトウ</t>
    </rPh>
    <rPh sb="7" eb="9">
      <t>シテイ</t>
    </rPh>
    <rPh sb="14" eb="16">
      <t>ショルイ</t>
    </rPh>
    <rPh sb="22" eb="25">
      <t>サクネンド</t>
    </rPh>
    <rPh sb="25" eb="27">
      <t>カンサ</t>
    </rPh>
    <rPh sb="29" eb="31">
      <t>コンカイ</t>
    </rPh>
    <rPh sb="31" eb="33">
      <t>カンサ</t>
    </rPh>
    <rPh sb="36" eb="37">
      <t>アイダ</t>
    </rPh>
    <rPh sb="38" eb="40">
      <t>ジョウホウ</t>
    </rPh>
    <rPh sb="41" eb="43">
      <t>カクニン</t>
    </rPh>
    <rPh sb="49" eb="51">
      <t>ジュンビ</t>
    </rPh>
    <phoneticPr fontId="24"/>
  </si>
  <si>
    <t>8．延長保育料等収入の状況</t>
    <phoneticPr fontId="24"/>
  </si>
  <si>
    <t>はい</t>
    <phoneticPr fontId="24"/>
  </si>
  <si>
    <t>いいえ</t>
    <phoneticPr fontId="24"/>
  </si>
  <si>
    <t>月謝袋に領収印（月謝袋を利用している施設のみ）</t>
    <phoneticPr fontId="24"/>
  </si>
  <si>
    <t>あり</t>
    <phoneticPr fontId="24"/>
  </si>
  <si>
    <t>なし</t>
    <phoneticPr fontId="24"/>
  </si>
  <si>
    <t>■</t>
    <phoneticPr fontId="24"/>
  </si>
  <si>
    <t>「はい」のとき</t>
    <phoneticPr fontId="24"/>
  </si>
  <si>
    <t>なし</t>
    <phoneticPr fontId="24"/>
  </si>
  <si>
    <t>はい</t>
    <phoneticPr fontId="24"/>
  </si>
  <si>
    <t>いいえ</t>
    <phoneticPr fontId="24"/>
  </si>
  <si>
    <t>はい</t>
    <phoneticPr fontId="24"/>
  </si>
  <si>
    <t>いいえ</t>
    <phoneticPr fontId="24"/>
  </si>
  <si>
    <t>　※労働基準監督署届出時に提出した資料すべてを添付してください。</t>
    <rPh sb="9" eb="11">
      <t>トドケデ</t>
    </rPh>
    <rPh sb="11" eb="12">
      <t>ジ</t>
    </rPh>
    <rPh sb="13" eb="15">
      <t>テイシュツ</t>
    </rPh>
    <rPh sb="17" eb="19">
      <t>シリョウ</t>
    </rPh>
    <rPh sb="23" eb="25">
      <t>テンプ</t>
    </rPh>
    <phoneticPr fontId="24"/>
  </si>
  <si>
    <t>　※早番・遅番の担当、勤務時間がわかるものを添付してください。</t>
    <rPh sb="22" eb="24">
      <t>テンプ</t>
    </rPh>
    <phoneticPr fontId="24"/>
  </si>
  <si>
    <t>適・否</t>
  </si>
  <si>
    <t>有・無</t>
  </si>
  <si>
    <t>NO.3　　</t>
    <phoneticPr fontId="24"/>
  </si>
  <si>
    <t>NO.2　　</t>
    <phoneticPr fontId="24"/>
  </si>
  <si>
    <t>NO. 1</t>
    <phoneticPr fontId="24"/>
  </si>
  <si>
    <t>NO.4　　</t>
    <phoneticPr fontId="24"/>
  </si>
  <si>
    <t>前回の監査月から今回の監査月まで記入</t>
    <phoneticPr fontId="24"/>
  </si>
  <si>
    <t>例</t>
    <rPh sb="0" eb="1">
      <t>レイ</t>
    </rPh>
    <phoneticPr fontId="24"/>
  </si>
  <si>
    <t>実施日</t>
    <rPh sb="0" eb="2">
      <t>ジッシ</t>
    </rPh>
    <rPh sb="2" eb="3">
      <t>ビ</t>
    </rPh>
    <phoneticPr fontId="24"/>
  </si>
  <si>
    <t>訓練の種類</t>
    <rPh sb="0" eb="2">
      <t>クンレン</t>
    </rPh>
    <rPh sb="3" eb="5">
      <t>シュルイ</t>
    </rPh>
    <phoneticPr fontId="24"/>
  </si>
  <si>
    <t>避難</t>
    <rPh sb="0" eb="2">
      <t>ヒナン</t>
    </rPh>
    <phoneticPr fontId="24"/>
  </si>
  <si>
    <t>○</t>
    <phoneticPr fontId="24"/>
  </si>
  <si>
    <t>消火</t>
    <rPh sb="0" eb="2">
      <t>ショウカ</t>
    </rPh>
    <phoneticPr fontId="24"/>
  </si>
  <si>
    <t>○</t>
    <phoneticPr fontId="24"/>
  </si>
  <si>
    <t>通報</t>
    <rPh sb="0" eb="2">
      <t>ツウホウ</t>
    </rPh>
    <phoneticPr fontId="24"/>
  </si>
  <si>
    <t>不審者</t>
    <rPh sb="0" eb="3">
      <t>フシンシャ</t>
    </rPh>
    <phoneticPr fontId="24"/>
  </si>
  <si>
    <t>災害の態様</t>
    <rPh sb="0" eb="2">
      <t>サイガイ</t>
    </rPh>
    <rPh sb="3" eb="5">
      <t>タイヨウ</t>
    </rPh>
    <phoneticPr fontId="24"/>
  </si>
  <si>
    <t>地震</t>
    <rPh sb="0" eb="2">
      <t>ジシン</t>
    </rPh>
    <phoneticPr fontId="24"/>
  </si>
  <si>
    <t>○</t>
    <phoneticPr fontId="24"/>
  </si>
  <si>
    <t>火災</t>
    <rPh sb="0" eb="2">
      <t>カサイ</t>
    </rPh>
    <phoneticPr fontId="24"/>
  </si>
  <si>
    <t>○</t>
    <phoneticPr fontId="24"/>
  </si>
  <si>
    <t>風水害</t>
    <rPh sb="0" eb="3">
      <t>フウスイガイ</t>
    </rPh>
    <phoneticPr fontId="24"/>
  </si>
  <si>
    <t>津波</t>
    <rPh sb="0" eb="2">
      <t>ツナミ</t>
    </rPh>
    <phoneticPr fontId="24"/>
  </si>
  <si>
    <t>NO.5　</t>
    <phoneticPr fontId="24"/>
  </si>
  <si>
    <t>(11) 非常災害対策計画</t>
    <rPh sb="5" eb="7">
      <t>ヒジョウ</t>
    </rPh>
    <rPh sb="7" eb="9">
      <t>サイガイ</t>
    </rPh>
    <rPh sb="9" eb="11">
      <t>タイサク</t>
    </rPh>
    <rPh sb="11" eb="13">
      <t>ケイカク</t>
    </rPh>
    <phoneticPr fontId="24"/>
  </si>
  <si>
    <t>(９) 全体的な計画（令和７年度分）</t>
    <rPh sb="4" eb="7">
      <t>ゼンタイテキ</t>
    </rPh>
    <rPh sb="8" eb="10">
      <t>ケイカク</t>
    </rPh>
    <rPh sb="11" eb="13">
      <t>レイワ</t>
    </rPh>
    <rPh sb="14" eb="16">
      <t>ネンド</t>
    </rPh>
    <rPh sb="16" eb="17">
      <t>ブン</t>
    </rPh>
    <phoneticPr fontId="24"/>
  </si>
  <si>
    <t>(10) 安全計画（令和７年度分）</t>
    <rPh sb="5" eb="7">
      <t>アンゼン</t>
    </rPh>
    <rPh sb="7" eb="9">
      <t>ケイカク</t>
    </rPh>
    <rPh sb="10" eb="12">
      <t>レイワ</t>
    </rPh>
    <rPh sb="13" eb="15">
      <t>ネンド</t>
    </rPh>
    <rPh sb="15" eb="16">
      <t>ブン</t>
    </rPh>
    <phoneticPr fontId="24"/>
  </si>
  <si>
    <t>児童情報外部提供時の同意書</t>
    <rPh sb="0" eb="2">
      <t>ジドウ</t>
    </rPh>
    <rPh sb="2" eb="4">
      <t>ジョウホウ</t>
    </rPh>
    <rPh sb="4" eb="6">
      <t>ガイブ</t>
    </rPh>
    <rPh sb="6" eb="8">
      <t>テイキョウ</t>
    </rPh>
    <rPh sb="8" eb="9">
      <t>ジ</t>
    </rPh>
    <rPh sb="10" eb="13">
      <t>ドウイショ</t>
    </rPh>
    <phoneticPr fontId="24"/>
  </si>
  <si>
    <t>令和　　　年　　月　　日 現在　(直近時)</t>
    <rPh sb="17" eb="19">
      <t>チョッキン</t>
    </rPh>
    <phoneticPr fontId="24"/>
  </si>
  <si>
    <t>非常勤職員(パート
職員)管理規程</t>
    <rPh sb="0" eb="3">
      <t>ヒジョウキン</t>
    </rPh>
    <rPh sb="3" eb="5">
      <t>ショクイン</t>
    </rPh>
    <phoneticPr fontId="24"/>
  </si>
  <si>
    <t>令和7年度</t>
    <rPh sb="0" eb="2">
      <t>レイワ</t>
    </rPh>
    <rPh sb="3" eb="5">
      <t>ネンド</t>
    </rPh>
    <phoneticPr fontId="24"/>
  </si>
  <si>
    <t>回覧・閲覧・その他</t>
  </si>
  <si>
    <t xml:space="preserve"> 　慶弔規程、非常勤職員（パート職員）管理規程、福祉サービス相談委員会規程 等 ］</t>
    <rPh sb="7" eb="10">
      <t>ヒジョウキン</t>
    </rPh>
    <rPh sb="10" eb="12">
      <t>ショクイン</t>
    </rPh>
    <rPh sb="16" eb="18">
      <t>ショクイン</t>
    </rPh>
    <phoneticPr fontId="24"/>
  </si>
  <si>
    <r>
      <t>(13) 今年度</t>
    </r>
    <r>
      <rPr>
        <b/>
        <sz val="11"/>
        <color theme="1"/>
        <rFont val="ＭＳ ゴシック"/>
        <family val="3"/>
        <charset val="128"/>
      </rPr>
      <t>６月</t>
    </r>
    <r>
      <rPr>
        <sz val="11"/>
        <color theme="1"/>
        <rFont val="ＭＳ ゴシック"/>
        <family val="3"/>
        <charset val="128"/>
      </rPr>
      <t>及び</t>
    </r>
    <r>
      <rPr>
        <b/>
        <sz val="11"/>
        <color theme="1"/>
        <rFont val="ＭＳ ゴシック"/>
        <family val="3"/>
        <charset val="128"/>
      </rPr>
      <t>直近月</t>
    </r>
    <r>
      <rPr>
        <sz val="11"/>
        <color theme="1"/>
        <rFont val="ＭＳ ゴシック"/>
        <family val="3"/>
        <charset val="128"/>
      </rPr>
      <t>の勤務ローテーション表</t>
    </r>
    <rPh sb="5" eb="8">
      <t>コンネンド</t>
    </rPh>
    <rPh sb="9" eb="10">
      <t>ツキ</t>
    </rPh>
    <rPh sb="10" eb="11">
      <t>オヨ</t>
    </rPh>
    <rPh sb="25" eb="26">
      <t>ヒョウ</t>
    </rPh>
    <phoneticPr fontId="24"/>
  </si>
  <si>
    <t>生活管理指導表</t>
    <rPh sb="0" eb="2">
      <t>セイカツ</t>
    </rPh>
    <rPh sb="2" eb="4">
      <t>カンリ</t>
    </rPh>
    <rPh sb="4" eb="6">
      <t>シドウ</t>
    </rPh>
    <rPh sb="6" eb="7">
      <t>ヒョウ</t>
    </rPh>
    <phoneticPr fontId="24"/>
  </si>
  <si>
    <t>昨年度及び今年度分</t>
    <rPh sb="0" eb="3">
      <t>サクネンド</t>
    </rPh>
    <rPh sb="3" eb="4">
      <t>オヨ</t>
    </rPh>
    <rPh sb="5" eb="8">
      <t>コンネンド</t>
    </rPh>
    <rPh sb="8" eb="9">
      <t>ブン</t>
    </rPh>
    <phoneticPr fontId="24"/>
  </si>
  <si>
    <t>昨年度分</t>
    <rPh sb="0" eb="3">
      <t>サクネンド</t>
    </rPh>
    <rPh sb="3" eb="4">
      <t>ブン</t>
    </rPh>
    <phoneticPr fontId="24"/>
  </si>
  <si>
    <t>今年度分</t>
    <rPh sb="0" eb="3">
      <t>コンネンド</t>
    </rPh>
    <rPh sb="3" eb="4">
      <t>ブン</t>
    </rPh>
    <phoneticPr fontId="24"/>
  </si>
  <si>
    <r>
      <t>(1)</t>
    </r>
    <r>
      <rPr>
        <b/>
        <sz val="12"/>
        <color theme="1"/>
        <rFont val="ＭＳ ゴシック"/>
        <family val="3"/>
        <charset val="128"/>
      </rPr>
      <t xml:space="preserve"> 訓練の実施状況</t>
    </r>
    <rPh sb="4" eb="6">
      <t>クンレン</t>
    </rPh>
    <phoneticPr fontId="24"/>
  </si>
  <si>
    <t>前回監査における文書指摘事項に対する処理報告書の写し</t>
    <rPh sb="8" eb="10">
      <t>ブンショ</t>
    </rPh>
    <phoneticPr fontId="24"/>
  </si>
  <si>
    <t>昨年度及び今年度分（全職員分）</t>
    <rPh sb="0" eb="3">
      <t>サクネンド</t>
    </rPh>
    <rPh sb="3" eb="4">
      <t>オヨ</t>
    </rPh>
    <rPh sb="5" eb="8">
      <t>コンネンド</t>
    </rPh>
    <rPh sb="8" eb="9">
      <t>ブン</t>
    </rPh>
    <rPh sb="10" eb="13">
      <t>ゼンショクイン</t>
    </rPh>
    <rPh sb="13" eb="14">
      <t>ブン</t>
    </rPh>
    <phoneticPr fontId="24"/>
  </si>
  <si>
    <t>出退勤時間が確認できるもの（今年度　全職員分）</t>
    <rPh sb="0" eb="3">
      <t>シュッタイキン</t>
    </rPh>
    <rPh sb="3" eb="5">
      <t>ジカン</t>
    </rPh>
    <rPh sb="6" eb="8">
      <t>カクニン</t>
    </rPh>
    <rPh sb="14" eb="17">
      <t>コンネンド</t>
    </rPh>
    <rPh sb="18" eb="21">
      <t>ゼンショクイン</t>
    </rPh>
    <rPh sb="21" eb="22">
      <t>ブン</t>
    </rPh>
    <phoneticPr fontId="24"/>
  </si>
  <si>
    <t>昨年度及び今年度分（全職員分）※年休付与日数、繰越日数、取得日数等が確認できるもの</t>
    <rPh sb="0" eb="3">
      <t>サクネンド</t>
    </rPh>
    <rPh sb="3" eb="4">
      <t>オヨ</t>
    </rPh>
    <rPh sb="5" eb="8">
      <t>コンネンド</t>
    </rPh>
    <rPh sb="8" eb="9">
      <t>ブン</t>
    </rPh>
    <rPh sb="10" eb="13">
      <t>ゼンショクイン</t>
    </rPh>
    <rPh sb="13" eb="14">
      <t>ブン</t>
    </rPh>
    <phoneticPr fontId="24"/>
  </si>
  <si>
    <t>昨年度及び今年度分　※天候、出席人数、活動内容等が記録されたもの</t>
    <rPh sb="0" eb="3">
      <t>サクネンド</t>
    </rPh>
    <rPh sb="3" eb="4">
      <t>オヨ</t>
    </rPh>
    <rPh sb="5" eb="8">
      <t>コンネンド</t>
    </rPh>
    <rPh sb="8" eb="9">
      <t>ブン</t>
    </rPh>
    <phoneticPr fontId="24"/>
  </si>
  <si>
    <t>今年度10月～直近分</t>
    <rPh sb="0" eb="3">
      <t>コンネンド</t>
    </rPh>
    <rPh sb="7" eb="9">
      <t>チョッキン</t>
    </rPh>
    <rPh sb="9" eb="10">
      <t>ブン</t>
    </rPh>
    <phoneticPr fontId="24"/>
  </si>
  <si>
    <t>昨年度及び今年度分　※児童育成協会から購入したスキムミルクを使用している場合</t>
    <rPh sb="0" eb="3">
      <t>サクネンド</t>
    </rPh>
    <rPh sb="3" eb="4">
      <t>オヨ</t>
    </rPh>
    <rPh sb="5" eb="8">
      <t>コンネンド</t>
    </rPh>
    <rPh sb="8" eb="9">
      <t>ブン</t>
    </rPh>
    <phoneticPr fontId="24"/>
  </si>
  <si>
    <t>昨年度及び今年度分　※調理室内の温度、湿度、冷蔵庫、冷凍庫の温度、中心温度記録が確認できるもの</t>
    <rPh sb="0" eb="3">
      <t>サクネンド</t>
    </rPh>
    <rPh sb="3" eb="4">
      <t>オヨ</t>
    </rPh>
    <rPh sb="5" eb="8">
      <t>コンネンド</t>
    </rPh>
    <rPh sb="8" eb="9">
      <t>ブン</t>
    </rPh>
    <rPh sb="11" eb="14">
      <t>チョウリシツ</t>
    </rPh>
    <rPh sb="14" eb="15">
      <t>ナイ</t>
    </rPh>
    <rPh sb="16" eb="18">
      <t>オンド</t>
    </rPh>
    <rPh sb="19" eb="21">
      <t>シツド</t>
    </rPh>
    <rPh sb="22" eb="25">
      <t>レイゾウコ</t>
    </rPh>
    <rPh sb="26" eb="29">
      <t>レイトウコ</t>
    </rPh>
    <rPh sb="30" eb="32">
      <t>オンド</t>
    </rPh>
    <rPh sb="33" eb="35">
      <t>チュウシン</t>
    </rPh>
    <rPh sb="35" eb="37">
      <t>オンド</t>
    </rPh>
    <rPh sb="37" eb="39">
      <t>キロク</t>
    </rPh>
    <rPh sb="40" eb="42">
      <t>カクニン</t>
    </rPh>
    <phoneticPr fontId="24"/>
  </si>
  <si>
    <t>今年度分　※調理従事者の毎日の健康状態等を記録したもの</t>
    <rPh sb="0" eb="3">
      <t>コンネンド</t>
    </rPh>
    <rPh sb="3" eb="4">
      <t>ブン</t>
    </rPh>
    <rPh sb="6" eb="8">
      <t>チョウリ</t>
    </rPh>
    <rPh sb="8" eb="11">
      <t>ジュウジシャ</t>
    </rPh>
    <rPh sb="12" eb="14">
      <t>マイニチ</t>
    </rPh>
    <rPh sb="15" eb="17">
      <t>ケンコウ</t>
    </rPh>
    <rPh sb="17" eb="19">
      <t>ジョウタイ</t>
    </rPh>
    <rPh sb="19" eb="20">
      <t>トウ</t>
    </rPh>
    <rPh sb="21" eb="23">
      <t>キロク</t>
    </rPh>
    <phoneticPr fontId="24"/>
  </si>
  <si>
    <t>今年度10月分～直近分</t>
    <rPh sb="0" eb="3">
      <t>コンネンド</t>
    </rPh>
    <rPh sb="8" eb="10">
      <t>チョッキン</t>
    </rPh>
    <rPh sb="10" eb="11">
      <t>ブン</t>
    </rPh>
    <phoneticPr fontId="24"/>
  </si>
  <si>
    <t>今年度10月分～直近分　※検収時刻、品温、受取者名が確認できるもの</t>
    <rPh sb="0" eb="3">
      <t>コンネンド</t>
    </rPh>
    <rPh sb="13" eb="15">
      <t>ケンシュウ</t>
    </rPh>
    <rPh sb="15" eb="17">
      <t>ジコク</t>
    </rPh>
    <rPh sb="18" eb="20">
      <t>ヒンオン</t>
    </rPh>
    <rPh sb="21" eb="23">
      <t>ウケトリ</t>
    </rPh>
    <rPh sb="23" eb="24">
      <t>シャ</t>
    </rPh>
    <rPh sb="24" eb="25">
      <t>メイ</t>
    </rPh>
    <rPh sb="26" eb="28">
      <t>カクニン</t>
    </rPh>
    <phoneticPr fontId="24"/>
  </si>
  <si>
    <t>与薬依頼票</t>
    <rPh sb="0" eb="2">
      <t>ヨヤク</t>
    </rPh>
    <rPh sb="2" eb="4">
      <t>イライ</t>
    </rPh>
    <rPh sb="4" eb="5">
      <t>ヒョウ</t>
    </rPh>
    <phoneticPr fontId="24"/>
  </si>
  <si>
    <t>R6.4～R7.3までの延長保育料年間徴収額</t>
    <rPh sb="12" eb="17">
      <t>エンチョウホイクリョウ</t>
    </rPh>
    <rPh sb="17" eb="19">
      <t>ネンカン</t>
    </rPh>
    <rPh sb="19" eb="21">
      <t>チョウシュウ</t>
    </rPh>
    <rPh sb="21" eb="22">
      <t>ガク</t>
    </rPh>
    <phoneticPr fontId="24"/>
  </si>
  <si>
    <t>令和6年度職員給食費（年額）</t>
    <rPh sb="0" eb="2">
      <t>￥レ</t>
    </rPh>
    <rPh sb="3" eb="4">
      <t>ネン</t>
    </rPh>
    <rPh sb="4" eb="5">
      <t>ド</t>
    </rPh>
    <rPh sb="5" eb="7">
      <t>ショクイン</t>
    </rPh>
    <rPh sb="7" eb="10">
      <t>キュウショクヒ</t>
    </rPh>
    <rPh sb="11" eb="13">
      <t>ネンガク</t>
    </rPh>
    <phoneticPr fontId="24"/>
  </si>
  <si>
    <t>令和6年度職員駐車場代（年額）</t>
    <rPh sb="0" eb="2">
      <t>￥レ</t>
    </rPh>
    <rPh sb="3" eb="4">
      <t>ネン</t>
    </rPh>
    <rPh sb="4" eb="5">
      <t>ド</t>
    </rPh>
    <rPh sb="5" eb="7">
      <t>ショクイン</t>
    </rPh>
    <rPh sb="7" eb="10">
      <t>チュウシャジョウ</t>
    </rPh>
    <rPh sb="10" eb="11">
      <t>ダイ</t>
    </rPh>
    <rPh sb="12" eb="14">
      <t>ネンガク</t>
    </rPh>
    <phoneticPr fontId="24"/>
  </si>
  <si>
    <t>　（４）積立金・積立資産明細書（別紙１）</t>
    <phoneticPr fontId="24"/>
  </si>
  <si>
    <t>　（５）借入金明細書（別紙２）</t>
    <phoneticPr fontId="24"/>
  </si>
  <si>
    <t>　（６）基本財産及びその他の固定資産（有形固定資産）の明細書（別紙３）</t>
    <phoneticPr fontId="24"/>
  </si>
  <si>
    <t>　（８）前年度末借入金償還計画表（写し）</t>
    <phoneticPr fontId="24"/>
  </si>
  <si>
    <t>　（７）前年度末預金残高証明書（写し）</t>
    <phoneticPr fontId="24"/>
  </si>
  <si>
    <t>計算書類補助簿等</t>
    <phoneticPr fontId="24"/>
  </si>
  <si>
    <t>（１）預金通帳・定期預金証書（原本）</t>
    <phoneticPr fontId="24"/>
  </si>
  <si>
    <t>（２）総勘定元帳</t>
    <phoneticPr fontId="24"/>
  </si>
  <si>
    <t>（３）現金出納帳（小口現金）</t>
    <phoneticPr fontId="24"/>
  </si>
  <si>
    <t>（４）寄附金台帳（申込書・領収書）</t>
    <phoneticPr fontId="24"/>
  </si>
  <si>
    <t>（５）施設型給付費以外の徴収金台帳（該当施設のみ）</t>
    <rPh sb="3" eb="6">
      <t>シセツガタ</t>
    </rPh>
    <rPh sb="6" eb="8">
      <t>キュウフ</t>
    </rPh>
    <rPh sb="8" eb="9">
      <t>ヒ</t>
    </rPh>
    <phoneticPr fontId="24"/>
  </si>
  <si>
    <t>　　　・一時預かり保育料</t>
    <rPh sb="6" eb="7">
      <t>アズ</t>
    </rPh>
    <phoneticPr fontId="24"/>
  </si>
  <si>
    <t>昨年度監査以降に採用された職員、異動転入者、退職者、内容に変更のあった者</t>
    <rPh sb="0" eb="7">
      <t>サクネンドカンサイコウ</t>
    </rPh>
    <rPh sb="8" eb="10">
      <t>サイヨウ</t>
    </rPh>
    <rPh sb="13" eb="15">
      <t>ショクイン</t>
    </rPh>
    <rPh sb="16" eb="18">
      <t>イドウ</t>
    </rPh>
    <rPh sb="18" eb="21">
      <t>テンニュウシャ</t>
    </rPh>
    <rPh sb="22" eb="25">
      <t>タイショクシャ</t>
    </rPh>
    <rPh sb="26" eb="28">
      <t>ナイヨウ</t>
    </rPh>
    <rPh sb="29" eb="31">
      <t>ヘンコウ</t>
    </rPh>
    <rPh sb="35" eb="36">
      <t>モノ</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</si>
</sst>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0_ "/>
  </numFmts>
  <fonts count="91">
    <font>
      <sz val="11"/>
      <name val="ＭＳ Ｐゴシック"/>
      <family val="3"/>
      <charset val="128"/>
    </font>
    <font>
      <sz val="10"/>
      <name val="丸ｺﾞｼｯｸ"/>
      <family val="3"/>
      <charset val="128"/>
    </font>
    <font>
      <sz val="11"/>
      <name val="ＭＳ 明朝"/>
      <family val="1"/>
      <charset val="128"/>
    </font>
    <font>
      <sz val="16"/>
      <name val="HGP創英角ﾎﾟｯﾌﾟ体"/>
      <family val="3"/>
      <charset val="128"/>
    </font>
    <font>
      <sz val="24"/>
      <name val="HGP創英角ﾎﾟｯﾌﾟ体"/>
      <family val="3"/>
      <charset val="128"/>
    </font>
    <font>
      <sz val="24"/>
      <name val="ＭＳ Ｐゴシック"/>
      <family val="3"/>
      <charset val="128"/>
    </font>
    <font>
      <u/>
      <sz val="11"/>
      <name val="ＭＳ Ｐゴシック"/>
      <family val="3"/>
      <charset val="128"/>
    </font>
    <font>
      <sz val="11"/>
      <name val="ＭＳ ゴシック"/>
      <family val="3"/>
      <charset val="128"/>
    </font>
    <font>
      <i/>
      <sz val="14"/>
      <name val="ＭＳ Ｐゴシック"/>
      <family val="3"/>
      <charset val="128"/>
    </font>
    <font>
      <sz val="12"/>
      <name val="ＤＨＰ平成明朝体W7"/>
      <family val="3"/>
      <charset val="128"/>
    </font>
    <font>
      <sz val="10"/>
      <name val="ＤＨＰ平成明朝体W3"/>
      <family val="3"/>
      <charset val="128"/>
    </font>
    <font>
      <sz val="11"/>
      <name val="ＤＨＰ平成明朝体W3"/>
      <family val="3"/>
      <charset val="128"/>
    </font>
    <font>
      <b/>
      <sz val="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1"/>
      <name val="ＭＳ ゴシック"/>
      <family val="3"/>
      <charset val="128"/>
    </font>
    <font>
      <sz val="9"/>
      <name val="ＭＳ ゴシック"/>
      <family val="3"/>
      <charset val="128"/>
    </font>
    <font>
      <u/>
      <sz val="10"/>
      <name val="ＭＳ Ｐゴシック"/>
      <family val="3"/>
      <charset val="128"/>
    </font>
    <font>
      <sz val="20"/>
      <name val="ＭＳ Ｐゴシック"/>
      <family val="3"/>
      <charset val="128"/>
    </font>
    <font>
      <sz val="14"/>
      <name val="ＭＳ Ｐゴシック"/>
      <family val="3"/>
      <charset val="128"/>
    </font>
    <font>
      <sz val="10"/>
      <name val="ＭＳ Ｐ明朝"/>
      <family val="1"/>
      <charset val="128"/>
    </font>
    <font>
      <sz val="12"/>
      <name val="ＭＳ Ｐゴシック"/>
      <family val="3"/>
      <charset val="128"/>
    </font>
    <font>
      <sz val="11"/>
      <name val="ＭＳ Ｐゴシック"/>
      <family val="3"/>
      <charset val="128"/>
    </font>
    <font>
      <sz val="6"/>
      <name val="ＭＳ Ｐゴシック"/>
      <family val="3"/>
      <charset val="128"/>
    </font>
    <font>
      <sz val="11"/>
      <name val="HGP創英角ﾎﾟｯﾌﾟ体"/>
      <family val="3"/>
      <charset val="128"/>
    </font>
    <font>
      <b/>
      <sz val="1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name val="ＤＨＰ平成明朝体W7"/>
      <family val="3"/>
      <charset val="128"/>
    </font>
    <font>
      <b/>
      <sz val="10"/>
      <name val="ＤＨＰ平成明朝体W7"/>
      <family val="3"/>
      <charset val="128"/>
    </font>
    <font>
      <i/>
      <sz val="14"/>
      <color rgb="FFFF0000"/>
      <name val="ＭＳ Ｐゴシック"/>
      <family val="3"/>
      <charset val="128"/>
    </font>
    <font>
      <b/>
      <sz val="10"/>
      <name val="ＭＳ Ｐ明朝"/>
      <family val="1"/>
      <charset val="128"/>
    </font>
    <font>
      <b/>
      <u/>
      <sz val="10"/>
      <name val="ＭＳ Ｐゴシック"/>
      <family val="3"/>
      <charset val="128"/>
    </font>
    <font>
      <b/>
      <u val="double"/>
      <sz val="10"/>
      <name val="ＭＳ Ｐゴシック"/>
      <family val="3"/>
      <charset val="128"/>
    </font>
    <font>
      <b/>
      <sz val="9"/>
      <name val="ＭＳ Ｐゴシック"/>
      <family val="3"/>
      <charset val="128"/>
    </font>
    <font>
      <b/>
      <sz val="9"/>
      <name val="HG丸ｺﾞｼｯｸM-PRO"/>
      <family val="3"/>
      <charset val="128"/>
    </font>
    <font>
      <sz val="9"/>
      <name val="HGPｺﾞｼｯｸM"/>
      <family val="3"/>
      <charset val="128"/>
    </font>
    <font>
      <b/>
      <sz val="12"/>
      <name val="ＤＨＰ平成明朝体W7"/>
      <family val="3"/>
      <charset val="128"/>
    </font>
    <font>
      <b/>
      <sz val="12"/>
      <name val="ＭＳ ゴシック"/>
      <family val="3"/>
      <charset val="128"/>
    </font>
    <font>
      <sz val="8"/>
      <name val="ＭＳ 明朝"/>
      <family val="1"/>
      <charset val="128"/>
    </font>
    <font>
      <sz val="8"/>
      <name val="ＭＳ ゴシック"/>
      <family val="3"/>
      <charset val="128"/>
    </font>
    <font>
      <sz val="10"/>
      <name val="ＭＳ ゴシック"/>
      <family val="3"/>
      <charset val="128"/>
    </font>
    <font>
      <sz val="9"/>
      <name val="ＭＳ Ｐ明朝"/>
      <family val="1"/>
      <charset val="128"/>
    </font>
    <font>
      <sz val="9"/>
      <name val="メイリオ"/>
      <family val="3"/>
      <charset val="128"/>
    </font>
    <font>
      <b/>
      <sz val="12"/>
      <color theme="1"/>
      <name val="ＭＳ ゴシック"/>
      <family val="3"/>
      <charset val="128"/>
    </font>
    <font>
      <sz val="9"/>
      <color theme="1"/>
      <name val="ＭＳ Ｐゴシック"/>
      <family val="3"/>
      <charset val="128"/>
    </font>
    <font>
      <b/>
      <strike/>
      <sz val="12"/>
      <color theme="1"/>
      <name val="ＭＳ Ｐゴシック"/>
      <family val="3"/>
      <charset val="128"/>
    </font>
    <font>
      <sz val="11"/>
      <color theme="1"/>
      <name val="ＭＳ Ｐゴシック"/>
      <family val="3"/>
      <charset val="128"/>
    </font>
    <font>
      <b/>
      <sz val="11"/>
      <color theme="1"/>
      <name val="ＭＳ ゴシック"/>
      <family val="3"/>
      <charset val="128"/>
    </font>
    <font>
      <b/>
      <sz val="12"/>
      <color theme="1"/>
      <name val="ＭＳ Ｐゴシック"/>
      <family val="3"/>
      <charset val="128"/>
    </font>
    <font>
      <b/>
      <strike/>
      <sz val="12"/>
      <color rgb="FFFF0000"/>
      <name val="ＭＳ ゴシック"/>
      <family val="3"/>
      <charset val="128"/>
    </font>
    <font>
      <sz val="12"/>
      <name val="ＭＳ ゴシック"/>
      <family val="3"/>
      <charset val="128"/>
    </font>
    <font>
      <sz val="10"/>
      <color theme="1"/>
      <name val="ＭＳ Ｐゴシック"/>
      <family val="3"/>
      <charset val="128"/>
    </font>
    <font>
      <sz val="8"/>
      <name val="BIZ UDゴシック"/>
      <family val="3"/>
      <charset val="128"/>
    </font>
    <font>
      <sz val="10"/>
      <color theme="1"/>
      <name val="ＤＨＰ平成明朝体W3"/>
      <family val="3"/>
      <charset val="128"/>
    </font>
    <font>
      <b/>
      <sz val="11"/>
      <name val="ＭＳ Ｐゴシック"/>
      <family val="3"/>
      <charset val="128"/>
    </font>
    <font>
      <sz val="11"/>
      <name val="BIZ UDゴシック"/>
      <family val="3"/>
      <charset val="128"/>
    </font>
    <font>
      <sz val="9"/>
      <name val="BIZ UDゴシック"/>
      <family val="3"/>
      <charset val="128"/>
    </font>
    <font>
      <sz val="11"/>
      <color theme="1"/>
      <name val="ＭＳ ゴシック"/>
      <family val="3"/>
      <charset val="128"/>
    </font>
    <font>
      <sz val="9"/>
      <name val="ＭＳ 明朝"/>
      <family val="1"/>
      <charset val="128"/>
    </font>
    <font>
      <sz val="14"/>
      <color theme="1"/>
      <name val="ＭＳ Ｐゴシック"/>
      <family val="3"/>
      <charset val="128"/>
    </font>
    <font>
      <b/>
      <sz val="12"/>
      <name val="ＭＳ Ｐゴシック"/>
      <family val="3"/>
      <charset val="128"/>
    </font>
    <font>
      <b/>
      <sz val="11"/>
      <color theme="1"/>
      <name val="ＭＳ Ｐゴシック"/>
      <family val="3"/>
      <charset val="128"/>
    </font>
    <font>
      <b/>
      <sz val="9"/>
      <color theme="1"/>
      <name val="ＭＳ Ｐゴシック"/>
      <family val="3"/>
      <charset val="128"/>
    </font>
    <font>
      <sz val="8"/>
      <color theme="1"/>
      <name val="ＭＳ Ｐゴシック"/>
      <family val="3"/>
      <charset val="128"/>
    </font>
    <font>
      <sz val="10"/>
      <color theme="1"/>
      <name val="ＭＳ Ｐ明朝"/>
      <family val="1"/>
      <charset val="128"/>
    </font>
    <font>
      <sz val="11"/>
      <color rgb="FFFF0000"/>
      <name val="ＭＳ Ｐゴシック"/>
      <family val="3"/>
      <charset val="128"/>
    </font>
    <font>
      <b/>
      <sz val="12"/>
      <color rgb="FFFF0000"/>
      <name val="ＭＳ ゴシック"/>
      <family val="3"/>
      <charset val="128"/>
    </font>
    <font>
      <b/>
      <u/>
      <sz val="11"/>
      <name val="ＭＳ Ｐゴシック"/>
      <family val="3"/>
      <charset val="128"/>
    </font>
    <font>
      <sz val="6"/>
      <color theme="1"/>
      <name val="ＭＳ ゴシック"/>
      <family val="3"/>
      <charset val="128"/>
    </font>
    <font>
      <sz val="16"/>
      <color theme="1"/>
      <name val="HGP創英角ﾎﾟｯﾌﾟ体"/>
      <family val="3"/>
      <charset val="128"/>
    </font>
    <font>
      <sz val="10"/>
      <color theme="1"/>
      <name val="ＭＳ ゴシック"/>
      <family val="3"/>
      <charset val="128"/>
    </font>
    <font>
      <strike/>
      <sz val="11"/>
      <color theme="1"/>
      <name val="ＭＳ Ｐゴシック"/>
      <family val="3"/>
      <charset val="128"/>
    </font>
    <font>
      <b/>
      <sz val="14"/>
      <color theme="1"/>
      <name val="ＭＳ Ｐゴシック"/>
      <family val="3"/>
      <charset val="128"/>
    </font>
    <font>
      <b/>
      <sz val="14"/>
      <name val="ＭＳ ゴシック"/>
      <family val="3"/>
      <charset val="128"/>
    </font>
  </fonts>
  <fills count="3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59999389629810485"/>
        <bgColor indexed="64"/>
      </patternFill>
    </fill>
  </fills>
  <borders count="151">
    <border>
      <left/>
      <right/>
      <top/>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dotted">
        <color indexed="8"/>
      </bottom>
      <diagonal/>
    </border>
    <border>
      <left/>
      <right/>
      <top/>
      <bottom style="dotted">
        <color indexed="8"/>
      </bottom>
      <diagonal/>
    </border>
    <border>
      <left/>
      <right style="thin">
        <color indexed="8"/>
      </right>
      <top/>
      <bottom style="dotted">
        <color indexed="8"/>
      </bottom>
      <diagonal/>
    </border>
    <border>
      <left style="thin">
        <color indexed="8"/>
      </left>
      <right/>
      <top style="dotted">
        <color indexed="8"/>
      </top>
      <bottom style="dotted">
        <color indexed="8"/>
      </bottom>
      <diagonal/>
    </border>
    <border>
      <left/>
      <right/>
      <top style="dotted">
        <color indexed="8"/>
      </top>
      <bottom style="dotted">
        <color indexed="8"/>
      </bottom>
      <diagonal/>
    </border>
    <border>
      <left/>
      <right style="thin">
        <color indexed="8"/>
      </right>
      <top style="dotted">
        <color indexed="8"/>
      </top>
      <bottom style="dotted">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dotted">
        <color indexed="8"/>
      </top>
      <bottom style="dotted">
        <color indexed="8"/>
      </bottom>
      <diagonal/>
    </border>
    <border>
      <left style="thin">
        <color indexed="8"/>
      </left>
      <right/>
      <top style="dotted">
        <color indexed="8"/>
      </top>
      <bottom style="thin">
        <color indexed="8"/>
      </bottom>
      <diagonal/>
    </border>
    <border>
      <left style="thin">
        <color indexed="8"/>
      </left>
      <right style="thin">
        <color indexed="8"/>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top style="thin">
        <color indexed="8"/>
      </top>
      <bottom style="dotted">
        <color indexed="8"/>
      </bottom>
      <diagonal/>
    </border>
    <border>
      <left style="thin">
        <color indexed="8"/>
      </left>
      <right style="thin">
        <color indexed="8"/>
      </right>
      <top style="thin">
        <color indexed="8"/>
      </top>
      <bottom style="dotted">
        <color indexed="8"/>
      </bottom>
      <diagonal/>
    </border>
    <border diagonalDown="1">
      <left style="thin">
        <color indexed="8"/>
      </left>
      <right style="thin">
        <color indexed="8"/>
      </right>
      <top style="thin">
        <color indexed="8"/>
      </top>
      <bottom style="dotted">
        <color indexed="8"/>
      </bottom>
      <diagonal style="thin">
        <color indexed="8"/>
      </diagonal>
    </border>
    <border>
      <left/>
      <right/>
      <top style="thin">
        <color indexed="8"/>
      </top>
      <bottom style="dotted">
        <color indexed="8"/>
      </bottom>
      <diagonal/>
    </border>
    <border diagonalDown="1">
      <left style="thin">
        <color indexed="8"/>
      </left>
      <right style="thin">
        <color indexed="8"/>
      </right>
      <top style="dotted">
        <color indexed="8"/>
      </top>
      <bottom style="dotted">
        <color indexed="8"/>
      </bottom>
      <diagonal style="thin">
        <color indexed="8"/>
      </diagonal>
    </border>
    <border diagonalDown="1">
      <left style="thin">
        <color indexed="8"/>
      </left>
      <right style="thin">
        <color indexed="8"/>
      </right>
      <top/>
      <bottom style="thin">
        <color indexed="8"/>
      </bottom>
      <diagonal style="thin">
        <color indexed="8"/>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8"/>
      </right>
      <top style="thin">
        <color indexed="8"/>
      </top>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medium">
        <color indexed="8"/>
      </right>
      <top style="thin">
        <color indexed="8"/>
      </top>
      <bottom style="double">
        <color indexed="8"/>
      </bottom>
      <diagonal/>
    </border>
    <border>
      <left style="medium">
        <color indexed="8"/>
      </left>
      <right style="thin">
        <color indexed="8"/>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medium">
        <color indexed="8"/>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8"/>
      </right>
      <top style="thin">
        <color indexed="64"/>
      </top>
      <bottom style="thin">
        <color indexed="64"/>
      </bottom>
      <diagonal/>
    </border>
    <border diagonalDown="1">
      <left style="thin">
        <color indexed="8"/>
      </left>
      <right style="thin">
        <color indexed="8"/>
      </right>
      <top style="thin">
        <color indexed="8"/>
      </top>
      <bottom style="thin">
        <color indexed="8"/>
      </bottom>
      <diagonal style="hair">
        <color indexed="8"/>
      </diagonal>
    </border>
    <border diagonalDown="1">
      <left style="thin">
        <color indexed="8"/>
      </left>
      <right style="thin">
        <color indexed="8"/>
      </right>
      <top style="thin">
        <color indexed="8"/>
      </top>
      <bottom style="thin">
        <color indexed="8"/>
      </bottom>
      <diagonal style="thin">
        <color indexed="8"/>
      </diagonal>
    </border>
    <border>
      <left style="thin">
        <color indexed="8"/>
      </left>
      <right style="double">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8"/>
      </left>
      <right/>
      <top style="hair">
        <color indexed="8"/>
      </top>
      <bottom style="hair">
        <color indexed="8"/>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dotted">
        <color indexed="8"/>
      </top>
      <bottom/>
      <diagonal/>
    </border>
    <border>
      <left/>
      <right/>
      <top style="dotted">
        <color indexed="8"/>
      </top>
      <bottom/>
      <diagonal/>
    </border>
    <border>
      <left/>
      <right style="thin">
        <color indexed="8"/>
      </right>
      <top style="dotted">
        <color indexed="8"/>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top/>
      <bottom style="hair">
        <color indexed="8"/>
      </bottom>
      <diagonal/>
    </border>
    <border>
      <left/>
      <right style="thin">
        <color indexed="8"/>
      </right>
      <top/>
      <bottom style="hair">
        <color indexed="8"/>
      </bottom>
      <diagonal/>
    </border>
    <border>
      <left style="hair">
        <color indexed="8"/>
      </left>
      <right/>
      <top style="hair">
        <color indexed="8"/>
      </top>
      <bottom style="thin">
        <color indexed="8"/>
      </bottom>
      <diagonal/>
    </border>
    <border>
      <left/>
      <right/>
      <top style="hair">
        <color indexed="8"/>
      </top>
      <bottom/>
      <diagonal/>
    </border>
    <border>
      <left style="thin">
        <color indexed="8"/>
      </left>
      <right/>
      <top style="thin">
        <color indexed="64"/>
      </top>
      <bottom/>
      <diagonal/>
    </border>
    <border diagonalUp="1">
      <left style="thin">
        <color indexed="8"/>
      </left>
      <right/>
      <top style="thin">
        <color indexed="8"/>
      </top>
      <bottom style="thin">
        <color indexed="8"/>
      </bottom>
      <diagonal style="thin">
        <color indexed="8"/>
      </diagonal>
    </border>
    <border>
      <left style="thin">
        <color indexed="8"/>
      </left>
      <right/>
      <top style="medium">
        <color indexed="8"/>
      </top>
      <bottom style="medium">
        <color indexed="8"/>
      </bottom>
      <diagonal/>
    </border>
    <border>
      <left style="hair">
        <color indexed="8"/>
      </left>
      <right/>
      <top style="thin">
        <color indexed="8"/>
      </top>
      <bottom style="thin">
        <color indexed="8"/>
      </bottom>
      <diagonal/>
    </border>
    <border>
      <left style="hair">
        <color indexed="8"/>
      </left>
      <right style="hair">
        <color indexed="8"/>
      </right>
      <top style="thin">
        <color indexed="8"/>
      </top>
      <bottom style="thin">
        <color indexed="8"/>
      </bottom>
      <diagonal/>
    </border>
    <border>
      <left style="thin">
        <color indexed="8"/>
      </left>
      <right style="hair">
        <color indexed="8"/>
      </right>
      <top style="thin">
        <color indexed="8"/>
      </top>
      <bottom/>
      <diagonal/>
    </border>
    <border>
      <left style="hair">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bottom style="hair">
        <color indexed="8"/>
      </bottom>
      <diagonal/>
    </border>
    <border>
      <left style="hair">
        <color indexed="8"/>
      </left>
      <right style="hair">
        <color indexed="8"/>
      </right>
      <top style="hair">
        <color indexed="8"/>
      </top>
      <bottom style="thin">
        <color indexed="8"/>
      </bottom>
      <diagonal/>
    </border>
    <border>
      <left/>
      <right style="thin">
        <color indexed="64"/>
      </right>
      <top/>
      <bottom style="thin">
        <color indexed="64"/>
      </bottom>
      <diagonal/>
    </border>
    <border>
      <left style="thin">
        <color indexed="8"/>
      </left>
      <right style="thin">
        <color indexed="64"/>
      </right>
      <top style="thin">
        <color indexed="64"/>
      </top>
      <bottom style="thin">
        <color indexed="8"/>
      </bottom>
      <diagonal/>
    </border>
    <border>
      <left style="thin">
        <color indexed="8"/>
      </left>
      <right/>
      <top/>
      <bottom style="thin">
        <color indexed="64"/>
      </bottom>
      <diagonal/>
    </border>
    <border>
      <left/>
      <right style="thin">
        <color indexed="8"/>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0" borderId="0" applyNumberFormat="0" applyFill="0" applyBorder="0" applyAlignment="0" applyProtection="0">
      <alignment vertical="center"/>
    </xf>
    <xf numFmtId="0" fontId="30" fillId="28" borderId="78" applyNumberFormat="0" applyAlignment="0" applyProtection="0">
      <alignment vertical="center"/>
    </xf>
    <xf numFmtId="0" fontId="31" fillId="29" borderId="0" applyNumberFormat="0" applyBorder="0" applyAlignment="0" applyProtection="0">
      <alignment vertical="center"/>
    </xf>
    <xf numFmtId="0" fontId="23" fillId="2" borderId="79" applyNumberFormat="0" applyFont="0" applyAlignment="0" applyProtection="0">
      <alignment vertical="center"/>
    </xf>
    <xf numFmtId="0" fontId="32" fillId="0" borderId="80" applyNumberFormat="0" applyFill="0" applyAlignment="0" applyProtection="0">
      <alignment vertical="center"/>
    </xf>
    <xf numFmtId="0" fontId="33" fillId="30" borderId="0" applyNumberFormat="0" applyBorder="0" applyAlignment="0" applyProtection="0">
      <alignment vertical="center"/>
    </xf>
    <xf numFmtId="0" fontId="34" fillId="31" borderId="81" applyNumberFormat="0" applyAlignment="0" applyProtection="0">
      <alignment vertical="center"/>
    </xf>
    <xf numFmtId="0" fontId="35" fillId="0" borderId="0" applyNumberFormat="0" applyFill="0" applyBorder="0" applyAlignment="0" applyProtection="0">
      <alignment vertical="center"/>
    </xf>
    <xf numFmtId="38" fontId="23" fillId="0" borderId="0" applyFill="0" applyBorder="0" applyAlignment="0" applyProtection="0"/>
    <xf numFmtId="0" fontId="36" fillId="0" borderId="82" applyNumberFormat="0" applyFill="0" applyAlignment="0" applyProtection="0">
      <alignment vertical="center"/>
    </xf>
    <xf numFmtId="0" fontId="37" fillId="0" borderId="83" applyNumberFormat="0" applyFill="0" applyAlignment="0" applyProtection="0">
      <alignment vertical="center"/>
    </xf>
    <xf numFmtId="0" fontId="38" fillId="0" borderId="84" applyNumberFormat="0" applyFill="0" applyAlignment="0" applyProtection="0">
      <alignment vertical="center"/>
    </xf>
    <xf numFmtId="0" fontId="38" fillId="0" borderId="0" applyNumberFormat="0" applyFill="0" applyBorder="0" applyAlignment="0" applyProtection="0">
      <alignment vertical="center"/>
    </xf>
    <xf numFmtId="0" fontId="39" fillId="0" borderId="85" applyNumberFormat="0" applyFill="0" applyAlignment="0" applyProtection="0">
      <alignment vertical="center"/>
    </xf>
    <xf numFmtId="0" fontId="40" fillId="31" borderId="86" applyNumberFormat="0" applyAlignment="0" applyProtection="0">
      <alignment vertical="center"/>
    </xf>
    <xf numFmtId="0" fontId="41" fillId="0" borderId="0" applyNumberFormat="0" applyFill="0" applyBorder="0" applyAlignment="0" applyProtection="0">
      <alignment vertical="center"/>
    </xf>
    <xf numFmtId="0" fontId="42" fillId="3" borderId="81" applyNumberFormat="0" applyAlignment="0" applyProtection="0">
      <alignment vertical="center"/>
    </xf>
    <xf numFmtId="0" fontId="1" fillId="0" borderId="0"/>
    <xf numFmtId="0" fontId="23" fillId="0" borderId="0">
      <alignment vertical="center"/>
    </xf>
    <xf numFmtId="0" fontId="23" fillId="0" borderId="0">
      <alignment vertical="center"/>
    </xf>
    <xf numFmtId="0" fontId="43" fillId="32" borderId="0" applyNumberFormat="0" applyBorder="0" applyAlignment="0" applyProtection="0">
      <alignment vertical="center"/>
    </xf>
    <xf numFmtId="0" fontId="23" fillId="0" borderId="0">
      <alignment vertical="center"/>
    </xf>
  </cellStyleXfs>
  <cellXfs count="764">
    <xf numFmtId="0" fontId="0" fillId="0" borderId="0" xfId="0" applyAlignment="1"/>
    <xf numFmtId="0" fontId="2" fillId="0" borderId="0" xfId="0" applyFont="1" applyAlignment="1">
      <alignment vertical="center"/>
    </xf>
    <xf numFmtId="0" fontId="2" fillId="0" borderId="0" xfId="0" applyFont="1" applyFill="1" applyAlignment="1">
      <alignment vertical="center"/>
    </xf>
    <xf numFmtId="0" fontId="0" fillId="0" borderId="0" xfId="0" applyFont="1" applyFill="1" applyAlignment="1"/>
    <xf numFmtId="0" fontId="0" fillId="0" borderId="0" xfId="0" applyFont="1" applyFill="1" applyAlignment="1">
      <alignment vertical="center"/>
    </xf>
    <xf numFmtId="0" fontId="4" fillId="0" borderId="0" xfId="0" applyFont="1" applyFill="1" applyAlignment="1"/>
    <xf numFmtId="0" fontId="5" fillId="0" borderId="0" xfId="0" applyFont="1" applyFill="1" applyAlignment="1">
      <alignment horizontal="center"/>
    </xf>
    <xf numFmtId="0" fontId="6" fillId="0" borderId="0" xfId="0" applyFont="1" applyFill="1" applyAlignment="1"/>
    <xf numFmtId="0" fontId="0" fillId="0" borderId="0" xfId="0" applyFont="1" applyFill="1" applyAlignment="1">
      <alignment horizontal="right"/>
    </xf>
    <xf numFmtId="49" fontId="0" fillId="0" borderId="0" xfId="0" applyNumberFormat="1" applyFont="1" applyFill="1" applyAlignment="1">
      <alignment horizontal="right" vertical="center"/>
    </xf>
    <xf numFmtId="49" fontId="0" fillId="0" borderId="0" xfId="0" applyNumberFormat="1" applyFont="1" applyFill="1" applyAlignment="1">
      <alignment vertical="center"/>
    </xf>
    <xf numFmtId="0" fontId="7" fillId="0" borderId="0" xfId="0" applyFont="1" applyFill="1" applyAlignment="1">
      <alignment vertical="center"/>
    </xf>
    <xf numFmtId="49" fontId="0" fillId="0" borderId="0" xfId="0" applyNumberFormat="1" applyFont="1" applyFill="1" applyAlignment="1"/>
    <xf numFmtId="49" fontId="8" fillId="0" borderId="0" xfId="0" applyNumberFormat="1" applyFont="1" applyFill="1" applyAlignment="1"/>
    <xf numFmtId="0" fontId="9" fillId="0" borderId="1" xfId="0" applyFont="1" applyFill="1" applyBorder="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0" fillId="0" borderId="7" xfId="0" applyFont="1" applyFill="1" applyBorder="1" applyAlignment="1">
      <alignment vertical="center"/>
    </xf>
    <xf numFmtId="0" fontId="11" fillId="0" borderId="7" xfId="0" applyFont="1" applyFill="1" applyBorder="1" applyAlignment="1"/>
    <xf numFmtId="0" fontId="11" fillId="0" borderId="8" xfId="0" applyFont="1" applyFill="1" applyBorder="1" applyAlignment="1"/>
    <xf numFmtId="49" fontId="9" fillId="0" borderId="0" xfId="0" applyNumberFormat="1" applyFont="1" applyFill="1" applyAlignment="1">
      <alignment vertical="center"/>
    </xf>
    <xf numFmtId="0" fontId="9" fillId="0" borderId="0" xfId="0" applyFont="1" applyFill="1" applyAlignment="1">
      <alignment vertical="center"/>
    </xf>
    <xf numFmtId="0" fontId="12" fillId="0" borderId="1" xfId="0" applyFont="1" applyFill="1" applyBorder="1" applyAlignment="1">
      <alignment vertical="center"/>
    </xf>
    <xf numFmtId="0" fontId="0" fillId="0" borderId="1" xfId="0" applyFont="1" applyFill="1" applyBorder="1" applyAlignment="1">
      <alignment horizontal="left" vertical="center"/>
    </xf>
    <xf numFmtId="0" fontId="0" fillId="0" borderId="16" xfId="0" applyFont="1" applyFill="1" applyBorder="1" applyAlignment="1"/>
    <xf numFmtId="0" fontId="13" fillId="0" borderId="18" xfId="0" applyFont="1" applyFill="1" applyBorder="1" applyAlignment="1">
      <alignment horizontal="center" vertical="center"/>
    </xf>
    <xf numFmtId="0" fontId="0" fillId="0" borderId="0" xfId="0" applyFont="1" applyFill="1" applyBorder="1" applyAlignment="1"/>
    <xf numFmtId="0" fontId="13" fillId="0" borderId="16" xfId="0" applyFont="1" applyFill="1" applyBorder="1" applyAlignment="1">
      <alignment horizontal="center" vertical="center"/>
    </xf>
    <xf numFmtId="0" fontId="0" fillId="0" borderId="19" xfId="0" applyFont="1" applyFill="1" applyBorder="1" applyAlignment="1"/>
    <xf numFmtId="0" fontId="14" fillId="0" borderId="16" xfId="0" applyFont="1" applyFill="1" applyBorder="1" applyAlignment="1">
      <alignment horizontal="center" vertical="center"/>
    </xf>
    <xf numFmtId="0" fontId="14" fillId="0" borderId="16" xfId="0" applyFont="1" applyFill="1" applyBorder="1" applyAlignment="1">
      <alignment horizontal="right" vertical="center"/>
    </xf>
    <xf numFmtId="0" fontId="0" fillId="0" borderId="6" xfId="0" applyFont="1" applyFill="1" applyBorder="1" applyAlignment="1"/>
    <xf numFmtId="0" fontId="0" fillId="0" borderId="8" xfId="0" applyFont="1" applyFill="1" applyBorder="1" applyAlignment="1"/>
    <xf numFmtId="0" fontId="0" fillId="0" borderId="18" xfId="0" applyFont="1" applyFill="1" applyBorder="1" applyAlignment="1"/>
    <xf numFmtId="0" fontId="0" fillId="0" borderId="20" xfId="0" applyFont="1" applyFill="1" applyBorder="1" applyAlignment="1"/>
    <xf numFmtId="0" fontId="0" fillId="0" borderId="21" xfId="0" applyFont="1" applyFill="1" applyBorder="1" applyAlignment="1"/>
    <xf numFmtId="0" fontId="0" fillId="0" borderId="15" xfId="0" applyFont="1" applyFill="1" applyBorder="1" applyAlignment="1"/>
    <xf numFmtId="0" fontId="0" fillId="0" borderId="5" xfId="0" applyFont="1" applyFill="1" applyBorder="1" applyAlignment="1"/>
    <xf numFmtId="0" fontId="0" fillId="0" borderId="7" xfId="0" applyFont="1" applyFill="1" applyBorder="1" applyAlignment="1"/>
    <xf numFmtId="0" fontId="0" fillId="0" borderId="12" xfId="0" applyFont="1" applyFill="1" applyBorder="1" applyAlignment="1"/>
    <xf numFmtId="0" fontId="13" fillId="0" borderId="22" xfId="0" applyFont="1" applyFill="1" applyBorder="1" applyAlignment="1">
      <alignment horizontal="center" vertical="center"/>
    </xf>
    <xf numFmtId="0" fontId="0" fillId="0" borderId="13" xfId="0" applyFont="1" applyFill="1" applyBorder="1" applyAlignment="1"/>
    <xf numFmtId="0" fontId="0" fillId="0" borderId="22" xfId="0" applyFont="1" applyFill="1" applyBorder="1" applyAlignment="1"/>
    <xf numFmtId="0" fontId="0" fillId="0" borderId="14" xfId="0" applyFont="1" applyFill="1" applyBorder="1" applyAlignment="1"/>
    <xf numFmtId="0" fontId="0" fillId="0" borderId="19" xfId="0" applyFont="1" applyFill="1" applyBorder="1" applyAlignment="1">
      <alignment vertical="center"/>
    </xf>
    <xf numFmtId="0" fontId="0" fillId="0" borderId="1" xfId="0" applyFont="1" applyFill="1" applyBorder="1" applyAlignment="1"/>
    <xf numFmtId="0" fontId="0" fillId="0" borderId="23" xfId="0" applyFont="1" applyFill="1" applyBorder="1" applyAlignment="1"/>
    <xf numFmtId="0" fontId="0" fillId="0" borderId="24" xfId="0" applyFont="1" applyFill="1" applyBorder="1" applyAlignment="1">
      <alignment vertical="center"/>
    </xf>
    <xf numFmtId="0" fontId="0" fillId="0" borderId="25" xfId="0" applyFont="1" applyFill="1" applyBorder="1" applyAlignment="1"/>
    <xf numFmtId="0" fontId="0" fillId="0" borderId="24" xfId="0" applyFont="1" applyFill="1" applyBorder="1" applyAlignment="1"/>
    <xf numFmtId="0" fontId="0" fillId="0" borderId="26" xfId="0" applyFont="1" applyFill="1" applyBorder="1" applyAlignment="1"/>
    <xf numFmtId="0" fontId="0" fillId="0" borderId="27" xfId="0" applyFont="1" applyFill="1" applyBorder="1" applyAlignment="1"/>
    <xf numFmtId="0" fontId="0" fillId="0" borderId="28" xfId="0" applyFont="1" applyFill="1" applyBorder="1" applyAlignment="1"/>
    <xf numFmtId="0" fontId="0" fillId="0" borderId="29" xfId="0" applyFont="1" applyFill="1" applyBorder="1" applyAlignment="1"/>
    <xf numFmtId="0" fontId="0" fillId="0" borderId="30" xfId="0" applyFont="1" applyFill="1" applyBorder="1" applyAlignment="1"/>
    <xf numFmtId="0" fontId="0" fillId="0" borderId="31" xfId="0" applyFont="1" applyFill="1" applyBorder="1" applyAlignment="1"/>
    <xf numFmtId="0" fontId="0" fillId="0" borderId="32" xfId="0" applyFont="1" applyFill="1" applyBorder="1" applyAlignment="1"/>
    <xf numFmtId="0" fontId="12" fillId="0" borderId="0" xfId="0" applyFont="1" applyFill="1" applyBorder="1" applyAlignment="1">
      <alignment vertical="center"/>
    </xf>
    <xf numFmtId="0" fontId="13" fillId="0" borderId="0" xfId="0" applyFont="1" applyFill="1" applyAlignment="1">
      <alignment vertical="center"/>
    </xf>
    <xf numFmtId="0" fontId="13" fillId="0" borderId="0" xfId="0" applyFont="1" applyFill="1" applyAlignment="1"/>
    <xf numFmtId="0" fontId="13" fillId="0" borderId="1" xfId="0" applyFont="1" applyFill="1" applyBorder="1" applyAlignment="1">
      <alignment vertical="center"/>
    </xf>
    <xf numFmtId="0" fontId="13" fillId="0" borderId="2" xfId="0" applyFont="1" applyFill="1" applyBorder="1" applyAlignment="1">
      <alignment vertical="center"/>
    </xf>
    <xf numFmtId="0" fontId="0" fillId="0" borderId="3" xfId="0" applyFont="1" applyFill="1" applyBorder="1" applyAlignment="1"/>
    <xf numFmtId="0" fontId="13" fillId="0" borderId="6" xfId="0" applyFont="1" applyFill="1" applyBorder="1" applyAlignment="1">
      <alignment vertical="center"/>
    </xf>
    <xf numFmtId="0" fontId="14" fillId="0" borderId="7" xfId="0" applyFont="1" applyFill="1" applyBorder="1" applyAlignment="1">
      <alignment horizontal="center" vertical="center"/>
    </xf>
    <xf numFmtId="0" fontId="14" fillId="0" borderId="6" xfId="0" applyFont="1" applyFill="1" applyBorder="1" applyAlignment="1">
      <alignment vertical="center"/>
    </xf>
    <xf numFmtId="0" fontId="14" fillId="0" borderId="8" xfId="0" applyFont="1" applyFill="1" applyBorder="1" applyAlignment="1">
      <alignment horizontal="center" vertical="center"/>
    </xf>
    <xf numFmtId="0" fontId="14" fillId="0" borderId="6" xfId="0" applyFont="1" applyFill="1" applyBorder="1" applyAlignment="1">
      <alignment shrinkToFit="1"/>
    </xf>
    <xf numFmtId="0" fontId="14" fillId="0" borderId="8" xfId="0" applyFont="1" applyFill="1" applyBorder="1" applyAlignment="1">
      <alignment shrinkToFit="1"/>
    </xf>
    <xf numFmtId="0" fontId="13" fillId="0" borderId="20" xfId="0" applyFont="1" applyFill="1" applyBorder="1" applyAlignment="1">
      <alignment vertical="center"/>
    </xf>
    <xf numFmtId="0" fontId="14" fillId="0" borderId="21" xfId="0" applyFont="1" applyFill="1" applyBorder="1" applyAlignment="1">
      <alignment horizontal="right" vertical="center"/>
    </xf>
    <xf numFmtId="0" fontId="13" fillId="0" borderId="0" xfId="0" applyFont="1" applyFill="1" applyBorder="1" applyAlignment="1"/>
    <xf numFmtId="0" fontId="13" fillId="0" borderId="21" xfId="0" applyFont="1" applyFill="1" applyBorder="1" applyAlignment="1"/>
    <xf numFmtId="0" fontId="14" fillId="0" borderId="20" xfId="0" applyFont="1" applyFill="1" applyBorder="1" applyAlignment="1">
      <alignment vertical="center" shrinkToFit="1"/>
    </xf>
    <xf numFmtId="0" fontId="14" fillId="0" borderId="21" xfId="0" applyFont="1" applyFill="1" applyBorder="1" applyAlignment="1">
      <alignment vertical="center" shrinkToFit="1"/>
    </xf>
    <xf numFmtId="0" fontId="14" fillId="0" borderId="0" xfId="0" applyFont="1" applyFill="1" applyBorder="1" applyAlignment="1"/>
    <xf numFmtId="0" fontId="14" fillId="0" borderId="20" xfId="0" applyFont="1" applyFill="1" applyBorder="1" applyAlignment="1">
      <alignment vertical="center"/>
    </xf>
    <xf numFmtId="0" fontId="14" fillId="0" borderId="0" xfId="0" applyFont="1" applyFill="1" applyBorder="1" applyAlignment="1">
      <alignment horizontal="right" vertical="center"/>
    </xf>
    <xf numFmtId="0" fontId="13" fillId="0" borderId="20" xfId="0" applyFont="1" applyFill="1" applyBorder="1" applyAlignment="1"/>
    <xf numFmtId="0" fontId="13" fillId="0" borderId="33" xfId="0" applyFont="1" applyFill="1" applyBorder="1" applyAlignment="1">
      <alignment vertical="center"/>
    </xf>
    <xf numFmtId="0" fontId="0" fillId="0" borderId="34" xfId="0" applyFont="1" applyFill="1" applyBorder="1" applyAlignment="1">
      <alignment vertical="center"/>
    </xf>
    <xf numFmtId="0" fontId="0" fillId="0" borderId="33" xfId="0" applyFont="1" applyFill="1" applyBorder="1" applyAlignment="1">
      <alignment vertical="center"/>
    </xf>
    <xf numFmtId="0" fontId="14" fillId="0" borderId="34" xfId="0" applyFont="1" applyFill="1" applyBorder="1" applyAlignment="1">
      <alignment horizontal="right" vertical="center"/>
    </xf>
    <xf numFmtId="0" fontId="14" fillId="0" borderId="6" xfId="0" applyFont="1" applyFill="1" applyBorder="1" applyAlignment="1"/>
    <xf numFmtId="0" fontId="14" fillId="0" borderId="7" xfId="0" applyFont="1" applyFill="1" applyBorder="1" applyAlignment="1">
      <alignment horizontal="center"/>
    </xf>
    <xf numFmtId="0" fontId="14" fillId="0" borderId="8" xfId="0" applyFont="1" applyFill="1" applyBorder="1" applyAlignment="1">
      <alignment horizontal="center"/>
    </xf>
    <xf numFmtId="0" fontId="13" fillId="0" borderId="21" xfId="0" applyFont="1" applyFill="1" applyBorder="1" applyAlignment="1">
      <alignment vertical="center"/>
    </xf>
    <xf numFmtId="0" fontId="0" fillId="0" borderId="34" xfId="0" applyFont="1" applyFill="1" applyBorder="1" applyAlignment="1"/>
    <xf numFmtId="0" fontId="0" fillId="0" borderId="33" xfId="0" applyFont="1" applyFill="1" applyBorder="1" applyAlignment="1"/>
    <xf numFmtId="0" fontId="14" fillId="0" borderId="8" xfId="0" applyFont="1" applyFill="1" applyBorder="1" applyAlignment="1">
      <alignment vertical="center"/>
    </xf>
    <xf numFmtId="0" fontId="0" fillId="0" borderId="20" xfId="0" applyFont="1" applyFill="1" applyBorder="1" applyAlignment="1">
      <alignment vertical="center"/>
    </xf>
    <xf numFmtId="0" fontId="0" fillId="0" borderId="21" xfId="0" applyFont="1" applyFill="1" applyBorder="1" applyAlignment="1">
      <alignment vertical="top"/>
    </xf>
    <xf numFmtId="0" fontId="0" fillId="0" borderId="20" xfId="0" applyFont="1" applyFill="1" applyBorder="1" applyAlignment="1">
      <alignment vertical="top"/>
    </xf>
    <xf numFmtId="0" fontId="14" fillId="0" borderId="21" xfId="0" applyFont="1" applyFill="1" applyBorder="1" applyAlignment="1">
      <alignment vertical="center"/>
    </xf>
    <xf numFmtId="0" fontId="13" fillId="0" borderId="15" xfId="0" applyFont="1" applyFill="1" applyBorder="1" applyAlignment="1">
      <alignment vertical="center"/>
    </xf>
    <xf numFmtId="0" fontId="14" fillId="0" borderId="1" xfId="0" applyFont="1" applyFill="1" applyBorder="1" applyAlignment="1">
      <alignment horizontal="right" vertical="center"/>
    </xf>
    <xf numFmtId="0" fontId="14" fillId="0" borderId="15" xfId="0" applyFont="1" applyFill="1" applyBorder="1" applyAlignment="1">
      <alignment vertical="center"/>
    </xf>
    <xf numFmtId="0" fontId="14" fillId="0" borderId="0" xfId="0" applyFont="1" applyFill="1" applyBorder="1" applyAlignment="1">
      <alignment horizontal="right"/>
    </xf>
    <xf numFmtId="0" fontId="0" fillId="0" borderId="2" xfId="0" applyFont="1" applyFill="1" applyBorder="1" applyAlignment="1"/>
    <xf numFmtId="0" fontId="14" fillId="0" borderId="4" xfId="0" applyFont="1" applyFill="1" applyBorder="1" applyAlignment="1">
      <alignment horizontal="right" vertical="center"/>
    </xf>
    <xf numFmtId="0" fontId="0" fillId="0" borderId="4" xfId="0" applyFont="1" applyFill="1" applyBorder="1" applyAlignment="1"/>
    <xf numFmtId="0" fontId="0" fillId="0" borderId="17" xfId="0" applyFont="1" applyFill="1" applyBorder="1" applyAlignment="1"/>
    <xf numFmtId="49" fontId="13" fillId="0" borderId="0" xfId="0" applyNumberFormat="1" applyFont="1" applyFill="1" applyAlignment="1">
      <alignment vertical="center"/>
    </xf>
    <xf numFmtId="0" fontId="2" fillId="0" borderId="0" xfId="0" applyFont="1" applyAlignment="1"/>
    <xf numFmtId="0" fontId="7" fillId="0" borderId="0" xfId="0" applyFont="1" applyAlignment="1">
      <alignment vertical="center"/>
    </xf>
    <xf numFmtId="0" fontId="7" fillId="0" borderId="0" xfId="0" applyFont="1" applyAlignment="1"/>
    <xf numFmtId="0" fontId="7" fillId="0" borderId="17" xfId="0" applyFont="1" applyBorder="1" applyAlignment="1">
      <alignment horizontal="distributed" vertical="center"/>
    </xf>
    <xf numFmtId="0" fontId="7" fillId="0" borderId="17" xfId="0" applyFont="1" applyBorder="1" applyAlignment="1">
      <alignment vertical="center"/>
    </xf>
    <xf numFmtId="0" fontId="7" fillId="0" borderId="35" xfId="0" applyFont="1" applyBorder="1" applyAlignment="1">
      <alignment vertical="center"/>
    </xf>
    <xf numFmtId="0" fontId="16" fillId="0" borderId="0" xfId="0" applyFont="1" applyFill="1" applyBorder="1" applyAlignment="1">
      <alignment horizontal="center" vertical="center"/>
    </xf>
    <xf numFmtId="0" fontId="7" fillId="0" borderId="0" xfId="0" applyFont="1" applyFill="1" applyBorder="1" applyAlignment="1">
      <alignment vertical="center"/>
    </xf>
    <xf numFmtId="0" fontId="2" fillId="0" borderId="0" xfId="0" applyFont="1" applyFill="1" applyAlignment="1"/>
    <xf numFmtId="0" fontId="18" fillId="0" borderId="0" xfId="0" applyFont="1" applyFill="1" applyAlignment="1">
      <alignment horizontal="center" vertical="center"/>
    </xf>
    <xf numFmtId="0" fontId="14" fillId="0" borderId="16" xfId="0" applyFont="1" applyFill="1" applyBorder="1" applyAlignment="1">
      <alignment horizontal="center"/>
    </xf>
    <xf numFmtId="0" fontId="15" fillId="0" borderId="16" xfId="0" applyFont="1" applyFill="1" applyBorder="1" applyAlignment="1">
      <alignment horizontal="right" shrinkToFit="1"/>
    </xf>
    <xf numFmtId="0" fontId="13" fillId="0" borderId="18" xfId="0" applyFont="1" applyFill="1" applyBorder="1" applyAlignment="1">
      <alignment horizontal="center"/>
    </xf>
    <xf numFmtId="0" fontId="15" fillId="0" borderId="19" xfId="0" applyFont="1" applyFill="1" applyBorder="1" applyAlignment="1">
      <alignment horizontal="right" vertical="top"/>
    </xf>
    <xf numFmtId="0" fontId="20" fillId="0" borderId="2" xfId="0" applyFont="1" applyFill="1" applyBorder="1" applyAlignment="1">
      <alignment horizontal="right" vertical="center"/>
    </xf>
    <xf numFmtId="0" fontId="15" fillId="0" borderId="4" xfId="0" applyFont="1" applyFill="1" applyBorder="1" applyAlignment="1">
      <alignment horizontal="center" vertical="center"/>
    </xf>
    <xf numFmtId="0" fontId="20" fillId="0" borderId="4" xfId="0" applyFont="1" applyFill="1" applyBorder="1" applyAlignment="1">
      <alignment vertical="center"/>
    </xf>
    <xf numFmtId="0" fontId="15" fillId="0" borderId="3" xfId="0" applyFont="1" applyFill="1" applyBorder="1" applyAlignment="1">
      <alignment horizontal="center" vertical="center"/>
    </xf>
    <xf numFmtId="0" fontId="0" fillId="0" borderId="0" xfId="0" applyFont="1" applyFill="1" applyAlignment="1">
      <alignment horizontal="left" vertical="center"/>
    </xf>
    <xf numFmtId="0" fontId="0" fillId="0" borderId="0" xfId="44" applyFont="1" applyFill="1">
      <alignment vertical="center"/>
    </xf>
    <xf numFmtId="0" fontId="12" fillId="0" borderId="0" xfId="0" applyFont="1" applyFill="1" applyBorder="1" applyAlignment="1">
      <alignment horizontal="left"/>
    </xf>
    <xf numFmtId="0" fontId="13" fillId="0" borderId="0" xfId="44" applyFont="1" applyFill="1">
      <alignment vertical="center"/>
    </xf>
    <xf numFmtId="0" fontId="13" fillId="0" borderId="1" xfId="44" applyFont="1" applyFill="1" applyBorder="1">
      <alignment vertical="center"/>
    </xf>
    <xf numFmtId="0" fontId="13" fillId="0" borderId="0" xfId="44" applyFont="1" applyFill="1" applyBorder="1">
      <alignment vertical="center"/>
    </xf>
    <xf numFmtId="0" fontId="13" fillId="0" borderId="3" xfId="44" applyFont="1" applyFill="1" applyBorder="1" applyAlignment="1">
      <alignment horizontal="center" vertical="center"/>
    </xf>
    <xf numFmtId="0" fontId="12" fillId="0" borderId="0" xfId="0" applyFont="1" applyFill="1" applyBorder="1" applyAlignment="1">
      <alignment horizontal="left" vertical="center"/>
    </xf>
    <xf numFmtId="0" fontId="14" fillId="0" borderId="39"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Alignment="1">
      <alignment vertical="center" shrinkToFit="1"/>
    </xf>
    <xf numFmtId="0" fontId="0" fillId="0" borderId="0" xfId="0" applyFont="1" applyAlignment="1">
      <alignment vertical="center"/>
    </xf>
    <xf numFmtId="0" fontId="14" fillId="0" borderId="0" xfId="0" applyFont="1" applyFill="1" applyAlignment="1">
      <alignment vertical="center"/>
    </xf>
    <xf numFmtId="0" fontId="0" fillId="0" borderId="0" xfId="0" applyFont="1" applyFill="1" applyAlignment="1">
      <alignment horizontal="center" vertical="center"/>
    </xf>
    <xf numFmtId="0" fontId="14" fillId="0" borderId="46" xfId="0" applyFont="1" applyFill="1" applyBorder="1" applyAlignment="1">
      <alignment horizontal="center" vertical="center"/>
    </xf>
    <xf numFmtId="0" fontId="0" fillId="0" borderId="7" xfId="0" applyFont="1" applyFill="1" applyBorder="1" applyAlignment="1">
      <alignment horizontal="right" vertical="top"/>
    </xf>
    <xf numFmtId="0" fontId="0" fillId="0" borderId="47" xfId="0" applyFont="1" applyFill="1" applyBorder="1" applyAlignment="1"/>
    <xf numFmtId="0" fontId="0" fillId="0" borderId="48" xfId="0" applyFont="1" applyFill="1" applyBorder="1" applyAlignment="1"/>
    <xf numFmtId="0" fontId="22" fillId="0" borderId="49" xfId="0" applyFont="1" applyFill="1" applyBorder="1" applyAlignment="1">
      <alignment horizontal="center" vertical="center"/>
    </xf>
    <xf numFmtId="0" fontId="0" fillId="0" borderId="50" xfId="0" applyFont="1" applyFill="1" applyBorder="1" applyAlignment="1"/>
    <xf numFmtId="0" fontId="0" fillId="0" borderId="51" xfId="0" applyFont="1" applyFill="1" applyBorder="1" applyAlignment="1"/>
    <xf numFmtId="0" fontId="0" fillId="0" borderId="52" xfId="0" applyFont="1" applyFill="1" applyBorder="1" applyAlignment="1"/>
    <xf numFmtId="0" fontId="0" fillId="0" borderId="53" xfId="0" applyFont="1" applyFill="1" applyBorder="1" applyAlignment="1"/>
    <xf numFmtId="0" fontId="22" fillId="0" borderId="54" xfId="0" applyFont="1" applyFill="1" applyBorder="1" applyAlignment="1">
      <alignment horizontal="center" vertical="center"/>
    </xf>
    <xf numFmtId="0" fontId="0" fillId="0" borderId="55" xfId="0" applyFont="1" applyFill="1" applyBorder="1" applyAlignment="1"/>
    <xf numFmtId="0" fontId="0" fillId="0" borderId="56" xfId="0" applyFont="1" applyFill="1" applyBorder="1" applyAlignment="1"/>
    <xf numFmtId="0" fontId="0" fillId="0" borderId="57" xfId="0" applyFont="1" applyFill="1" applyBorder="1" applyAlignment="1"/>
    <xf numFmtId="0" fontId="0" fillId="0" borderId="58" xfId="0" applyFont="1" applyFill="1" applyBorder="1" applyAlignment="1"/>
    <xf numFmtId="0" fontId="0" fillId="0" borderId="0" xfId="43" applyFont="1" applyFill="1" applyAlignment="1">
      <alignment horizontal="center" vertical="center"/>
    </xf>
    <xf numFmtId="0" fontId="0" fillId="0" borderId="0" xfId="43" applyFont="1" applyFill="1">
      <alignment vertical="center"/>
    </xf>
    <xf numFmtId="0" fontId="14" fillId="0" borderId="17" xfId="43" applyFont="1" applyFill="1" applyBorder="1" applyAlignment="1">
      <alignment horizontal="center" vertical="center"/>
    </xf>
    <xf numFmtId="0" fontId="14" fillId="0" borderId="0" xfId="43" applyFont="1" applyFill="1" applyBorder="1" applyAlignment="1">
      <alignment horizontal="center" vertical="center"/>
    </xf>
    <xf numFmtId="0" fontId="0" fillId="0" borderId="0" xfId="43" applyFont="1" applyFill="1" applyAlignment="1">
      <alignment vertical="center" shrinkToFit="1"/>
    </xf>
    <xf numFmtId="0" fontId="13" fillId="0" borderId="0" xfId="43" applyFont="1" applyFill="1">
      <alignment vertical="center"/>
    </xf>
    <xf numFmtId="0" fontId="14" fillId="0" borderId="0" xfId="43" applyFont="1" applyFill="1">
      <alignment vertical="center"/>
    </xf>
    <xf numFmtId="0" fontId="14" fillId="0" borderId="0" xfId="43" applyFont="1" applyFill="1" applyBorder="1">
      <alignment vertical="center"/>
    </xf>
    <xf numFmtId="0" fontId="14" fillId="0" borderId="0" xfId="43" applyFont="1" applyFill="1" applyAlignment="1">
      <alignment horizontal="left" vertical="center"/>
    </xf>
    <xf numFmtId="49" fontId="14" fillId="0" borderId="0" xfId="43" applyNumberFormat="1" applyFont="1" applyFill="1" applyBorder="1">
      <alignment vertical="center"/>
    </xf>
    <xf numFmtId="49" fontId="14" fillId="0" borderId="61" xfId="43" applyNumberFormat="1" applyFont="1" applyFill="1" applyBorder="1">
      <alignment vertical="center"/>
    </xf>
    <xf numFmtId="49" fontId="0" fillId="0" borderId="0" xfId="43" applyNumberFormat="1" applyFont="1" applyFill="1">
      <alignment vertical="center"/>
    </xf>
    <xf numFmtId="0" fontId="14" fillId="0" borderId="17" xfId="43" applyFont="1" applyFill="1" applyBorder="1" applyAlignment="1">
      <alignment horizontal="left" vertical="center"/>
    </xf>
    <xf numFmtId="49" fontId="0" fillId="0" borderId="17" xfId="43" applyNumberFormat="1" applyFont="1" applyFill="1" applyBorder="1" applyAlignment="1">
      <alignment horizontal="center" vertical="center"/>
    </xf>
    <xf numFmtId="0" fontId="0" fillId="0" borderId="17" xfId="43" applyFont="1" applyFill="1" applyBorder="1" applyAlignment="1">
      <alignment horizontal="center" vertical="center"/>
    </xf>
    <xf numFmtId="49" fontId="14" fillId="0" borderId="17" xfId="43" applyNumberFormat="1" applyFont="1" applyFill="1" applyBorder="1">
      <alignment vertical="center"/>
    </xf>
    <xf numFmtId="0" fontId="14" fillId="0" borderId="17" xfId="43" applyFont="1" applyFill="1" applyBorder="1">
      <alignment vertical="center"/>
    </xf>
    <xf numFmtId="0" fontId="0" fillId="0" borderId="17" xfId="43" applyFont="1" applyFill="1" applyBorder="1" applyAlignment="1">
      <alignment vertical="center" shrinkToFit="1"/>
    </xf>
    <xf numFmtId="0" fontId="14" fillId="0" borderId="17" xfId="43" applyFont="1" applyFill="1" applyBorder="1" applyAlignment="1">
      <alignment vertical="center"/>
    </xf>
    <xf numFmtId="0" fontId="0" fillId="0" borderId="17" xfId="43" applyFont="1" applyFill="1" applyBorder="1">
      <alignment vertical="center"/>
    </xf>
    <xf numFmtId="0" fontId="13" fillId="0" borderId="17" xfId="43" applyFont="1" applyFill="1" applyBorder="1" applyAlignment="1">
      <alignment horizontal="left" vertical="center" wrapText="1"/>
    </xf>
    <xf numFmtId="0" fontId="13" fillId="0" borderId="17" xfId="43" applyFont="1" applyFill="1" applyBorder="1" applyAlignment="1">
      <alignment horizontal="center" vertical="center" wrapText="1"/>
    </xf>
    <xf numFmtId="49" fontId="22" fillId="0" borderId="0" xfId="43" applyNumberFormat="1" applyFont="1" applyFill="1">
      <alignment vertical="center"/>
    </xf>
    <xf numFmtId="0" fontId="13" fillId="0" borderId="0" xfId="43" applyFont="1" applyFill="1" applyAlignment="1">
      <alignment horizontal="center" vertical="center"/>
    </xf>
    <xf numFmtId="0" fontId="22" fillId="0" borderId="0" xfId="43" applyFont="1" applyFill="1">
      <alignment vertical="center"/>
    </xf>
    <xf numFmtId="0" fontId="0" fillId="0" borderId="62" xfId="0" applyFont="1" applyFill="1" applyBorder="1" applyAlignment="1"/>
    <xf numFmtId="0" fontId="0" fillId="0" borderId="63" xfId="0" applyFont="1" applyFill="1" applyBorder="1" applyAlignment="1"/>
    <xf numFmtId="0" fontId="0" fillId="0" borderId="64" xfId="0" applyFont="1" applyFill="1" applyBorder="1" applyAlignment="1"/>
    <xf numFmtId="0" fontId="0" fillId="0" borderId="65" xfId="0" applyFont="1" applyFill="1" applyBorder="1" applyAlignment="1"/>
    <xf numFmtId="0" fontId="0" fillId="0" borderId="66" xfId="0" applyFont="1" applyFill="1" applyBorder="1" applyAlignment="1"/>
    <xf numFmtId="0" fontId="0" fillId="0" borderId="67" xfId="0" applyFont="1" applyFill="1" applyBorder="1" applyAlignment="1"/>
    <xf numFmtId="0" fontId="0" fillId="0" borderId="68" xfId="0" applyFont="1" applyFill="1" applyBorder="1" applyAlignment="1"/>
    <xf numFmtId="0" fontId="0" fillId="0" borderId="69" xfId="0" applyFont="1" applyFill="1" applyBorder="1" applyAlignment="1"/>
    <xf numFmtId="0" fontId="0" fillId="0" borderId="0" xfId="43" applyFont="1" applyFill="1" applyBorder="1">
      <alignment vertical="center"/>
    </xf>
    <xf numFmtId="0" fontId="4" fillId="0" borderId="17" xfId="43" applyFont="1" applyFill="1" applyBorder="1">
      <alignment vertical="center"/>
    </xf>
    <xf numFmtId="0" fontId="3" fillId="0" borderId="0" xfId="0" applyFont="1" applyFill="1" applyAlignment="1"/>
    <xf numFmtId="0" fontId="0"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0" fillId="0" borderId="0" xfId="0" applyFont="1" applyBorder="1" applyAlignment="1">
      <alignment vertical="center" wrapText="1"/>
    </xf>
    <xf numFmtId="49" fontId="46" fillId="0" borderId="0" xfId="0" applyNumberFormat="1" applyFont="1" applyFill="1" applyAlignment="1">
      <alignment vertical="center"/>
    </xf>
    <xf numFmtId="0" fontId="15" fillId="0" borderId="16" xfId="0" applyFont="1" applyFill="1" applyBorder="1" applyAlignment="1">
      <alignment horizontal="right" vertical="top" shrinkToFit="1"/>
    </xf>
    <xf numFmtId="0" fontId="0" fillId="0" borderId="20" xfId="0" applyFont="1" applyFill="1" applyBorder="1" applyAlignment="1">
      <alignment horizontal="center" vertical="center" shrinkToFit="1"/>
    </xf>
    <xf numFmtId="0" fontId="13" fillId="0" borderId="100"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Fill="1" applyBorder="1" applyAlignment="1">
      <alignment horizontal="center" vertical="center"/>
    </xf>
    <xf numFmtId="0" fontId="14" fillId="0" borderId="100" xfId="0" applyFont="1" applyFill="1" applyBorder="1" applyAlignment="1">
      <alignment horizontal="center" vertical="center"/>
    </xf>
    <xf numFmtId="0" fontId="0" fillId="0" borderId="100" xfId="0" applyFont="1" applyFill="1" applyBorder="1" applyAlignment="1">
      <alignment horizontal="center" vertical="center" shrinkToFit="1"/>
    </xf>
    <xf numFmtId="0" fontId="0" fillId="0" borderId="2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2" xfId="0" applyFont="1" applyFill="1" applyBorder="1" applyAlignment="1">
      <alignment horizontal="center" vertical="center" shrinkToFit="1"/>
    </xf>
    <xf numFmtId="0" fontId="0" fillId="0" borderId="4" xfId="0" applyFont="1" applyFill="1" applyBorder="1" applyAlignment="1">
      <alignment horizontal="center" vertical="center"/>
    </xf>
    <xf numFmtId="0" fontId="0" fillId="0" borderId="100" xfId="0" applyFont="1" applyFill="1" applyBorder="1" applyAlignment="1">
      <alignment horizontal="center" vertical="center" wrapText="1"/>
    </xf>
    <xf numFmtId="0" fontId="0" fillId="0" borderId="17" xfId="0" applyFont="1" applyFill="1" applyBorder="1" applyAlignment="1">
      <alignment shrinkToFit="1"/>
    </xf>
    <xf numFmtId="0" fontId="0" fillId="0" borderId="18" xfId="0" applyFont="1" applyFill="1" applyBorder="1" applyAlignment="1">
      <alignment shrinkToFit="1"/>
    </xf>
    <xf numFmtId="0" fontId="0" fillId="0" borderId="92"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02" xfId="0" applyFont="1" applyFill="1" applyBorder="1" applyAlignment="1">
      <alignment horizontal="center" vertical="center"/>
    </xf>
    <xf numFmtId="0" fontId="13" fillId="0" borderId="17" xfId="0" applyFont="1" applyFill="1" applyBorder="1" applyAlignment="1">
      <alignment vertical="center"/>
    </xf>
    <xf numFmtId="0" fontId="0" fillId="0" borderId="100" xfId="0" applyFont="1" applyFill="1" applyBorder="1" applyAlignment="1">
      <alignment horizontal="center"/>
    </xf>
    <xf numFmtId="0" fontId="0" fillId="0" borderId="100" xfId="0" applyFont="1" applyFill="1" applyBorder="1" applyAlignment="1"/>
    <xf numFmtId="0" fontId="47" fillId="0" borderId="0" xfId="0" applyFont="1" applyFill="1" applyBorder="1" applyAlignment="1">
      <alignment horizontal="left" vertical="center"/>
    </xf>
    <xf numFmtId="49" fontId="21" fillId="0" borderId="0" xfId="0" applyNumberFormat="1" applyFont="1" applyFill="1" applyBorder="1" applyAlignment="1">
      <alignment vertical="center"/>
    </xf>
    <xf numFmtId="0" fontId="13" fillId="0" borderId="1" xfId="44" applyFont="1" applyFill="1" applyBorder="1" applyAlignment="1">
      <alignment vertical="center"/>
    </xf>
    <xf numFmtId="0" fontId="12" fillId="0" borderId="0" xfId="44" applyFont="1" applyFill="1" applyAlignment="1">
      <alignment horizontal="center" vertical="center"/>
    </xf>
    <xf numFmtId="0" fontId="12" fillId="0" borderId="0" xfId="44" applyFont="1" applyFill="1">
      <alignment vertical="center"/>
    </xf>
    <xf numFmtId="0" fontId="7" fillId="0" borderId="0" xfId="0" applyFont="1" applyFill="1" applyAlignment="1"/>
    <xf numFmtId="49" fontId="7" fillId="0" borderId="0" xfId="0" applyNumberFormat="1" applyFont="1" applyFill="1" applyAlignment="1">
      <alignment horizontal="right" vertical="center"/>
    </xf>
    <xf numFmtId="57" fontId="0" fillId="0" borderId="0" xfId="0" applyNumberFormat="1" applyFont="1" applyFill="1" applyAlignment="1">
      <alignment vertical="center"/>
    </xf>
    <xf numFmtId="0" fontId="20" fillId="0" borderId="0" xfId="0" applyFont="1" applyFill="1" applyAlignment="1">
      <alignment vertical="center"/>
    </xf>
    <xf numFmtId="0" fontId="0" fillId="33" borderId="100" xfId="0" applyFont="1" applyFill="1" applyBorder="1" applyAlignment="1">
      <alignment horizontal="center" vertical="center" shrinkToFit="1"/>
    </xf>
    <xf numFmtId="0" fontId="0" fillId="0" borderId="89" xfId="0" applyFont="1" applyFill="1" applyBorder="1" applyAlignment="1">
      <alignment horizontal="left" vertical="center" shrinkToFit="1"/>
    </xf>
    <xf numFmtId="0" fontId="0" fillId="0" borderId="89" xfId="0" applyFont="1" applyFill="1" applyBorder="1" applyAlignment="1">
      <alignment vertical="center" shrinkToFit="1"/>
    </xf>
    <xf numFmtId="0" fontId="0" fillId="0" borderId="92" xfId="0" applyFont="1" applyFill="1" applyBorder="1" applyAlignment="1">
      <alignment horizontal="left" vertical="center" shrinkToFit="1"/>
    </xf>
    <xf numFmtId="0" fontId="0" fillId="0" borderId="92" xfId="0" applyFont="1" applyFill="1" applyBorder="1" applyAlignment="1">
      <alignment vertical="center" shrinkToFit="1"/>
    </xf>
    <xf numFmtId="0" fontId="0" fillId="0" borderId="98" xfId="0" applyFont="1" applyFill="1" applyBorder="1" applyAlignment="1">
      <alignment horizontal="left" vertical="center" shrinkToFit="1"/>
    </xf>
    <xf numFmtId="0" fontId="0" fillId="0" borderId="98" xfId="0" applyFont="1" applyFill="1" applyBorder="1" applyAlignment="1">
      <alignment vertical="center" shrinkToFit="1"/>
    </xf>
    <xf numFmtId="0" fontId="0" fillId="0" borderId="100" xfId="0" applyFont="1" applyFill="1" applyBorder="1" applyAlignment="1">
      <alignment horizontal="left" vertical="center" shrinkToFit="1"/>
    </xf>
    <xf numFmtId="0" fontId="0" fillId="0" borderId="101" xfId="0" applyFont="1" applyFill="1" applyBorder="1" applyAlignment="1">
      <alignment horizontal="left" vertical="center" shrinkToFit="1"/>
    </xf>
    <xf numFmtId="0" fontId="14" fillId="0" borderId="0" xfId="0" applyFont="1" applyAlignment="1"/>
    <xf numFmtId="0" fontId="14" fillId="0" borderId="0" xfId="0" applyFont="1" applyAlignment="1">
      <alignment vertical="center"/>
    </xf>
    <xf numFmtId="0" fontId="14" fillId="0" borderId="0" xfId="0" applyFont="1" applyAlignment="1">
      <alignment horizontal="right" vertical="center"/>
    </xf>
    <xf numFmtId="0" fontId="14" fillId="0" borderId="0" xfId="0" applyFont="1" applyAlignment="1">
      <alignment horizontal="center" vertical="center"/>
    </xf>
    <xf numFmtId="0" fontId="14" fillId="0" borderId="0" xfId="0" applyFont="1" applyBorder="1" applyAlignment="1">
      <alignment horizontal="right" vertical="center"/>
    </xf>
    <xf numFmtId="0" fontId="14" fillId="0" borderId="20" xfId="0" applyFont="1" applyBorder="1" applyAlignment="1">
      <alignment vertical="center"/>
    </xf>
    <xf numFmtId="0" fontId="14" fillId="0" borderId="0" xfId="0" applyFont="1" applyBorder="1" applyAlignment="1">
      <alignment vertical="center"/>
    </xf>
    <xf numFmtId="0" fontId="14" fillId="0" borderId="21" xfId="0" applyFont="1" applyBorder="1" applyAlignment="1">
      <alignment horizontal="left" vertical="center"/>
    </xf>
    <xf numFmtId="49" fontId="14" fillId="0" borderId="0" xfId="0" applyNumberFormat="1" applyFont="1" applyFill="1" applyAlignment="1">
      <alignment vertical="center"/>
    </xf>
    <xf numFmtId="0" fontId="50" fillId="0" borderId="0" xfId="43" applyFont="1" applyFill="1" applyBorder="1" applyAlignment="1">
      <alignment horizontal="center" vertical="center"/>
    </xf>
    <xf numFmtId="0" fontId="14" fillId="0" borderId="0" xfId="43" applyFont="1" applyFill="1" applyBorder="1" applyAlignment="1">
      <alignment vertical="center"/>
    </xf>
    <xf numFmtId="0" fontId="51" fillId="0" borderId="0" xfId="43" applyFont="1" applyFill="1" applyBorder="1" applyAlignment="1">
      <alignment horizontal="center" vertical="center"/>
    </xf>
    <xf numFmtId="0" fontId="14" fillId="0" borderId="109" xfId="43" applyFont="1" applyFill="1" applyBorder="1" applyAlignment="1">
      <alignment horizontal="center" vertical="center"/>
    </xf>
    <xf numFmtId="38" fontId="14" fillId="0" borderId="0" xfId="33" applyFont="1" applyFill="1" applyBorder="1" applyAlignment="1" applyProtection="1">
      <alignment vertical="center"/>
    </xf>
    <xf numFmtId="0" fontId="52" fillId="0" borderId="0" xfId="42" applyFont="1" applyFill="1" applyBorder="1" applyAlignment="1">
      <alignment vertical="center"/>
    </xf>
    <xf numFmtId="0" fontId="52" fillId="0" borderId="0" xfId="42" applyFont="1" applyFill="1" applyBorder="1" applyAlignment="1">
      <alignment horizontal="center" vertical="center"/>
    </xf>
    <xf numFmtId="176" fontId="14" fillId="0" borderId="0" xfId="43" applyNumberFormat="1" applyFont="1" applyFill="1" applyBorder="1" applyAlignment="1">
      <alignment horizontal="right" vertical="center"/>
    </xf>
    <xf numFmtId="49" fontId="14" fillId="0" borderId="60" xfId="43" applyNumberFormat="1" applyFont="1" applyFill="1" applyBorder="1">
      <alignment vertical="center"/>
    </xf>
    <xf numFmtId="0" fontId="14" fillId="0" borderId="0" xfId="43" applyFont="1" applyFill="1" applyAlignment="1">
      <alignment horizontal="center" vertical="center"/>
    </xf>
    <xf numFmtId="0" fontId="14" fillId="0" borderId="5" xfId="0" applyFont="1" applyFill="1" applyBorder="1" applyAlignment="1">
      <alignment vertical="center"/>
    </xf>
    <xf numFmtId="0" fontId="14" fillId="0" borderId="17" xfId="0" applyFont="1" applyFill="1" applyBorder="1" applyAlignment="1">
      <alignment horizontal="center" vertical="center"/>
    </xf>
    <xf numFmtId="0" fontId="0" fillId="0" borderId="2" xfId="0" applyFont="1" applyFill="1" applyBorder="1" applyAlignment="1">
      <alignment horizontal="center" vertical="center"/>
    </xf>
    <xf numFmtId="0" fontId="13" fillId="0" borderId="0" xfId="0" applyFont="1" applyFill="1" applyBorder="1" applyAlignment="1">
      <alignment vertical="center"/>
    </xf>
    <xf numFmtId="49" fontId="53" fillId="0" borderId="1" xfId="0" applyNumberFormat="1" applyFont="1" applyFill="1" applyBorder="1" applyAlignment="1">
      <alignment vertical="center"/>
    </xf>
    <xf numFmtId="49" fontId="53" fillId="0" borderId="0" xfId="0" applyNumberFormat="1" applyFont="1" applyFill="1" applyBorder="1" applyAlignment="1">
      <alignment vertical="center"/>
    </xf>
    <xf numFmtId="0" fontId="54" fillId="0" borderId="1" xfId="0" applyFont="1" applyBorder="1" applyAlignment="1">
      <alignment vertical="center"/>
    </xf>
    <xf numFmtId="0" fontId="13" fillId="0" borderId="100" xfId="0" applyFont="1" applyFill="1" applyBorder="1" applyAlignment="1">
      <alignment horizontal="center" vertical="center" shrinkToFit="1"/>
    </xf>
    <xf numFmtId="0" fontId="0" fillId="0" borderId="101" xfId="0" applyFont="1" applyFill="1" applyBorder="1" applyAlignment="1">
      <alignment horizontal="center" vertical="center" shrinkToFit="1"/>
    </xf>
    <xf numFmtId="0" fontId="14" fillId="0" borderId="10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92" xfId="0" applyFont="1" applyFill="1" applyBorder="1" applyAlignment="1">
      <alignment horizontal="center" vertical="center" shrinkToFit="1"/>
    </xf>
    <xf numFmtId="0" fontId="0" fillId="0" borderId="102" xfId="0" applyFont="1" applyFill="1" applyBorder="1" applyAlignment="1">
      <alignment horizontal="center" vertical="center" shrinkToFit="1"/>
    </xf>
    <xf numFmtId="0" fontId="0" fillId="0" borderId="3" xfId="0" applyFont="1" applyFill="1" applyBorder="1" applyAlignment="1">
      <alignment shrinkToFit="1"/>
    </xf>
    <xf numFmtId="0" fontId="0" fillId="0" borderId="2" xfId="0" applyFont="1" applyFill="1" applyBorder="1" applyAlignment="1">
      <alignment shrinkToFit="1"/>
    </xf>
    <xf numFmtId="0" fontId="0" fillId="0" borderId="100" xfId="0" applyFont="1" applyFill="1" applyBorder="1" applyAlignment="1">
      <alignment shrinkToFit="1"/>
    </xf>
    <xf numFmtId="0" fontId="54" fillId="0" borderId="0" xfId="0" applyFont="1" applyBorder="1" applyAlignment="1">
      <alignment vertical="center"/>
    </xf>
    <xf numFmtId="0" fontId="13" fillId="0" borderId="17" xfId="44" applyFont="1" applyFill="1" applyBorder="1" applyAlignment="1">
      <alignment vertical="center" shrinkToFit="1"/>
    </xf>
    <xf numFmtId="0" fontId="13" fillId="0" borderId="3" xfId="44" applyFont="1" applyFill="1" applyBorder="1" applyAlignment="1">
      <alignment vertical="center" shrinkToFit="1"/>
    </xf>
    <xf numFmtId="49" fontId="54" fillId="0" borderId="0" xfId="0" applyNumberFormat="1" applyFont="1" applyFill="1" applyAlignment="1">
      <alignment vertical="center"/>
    </xf>
    <xf numFmtId="0" fontId="14" fillId="0" borderId="77" xfId="0" applyFont="1" applyBorder="1" applyAlignment="1">
      <alignment vertical="center"/>
    </xf>
    <xf numFmtId="0" fontId="14" fillId="0" borderId="77" xfId="0" applyFont="1" applyBorder="1" applyAlignment="1">
      <alignment horizontal="right" vertical="center"/>
    </xf>
    <xf numFmtId="0" fontId="14" fillId="0" borderId="77" xfId="0" applyFont="1" applyBorder="1" applyAlignment="1"/>
    <xf numFmtId="0" fontId="14" fillId="0" borderId="77" xfId="0" applyFont="1" applyBorder="1" applyAlignment="1">
      <alignment horizontal="center" vertical="center"/>
    </xf>
    <xf numFmtId="0" fontId="14" fillId="0" borderId="67" xfId="0" applyFont="1" applyBorder="1" applyAlignment="1"/>
    <xf numFmtId="0" fontId="14" fillId="0" borderId="67" xfId="0" applyFont="1" applyBorder="1" applyAlignment="1">
      <alignment horizontal="center" vertical="center"/>
    </xf>
    <xf numFmtId="0" fontId="14" fillId="0" borderId="67" xfId="0" applyFont="1" applyBorder="1" applyAlignment="1">
      <alignment vertical="center"/>
    </xf>
    <xf numFmtId="0" fontId="14" fillId="0" borderId="0" xfId="0" applyFont="1" applyBorder="1" applyAlignment="1">
      <alignment vertical="center" shrinkToFit="1"/>
    </xf>
    <xf numFmtId="0" fontId="14" fillId="0" borderId="0" xfId="0" applyFont="1" applyBorder="1" applyAlignment="1"/>
    <xf numFmtId="0" fontId="14" fillId="0" borderId="1" xfId="0" applyFont="1" applyBorder="1" applyAlignment="1">
      <alignment horizontal="left" vertical="center"/>
    </xf>
    <xf numFmtId="0" fontId="57" fillId="0" borderId="0" xfId="0" applyFont="1" applyFill="1" applyAlignment="1">
      <alignment vertical="center"/>
    </xf>
    <xf numFmtId="49" fontId="7" fillId="0" borderId="0" xfId="0" applyNumberFormat="1" applyFont="1" applyFill="1" applyAlignment="1">
      <alignment vertical="center"/>
    </xf>
    <xf numFmtId="49" fontId="53" fillId="0" borderId="0" xfId="0" applyNumberFormat="1" applyFont="1" applyFill="1" applyAlignment="1">
      <alignment vertical="center"/>
    </xf>
    <xf numFmtId="0" fontId="58" fillId="0" borderId="0" xfId="0" applyFont="1" applyFill="1" applyBorder="1" applyAlignment="1">
      <alignment vertical="center"/>
    </xf>
    <xf numFmtId="0" fontId="58" fillId="0" borderId="0" xfId="0" applyFont="1" applyBorder="1" applyAlignment="1">
      <alignment vertical="center"/>
    </xf>
    <xf numFmtId="0" fontId="59" fillId="0" borderId="0" xfId="0" applyFont="1" applyBorder="1" applyAlignment="1">
      <alignment vertical="center"/>
    </xf>
    <xf numFmtId="0" fontId="59" fillId="0" borderId="0" xfId="0" applyFont="1" applyFill="1" applyBorder="1" applyAlignment="1">
      <alignment vertical="center"/>
    </xf>
    <xf numFmtId="0" fontId="14" fillId="0" borderId="1" xfId="0" applyFont="1" applyBorder="1" applyAlignment="1">
      <alignment horizontal="center" vertical="center"/>
    </xf>
    <xf numFmtId="0" fontId="0" fillId="33" borderId="100" xfId="0" applyFont="1" applyFill="1" applyBorder="1" applyAlignment="1">
      <alignment horizontal="center" vertical="center"/>
    </xf>
    <xf numFmtId="0" fontId="14" fillId="0" borderId="129" xfId="0" applyFont="1" applyBorder="1" applyAlignment="1">
      <alignment vertical="center"/>
    </xf>
    <xf numFmtId="49" fontId="60" fillId="0" borderId="0" xfId="0" applyNumberFormat="1" applyFont="1" applyFill="1" applyAlignment="1">
      <alignment vertical="center"/>
    </xf>
    <xf numFmtId="0" fontId="61" fillId="0" borderId="0" xfId="0" applyFont="1" applyAlignment="1"/>
    <xf numFmtId="0" fontId="61" fillId="0" borderId="20" xfId="0" applyFont="1" applyBorder="1" applyAlignment="1">
      <alignment vertical="center"/>
    </xf>
    <xf numFmtId="0" fontId="61" fillId="0" borderId="0" xfId="0" applyFont="1" applyBorder="1" applyAlignment="1">
      <alignment vertical="center"/>
    </xf>
    <xf numFmtId="0" fontId="61" fillId="0" borderId="0" xfId="0" applyFont="1" applyBorder="1" applyAlignment="1">
      <alignment horizontal="center" vertical="center"/>
    </xf>
    <xf numFmtId="0" fontId="61" fillId="0" borderId="21" xfId="0" applyFont="1" applyBorder="1" applyAlignment="1">
      <alignment horizontal="center" vertical="center"/>
    </xf>
    <xf numFmtId="0" fontId="61" fillId="0" borderId="0" xfId="0" applyFont="1" applyAlignment="1">
      <alignment vertical="center"/>
    </xf>
    <xf numFmtId="0" fontId="61" fillId="0" borderId="0" xfId="0" applyFont="1" applyBorder="1" applyAlignment="1">
      <alignment vertical="center" shrinkToFit="1"/>
    </xf>
    <xf numFmtId="0" fontId="61" fillId="0" borderId="21" xfId="0" applyFont="1" applyBorder="1" applyAlignment="1">
      <alignment vertical="center" shrinkToFit="1"/>
    </xf>
    <xf numFmtId="49" fontId="62" fillId="0" borderId="0" xfId="0" applyNumberFormat="1" applyFont="1" applyFill="1" applyAlignment="1">
      <alignment vertical="center"/>
    </xf>
    <xf numFmtId="0" fontId="61" fillId="0" borderId="0" xfId="0" applyFont="1" applyFill="1" applyAlignment="1">
      <alignment horizontal="left" vertical="center"/>
    </xf>
    <xf numFmtId="0" fontId="63" fillId="0" borderId="0" xfId="0" applyFont="1" applyFill="1" applyAlignment="1">
      <alignment vertical="center"/>
    </xf>
    <xf numFmtId="0" fontId="61" fillId="0" borderId="0" xfId="0" applyFont="1" applyFill="1" applyAlignment="1">
      <alignment vertical="center"/>
    </xf>
    <xf numFmtId="0" fontId="61" fillId="0" borderId="7" xfId="0" applyFont="1" applyBorder="1" applyAlignment="1">
      <alignment vertical="center"/>
    </xf>
    <xf numFmtId="49" fontId="65" fillId="0" borderId="0" xfId="0" applyNumberFormat="1" applyFont="1" applyFill="1" applyAlignment="1">
      <alignment vertical="center"/>
    </xf>
    <xf numFmtId="0" fontId="63" fillId="0" borderId="0" xfId="0" applyFont="1" applyAlignment="1"/>
    <xf numFmtId="0" fontId="63" fillId="0" borderId="107" xfId="0" applyFont="1" applyFill="1" applyBorder="1" applyAlignment="1">
      <alignment vertical="center" shrinkToFit="1"/>
    </xf>
    <xf numFmtId="0" fontId="68" fillId="0" borderId="107" xfId="0" applyFont="1" applyFill="1" applyBorder="1" applyAlignment="1">
      <alignment vertical="center" wrapText="1" shrinkToFit="1"/>
    </xf>
    <xf numFmtId="0" fontId="0" fillId="0" borderId="100" xfId="0" applyFont="1" applyFill="1" applyBorder="1" applyAlignment="1">
      <alignment vertical="center" shrinkToFit="1"/>
    </xf>
    <xf numFmtId="0" fontId="63" fillId="0" borderId="0" xfId="0" applyFont="1" applyFill="1" applyAlignment="1">
      <alignment horizontal="right" vertical="center"/>
    </xf>
    <xf numFmtId="0" fontId="63" fillId="0" borderId="0" xfId="0" applyFont="1" applyFill="1" applyAlignment="1"/>
    <xf numFmtId="0" fontId="63" fillId="0" borderId="21" xfId="0" applyFont="1" applyFill="1" applyBorder="1" applyAlignment="1">
      <alignment vertical="center"/>
    </xf>
    <xf numFmtId="0" fontId="0" fillId="0" borderId="0" xfId="0" applyFont="1" applyFill="1" applyBorder="1" applyAlignment="1">
      <alignment horizontal="left" vertical="center"/>
    </xf>
    <xf numFmtId="0" fontId="10" fillId="0" borderId="2" xfId="0" applyFont="1" applyFill="1" applyBorder="1" applyAlignment="1">
      <alignment horizontal="right" vertical="center"/>
    </xf>
    <xf numFmtId="0" fontId="11" fillId="0" borderId="2" xfId="0" applyFont="1" applyFill="1" applyBorder="1" applyAlignment="1">
      <alignment horizontal="center"/>
    </xf>
    <xf numFmtId="0" fontId="13" fillId="0" borderId="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8"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13" fillId="0" borderId="2" xfId="0" applyFont="1" applyFill="1" applyBorder="1" applyAlignment="1">
      <alignment horizontal="center" vertical="center"/>
    </xf>
    <xf numFmtId="0" fontId="13" fillId="0" borderId="17" xfId="44" applyFont="1" applyFill="1" applyBorder="1" applyAlignment="1">
      <alignment horizontal="center" vertical="center"/>
    </xf>
    <xf numFmtId="0" fontId="13" fillId="0" borderId="4" xfId="0" applyFont="1" applyFill="1" applyBorder="1" applyAlignment="1">
      <alignment horizontal="center" vertical="center"/>
    </xf>
    <xf numFmtId="0" fontId="13" fillId="0" borderId="8"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7" xfId="0" applyFont="1" applyFill="1" applyBorder="1" applyAlignment="1">
      <alignment horizontal="center" vertical="center"/>
    </xf>
    <xf numFmtId="49" fontId="0" fillId="0" borderId="2" xfId="0" applyNumberFormat="1" applyFont="1" applyFill="1" applyBorder="1" applyAlignment="1">
      <alignment horizontal="right" vertical="center"/>
    </xf>
    <xf numFmtId="0" fontId="0" fillId="0" borderId="3" xfId="0" applyFont="1" applyFill="1" applyBorder="1" applyAlignment="1">
      <alignment horizontal="center" vertical="center"/>
    </xf>
    <xf numFmtId="0" fontId="6" fillId="0" borderId="0" xfId="0" applyFont="1" applyFill="1" applyBorder="1" applyAlignment="1">
      <alignment horizontal="left" vertical="center"/>
    </xf>
    <xf numFmtId="0" fontId="0" fillId="0" borderId="17"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0" xfId="0" applyFont="1" applyFill="1" applyAlignment="1">
      <alignment horizontal="right" vertical="center"/>
    </xf>
    <xf numFmtId="0" fontId="0" fillId="0" borderId="0"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6" fillId="0" borderId="0" xfId="0" applyFont="1" applyFill="1" applyBorder="1" applyAlignment="1">
      <alignment horizontal="left" vertical="center"/>
    </xf>
    <xf numFmtId="0" fontId="14" fillId="0" borderId="0" xfId="0" applyFont="1" applyBorder="1" applyAlignment="1">
      <alignment horizontal="center" vertical="center"/>
    </xf>
    <xf numFmtId="0" fontId="14" fillId="0" borderId="21" xfId="0" applyFont="1" applyBorder="1" applyAlignment="1">
      <alignment horizontal="center" vertical="center"/>
    </xf>
    <xf numFmtId="0" fontId="0" fillId="0" borderId="0" xfId="0" applyFont="1" applyFill="1" applyBorder="1" applyAlignment="1">
      <alignment horizontal="right" vertical="center"/>
    </xf>
    <xf numFmtId="0" fontId="7" fillId="0" borderId="17" xfId="0" applyFont="1" applyFill="1" applyBorder="1" applyAlignment="1">
      <alignment horizontal="distributed" vertical="center"/>
    </xf>
    <xf numFmtId="0" fontId="10" fillId="0" borderId="2" xfId="0" applyFont="1" applyFill="1" applyBorder="1" applyAlignment="1">
      <alignment horizontal="center" vertical="center"/>
    </xf>
    <xf numFmtId="0" fontId="70" fillId="0" borderId="2" xfId="0" applyFont="1" applyFill="1" applyBorder="1" applyAlignment="1">
      <alignment horizontal="center" vertical="center" wrapText="1"/>
    </xf>
    <xf numFmtId="0" fontId="71" fillId="0" borderId="0" xfId="0" applyFont="1" applyFill="1" applyAlignment="1">
      <alignment vertical="center"/>
    </xf>
    <xf numFmtId="0" fontId="54" fillId="0" borderId="0" xfId="0" applyFont="1" applyFill="1" applyBorder="1" applyAlignment="1">
      <alignment vertical="center"/>
    </xf>
    <xf numFmtId="0" fontId="13" fillId="35" borderId="0" xfId="46" applyFont="1" applyFill="1">
      <alignment vertical="center"/>
    </xf>
    <xf numFmtId="0" fontId="0" fillId="35" borderId="0" xfId="0" applyFont="1" applyFill="1" applyAlignment="1"/>
    <xf numFmtId="0" fontId="13" fillId="35" borderId="0" xfId="0" applyFont="1" applyFill="1" applyAlignment="1">
      <alignment vertical="center" shrinkToFit="1"/>
    </xf>
    <xf numFmtId="0" fontId="63" fillId="0" borderId="0" xfId="46" applyFont="1" applyAlignment="1">
      <alignment horizontal="right" vertical="center"/>
    </xf>
    <xf numFmtId="0" fontId="57" fillId="0" borderId="16" xfId="0" applyFont="1" applyBorder="1" applyAlignment="1">
      <alignment horizontal="center" vertical="center"/>
    </xf>
    <xf numFmtId="0" fontId="57" fillId="0" borderId="18" xfId="0" applyFont="1" applyBorder="1" applyAlignment="1">
      <alignment horizontal="center" vertical="center"/>
    </xf>
    <xf numFmtId="0" fontId="57" fillId="0" borderId="19" xfId="0" applyFont="1" applyBorder="1" applyAlignment="1">
      <alignment vertical="center"/>
    </xf>
    <xf numFmtId="0" fontId="17" fillId="0" borderId="19" xfId="0" applyFont="1" applyBorder="1" applyAlignment="1">
      <alignment horizontal="center" vertical="center"/>
    </xf>
    <xf numFmtId="0" fontId="7" fillId="0" borderId="2" xfId="0" applyFont="1" applyBorder="1" applyAlignment="1">
      <alignment horizontal="center" vertical="center"/>
    </xf>
    <xf numFmtId="0" fontId="7" fillId="0" borderId="130" xfId="0" applyFont="1" applyBorder="1" applyAlignment="1">
      <alignment horizontal="center" vertical="center"/>
    </xf>
    <xf numFmtId="0" fontId="16" fillId="36" borderId="17" xfId="0" applyFont="1" applyFill="1" applyBorder="1" applyAlignment="1">
      <alignment horizontal="center" vertical="center"/>
    </xf>
    <xf numFmtId="0" fontId="7" fillId="36" borderId="17" xfId="0" applyFont="1" applyFill="1" applyBorder="1" applyAlignment="1">
      <alignment vertical="center"/>
    </xf>
    <xf numFmtId="0" fontId="7" fillId="36" borderId="2" xfId="0" applyFont="1" applyFill="1" applyBorder="1" applyAlignment="1">
      <alignment horizontal="center" vertical="center"/>
    </xf>
    <xf numFmtId="0" fontId="7" fillId="36" borderId="16" xfId="0" applyFont="1" applyFill="1" applyBorder="1" applyAlignment="1">
      <alignment vertical="center"/>
    </xf>
    <xf numFmtId="0" fontId="7" fillId="36" borderId="57" xfId="0" applyFont="1" applyFill="1" applyBorder="1" applyAlignment="1">
      <alignment horizontal="center" vertical="center"/>
    </xf>
    <xf numFmtId="0" fontId="7" fillId="36" borderId="119" xfId="0" applyFont="1" applyFill="1" applyBorder="1" applyAlignment="1">
      <alignment vertical="center"/>
    </xf>
    <xf numFmtId="0" fontId="7" fillId="33" borderId="36" xfId="0" applyFont="1" applyFill="1" applyBorder="1" applyAlignment="1">
      <alignment vertical="center"/>
    </xf>
    <xf numFmtId="0" fontId="7" fillId="33" borderId="37" xfId="0" applyFont="1" applyFill="1" applyBorder="1" applyAlignment="1">
      <alignment vertical="center"/>
    </xf>
    <xf numFmtId="0" fontId="7" fillId="33" borderId="131" xfId="0" applyFont="1" applyFill="1" applyBorder="1" applyAlignment="1">
      <alignment horizontal="center" vertical="center"/>
    </xf>
    <xf numFmtId="0" fontId="7" fillId="33" borderId="120" xfId="0" applyFont="1" applyFill="1" applyBorder="1" applyAlignment="1">
      <alignment vertical="center"/>
    </xf>
    <xf numFmtId="0" fontId="16"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0" fontId="74" fillId="0" borderId="0" xfId="0" applyFont="1" applyFill="1" applyBorder="1" applyAlignment="1">
      <alignment vertical="center"/>
    </xf>
    <xf numFmtId="0" fontId="7" fillId="0" borderId="19" xfId="0" applyFont="1" applyFill="1" applyBorder="1" applyAlignment="1">
      <alignment horizontal="right" shrinkToFit="1"/>
    </xf>
    <xf numFmtId="177" fontId="7" fillId="37" borderId="1" xfId="0"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177"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178" fontId="7" fillId="37" borderId="1" xfId="0" applyNumberFormat="1" applyFont="1" applyFill="1" applyBorder="1" applyAlignment="1">
      <alignment horizontal="right" vertical="center"/>
    </xf>
    <xf numFmtId="49" fontId="7" fillId="0" borderId="1" xfId="0" applyNumberFormat="1" applyFont="1" applyFill="1" applyBorder="1" applyAlignment="1">
      <alignment vertical="center"/>
    </xf>
    <xf numFmtId="49" fontId="7" fillId="0" borderId="5" xfId="0" applyNumberFormat="1" applyFont="1" applyFill="1" applyBorder="1" applyAlignment="1">
      <alignment vertical="center"/>
    </xf>
    <xf numFmtId="0" fontId="7" fillId="0" borderId="17" xfId="0" applyFont="1" applyFill="1" applyBorder="1" applyAlignment="1">
      <alignment horizontal="right" shrinkToFit="1"/>
    </xf>
    <xf numFmtId="177" fontId="7" fillId="37" borderId="4" xfId="0" applyNumberFormat="1" applyFont="1" applyFill="1" applyBorder="1" applyAlignment="1">
      <alignment horizontal="right" vertical="center"/>
    </xf>
    <xf numFmtId="49" fontId="7" fillId="0" borderId="4" xfId="0" applyNumberFormat="1" applyFont="1" applyFill="1" applyBorder="1" applyAlignment="1">
      <alignment horizontal="left" vertical="center"/>
    </xf>
    <xf numFmtId="177" fontId="7"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4" xfId="0" applyNumberFormat="1" applyFont="1" applyFill="1" applyBorder="1" applyAlignment="1">
      <alignment vertical="center"/>
    </xf>
    <xf numFmtId="49" fontId="7" fillId="0" borderId="3" xfId="0" applyNumberFormat="1" applyFont="1" applyFill="1" applyBorder="1" applyAlignment="1">
      <alignment vertical="center"/>
    </xf>
    <xf numFmtId="0" fontId="17" fillId="0" borderId="100" xfId="0" applyFont="1" applyFill="1" applyBorder="1" applyAlignment="1">
      <alignment horizontal="center" vertical="center" shrinkToFit="1"/>
    </xf>
    <xf numFmtId="0" fontId="55" fillId="0" borderId="0" xfId="0" applyFont="1" applyBorder="1" applyAlignment="1">
      <alignment vertical="center" wrapText="1"/>
    </xf>
    <xf numFmtId="0" fontId="55" fillId="0" borderId="0" xfId="0" applyFont="1" applyBorder="1" applyAlignment="1">
      <alignment horizontal="left" vertical="center" wrapText="1"/>
    </xf>
    <xf numFmtId="0" fontId="7" fillId="0" borderId="4" xfId="0" applyFont="1" applyFill="1" applyBorder="1" applyAlignment="1">
      <alignment vertical="center"/>
    </xf>
    <xf numFmtId="0" fontId="17" fillId="0" borderId="0" xfId="0" applyFont="1" applyFill="1" applyBorder="1" applyAlignment="1">
      <alignment horizontal="center" vertical="center"/>
    </xf>
    <xf numFmtId="0" fontId="55" fillId="0" borderId="0" xfId="0" applyFont="1" applyAlignment="1">
      <alignment vertical="center" wrapText="1"/>
    </xf>
    <xf numFmtId="0" fontId="54" fillId="0" borderId="1" xfId="0" applyFont="1" applyFill="1" applyBorder="1" applyAlignment="1">
      <alignment vertical="center"/>
    </xf>
    <xf numFmtId="0" fontId="76" fillId="0" borderId="2" xfId="0" applyFont="1" applyFill="1" applyBorder="1" applyAlignment="1">
      <alignment horizontal="right" vertical="center"/>
    </xf>
    <xf numFmtId="0" fontId="76" fillId="0" borderId="4" xfId="0" applyFont="1" applyFill="1" applyBorder="1" applyAlignment="1">
      <alignment vertical="center"/>
    </xf>
    <xf numFmtId="0" fontId="71" fillId="0" borderId="100" xfId="0" applyFont="1" applyFill="1" applyBorder="1" applyAlignment="1">
      <alignment horizontal="center" vertical="center"/>
    </xf>
    <xf numFmtId="0" fontId="78" fillId="0" borderId="4" xfId="0" applyFont="1" applyFill="1" applyBorder="1" applyAlignment="1">
      <alignment horizontal="center" vertical="center"/>
    </xf>
    <xf numFmtId="0" fontId="79" fillId="0" borderId="17" xfId="0" applyFont="1" applyFill="1" applyBorder="1" applyAlignment="1">
      <alignment horizontal="left" vertical="center" wrapText="1"/>
    </xf>
    <xf numFmtId="0" fontId="80" fillId="0" borderId="4" xfId="0" applyFont="1" applyFill="1" applyBorder="1" applyAlignment="1">
      <alignment horizontal="center" vertical="center"/>
    </xf>
    <xf numFmtId="0" fontId="78" fillId="0" borderId="100" xfId="0" applyFont="1" applyFill="1" applyBorder="1" applyAlignment="1">
      <alignment horizontal="center" vertical="center"/>
    </xf>
    <xf numFmtId="0" fontId="53" fillId="0" borderId="1" xfId="0" applyFont="1" applyBorder="1" applyAlignment="1">
      <alignment vertical="center"/>
    </xf>
    <xf numFmtId="49" fontId="81" fillId="0" borderId="0" xfId="0" applyNumberFormat="1" applyFont="1" applyFill="1" applyBorder="1" applyAlignment="1">
      <alignment vertical="center"/>
    </xf>
    <xf numFmtId="0" fontId="0" fillId="0" borderId="0" xfId="0" applyFont="1" applyAlignment="1">
      <alignment horizontal="left" vertical="center"/>
    </xf>
    <xf numFmtId="0" fontId="72" fillId="0" borderId="1" xfId="0" applyFont="1" applyFill="1" applyBorder="1" applyAlignment="1">
      <alignment vertical="center"/>
    </xf>
    <xf numFmtId="0" fontId="13" fillId="0" borderId="132" xfId="0" applyFont="1" applyFill="1" applyBorder="1" applyAlignment="1">
      <alignment horizontal="center" vertical="center"/>
    </xf>
    <xf numFmtId="0" fontId="13" fillId="0" borderId="133" xfId="0" applyFont="1" applyFill="1" applyBorder="1" applyAlignment="1">
      <alignment horizontal="center" vertical="center"/>
    </xf>
    <xf numFmtId="0" fontId="72" fillId="0" borderId="134" xfId="0" applyFont="1" applyFill="1" applyBorder="1" applyAlignment="1">
      <alignment horizontal="center" vertical="center"/>
    </xf>
    <xf numFmtId="0" fontId="72" fillId="0" borderId="132" xfId="0" applyFont="1" applyFill="1" applyBorder="1" applyAlignment="1">
      <alignment horizontal="center" vertical="center"/>
    </xf>
    <xf numFmtId="0" fontId="72" fillId="0" borderId="122" xfId="0" applyFont="1" applyFill="1" applyBorder="1" applyAlignment="1">
      <alignment horizontal="center" vertical="center" wrapText="1"/>
    </xf>
    <xf numFmtId="0" fontId="72" fillId="0" borderId="121" xfId="0" applyFont="1" applyFill="1" applyBorder="1" applyAlignment="1">
      <alignment horizontal="center" vertical="center"/>
    </xf>
    <xf numFmtId="0" fontId="72" fillId="0" borderId="8" xfId="0" applyFont="1" applyFill="1" applyBorder="1" applyAlignment="1">
      <alignment horizontal="center" vertical="center"/>
    </xf>
    <xf numFmtId="0" fontId="72" fillId="0" borderId="39" xfId="0" applyFont="1" applyFill="1" applyBorder="1" applyAlignment="1">
      <alignment horizontal="center" vertical="center"/>
    </xf>
    <xf numFmtId="0" fontId="69" fillId="0" borderId="132" xfId="0" applyFont="1" applyFill="1" applyBorder="1" applyAlignment="1">
      <alignment horizontal="center" vertical="center" wrapText="1"/>
    </xf>
    <xf numFmtId="0" fontId="72" fillId="0" borderId="133" xfId="0" applyFont="1" applyFill="1" applyBorder="1" applyAlignment="1">
      <alignment horizontal="center" vertical="center"/>
    </xf>
    <xf numFmtId="0" fontId="72" fillId="0" borderId="3" xfId="0" applyFont="1" applyFill="1" applyBorder="1" applyAlignment="1">
      <alignment horizontal="center" vertical="center"/>
    </xf>
    <xf numFmtId="0" fontId="0" fillId="0" borderId="1" xfId="0" applyFont="1" applyFill="1" applyBorder="1" applyAlignment="1">
      <alignment vertical="center"/>
    </xf>
    <xf numFmtId="0" fontId="0" fillId="0" borderId="40"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135"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37"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125"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138"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34" xfId="0" applyFont="1" applyFill="1" applyBorder="1" applyAlignment="1">
      <alignment horizontal="center" vertical="center"/>
    </xf>
    <xf numFmtId="0" fontId="71" fillId="0" borderId="0" xfId="0" applyFont="1" applyFill="1" applyAlignment="1">
      <alignment horizontal="right" vertical="center"/>
    </xf>
    <xf numFmtId="0" fontId="0" fillId="0" borderId="2" xfId="0" applyFont="1" applyFill="1" applyBorder="1" applyAlignment="1">
      <alignment horizontal="center" vertical="center" wrapText="1"/>
    </xf>
    <xf numFmtId="0" fontId="82" fillId="0" borderId="0" xfId="0" applyFont="1" applyFill="1" applyAlignment="1">
      <alignment vertical="center"/>
    </xf>
    <xf numFmtId="0" fontId="74" fillId="0" borderId="0" xfId="0" applyFont="1" applyFill="1" applyAlignment="1">
      <alignment vertical="center"/>
    </xf>
    <xf numFmtId="0" fontId="0" fillId="0" borderId="0" xfId="0" applyFont="1" applyBorder="1" applyAlignment="1">
      <alignment vertical="center"/>
    </xf>
    <xf numFmtId="0" fontId="0" fillId="0" borderId="0" xfId="0" applyFont="1" applyFill="1" applyBorder="1" applyAlignment="1">
      <alignment horizontal="left" vertical="center"/>
    </xf>
    <xf numFmtId="0" fontId="0" fillId="0" borderId="0" xfId="0" applyFont="1" applyFill="1" applyAlignment="1">
      <alignment horizontal="center" vertical="center" shrinkToFit="1"/>
    </xf>
    <xf numFmtId="0" fontId="0" fillId="0" borderId="0" xfId="0" applyFont="1" applyFill="1" applyBorder="1" applyAlignment="1">
      <alignment horizontal="center" vertical="center" shrinkToFit="1"/>
    </xf>
    <xf numFmtId="0" fontId="82" fillId="0" borderId="0" xfId="0" applyFont="1" applyFill="1" applyAlignment="1">
      <alignment horizontal="left" vertical="center"/>
    </xf>
    <xf numFmtId="0" fontId="14" fillId="0" borderId="0" xfId="43" applyFont="1" applyFill="1" applyBorder="1" applyAlignment="1">
      <alignment horizontal="center" vertical="center"/>
    </xf>
    <xf numFmtId="176" fontId="14" fillId="0" borderId="111" xfId="43" applyNumberFormat="1" applyFont="1" applyFill="1" applyBorder="1" applyAlignment="1">
      <alignment horizontal="right" vertical="center"/>
    </xf>
    <xf numFmtId="0" fontId="15" fillId="0" borderId="0" xfId="43" applyFont="1" applyFill="1">
      <alignment vertical="center"/>
    </xf>
    <xf numFmtId="0" fontId="61" fillId="0" borderId="0" xfId="43" applyFont="1" applyFill="1" applyBorder="1">
      <alignment vertical="center"/>
    </xf>
    <xf numFmtId="0" fontId="0" fillId="0" borderId="0" xfId="0" applyFont="1" applyFill="1" applyBorder="1" applyAlignment="1">
      <alignment horizontal="left" vertical="center"/>
    </xf>
    <xf numFmtId="0" fontId="13" fillId="0" borderId="18" xfId="0" applyFont="1" applyFill="1" applyBorder="1" applyAlignment="1">
      <alignment horizontal="center" vertical="center" shrinkToFit="1"/>
    </xf>
    <xf numFmtId="0" fontId="14" fillId="0" borderId="0" xfId="0" applyFont="1" applyFill="1" applyBorder="1" applyAlignment="1">
      <alignment horizontal="center" vertical="center" textRotation="255"/>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6" xfId="0" applyFont="1" applyFill="1" applyBorder="1" applyAlignment="1">
      <alignment horizontal="center"/>
    </xf>
    <xf numFmtId="0" fontId="13" fillId="0" borderId="140"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5" xfId="0" applyFont="1" applyFill="1" applyBorder="1" applyAlignment="1">
      <alignment horizontal="center" vertical="top"/>
    </xf>
    <xf numFmtId="0" fontId="0" fillId="0" borderId="15" xfId="0" applyFont="1" applyFill="1" applyBorder="1" applyAlignment="1">
      <alignment vertical="center"/>
    </xf>
    <xf numFmtId="0" fontId="0" fillId="0" borderId="5" xfId="0" applyFont="1" applyFill="1" applyBorder="1" applyAlignment="1">
      <alignment horizontal="center" vertical="center"/>
    </xf>
    <xf numFmtId="0" fontId="15" fillId="0" borderId="21" xfId="0" applyFont="1" applyFill="1" applyBorder="1" applyAlignment="1"/>
    <xf numFmtId="0" fontId="15" fillId="0" borderId="0" xfId="0" applyFont="1" applyFill="1" applyBorder="1" applyAlignment="1">
      <alignment horizontal="center"/>
    </xf>
    <xf numFmtId="0" fontId="13" fillId="0" borderId="140" xfId="0" applyFont="1" applyFill="1" applyBorder="1" applyAlignment="1">
      <alignment horizontal="center" vertical="top"/>
    </xf>
    <xf numFmtId="0" fontId="15" fillId="0" borderId="19" xfId="0" applyFont="1" applyFill="1" applyBorder="1" applyAlignment="1">
      <alignment horizontal="center" vertical="center"/>
    </xf>
    <xf numFmtId="0" fontId="15" fillId="0" borderId="1" xfId="0" applyFont="1" applyFill="1" applyBorder="1" applyAlignment="1">
      <alignment horizontal="center" vertical="center"/>
    </xf>
    <xf numFmtId="0" fontId="86" fillId="0" borderId="0" xfId="0" applyFont="1" applyFill="1" applyAlignment="1"/>
    <xf numFmtId="0" fontId="14" fillId="0" borderId="0" xfId="0" applyFont="1" applyFill="1" applyAlignment="1"/>
    <xf numFmtId="0" fontId="14" fillId="0" borderId="0" xfId="0" applyFont="1" applyFill="1" applyAlignment="1">
      <alignment horizontal="left" vertical="center"/>
    </xf>
    <xf numFmtId="0" fontId="14" fillId="0" borderId="0" xfId="0" applyFont="1" applyFill="1" applyAlignment="1">
      <alignment horizontal="right" vertical="center"/>
    </xf>
    <xf numFmtId="0" fontId="14" fillId="0" borderId="89" xfId="0" applyFont="1" applyFill="1" applyBorder="1" applyAlignment="1">
      <alignment horizontal="center" vertical="center"/>
    </xf>
    <xf numFmtId="0" fontId="14" fillId="0" borderId="89" xfId="0" applyFont="1" applyFill="1" applyBorder="1" applyAlignment="1"/>
    <xf numFmtId="0" fontId="15" fillId="0" borderId="89" xfId="0" applyFont="1" applyFill="1" applyBorder="1" applyAlignment="1">
      <alignment horizontal="center" vertical="center"/>
    </xf>
    <xf numFmtId="0" fontId="14" fillId="0" borderId="144" xfId="0" applyFont="1" applyFill="1" applyBorder="1" applyAlignment="1">
      <alignment vertical="center"/>
    </xf>
    <xf numFmtId="0" fontId="14" fillId="0" borderId="144" xfId="0" applyFont="1" applyFill="1" applyBorder="1" applyAlignment="1">
      <alignment horizontal="center" vertical="center"/>
    </xf>
    <xf numFmtId="0" fontId="14" fillId="0" borderId="145" xfId="0" applyFont="1" applyFill="1" applyBorder="1" applyAlignment="1">
      <alignment horizontal="center" vertical="center"/>
    </xf>
    <xf numFmtId="0" fontId="14" fillId="0" borderId="100" xfId="0" applyFont="1" applyFill="1" applyBorder="1" applyAlignment="1">
      <alignment vertical="center"/>
    </xf>
    <xf numFmtId="0" fontId="14" fillId="0" borderId="147" xfId="0" applyFont="1" applyFill="1" applyBorder="1" applyAlignment="1">
      <alignment horizontal="center" vertical="center"/>
    </xf>
    <xf numFmtId="0" fontId="14" fillId="0" borderId="149" xfId="0" applyFont="1" applyFill="1" applyBorder="1" applyAlignment="1">
      <alignment vertical="center"/>
    </xf>
    <xf numFmtId="0" fontId="14" fillId="0" borderId="149" xfId="0" applyFont="1" applyFill="1" applyBorder="1" applyAlignment="1">
      <alignment horizontal="center" vertical="center"/>
    </xf>
    <xf numFmtId="0" fontId="14" fillId="0" borderId="150" xfId="0" applyFont="1" applyFill="1" applyBorder="1" applyAlignment="1">
      <alignment horizontal="center" vertical="center"/>
    </xf>
    <xf numFmtId="0" fontId="14" fillId="36" borderId="0" xfId="0" applyFont="1" applyFill="1" applyAlignment="1">
      <alignment horizontal="center"/>
    </xf>
    <xf numFmtId="56" fontId="15" fillId="36" borderId="89" xfId="0" applyNumberFormat="1" applyFont="1" applyFill="1" applyBorder="1" applyAlignment="1">
      <alignment horizontal="center" vertical="center"/>
    </xf>
    <xf numFmtId="0" fontId="14" fillId="36" borderId="144" xfId="0" applyFont="1" applyFill="1" applyBorder="1" applyAlignment="1">
      <alignment horizontal="center" vertical="center"/>
    </xf>
    <xf numFmtId="0" fontId="14" fillId="36" borderId="100" xfId="0" applyFont="1" applyFill="1" applyBorder="1" applyAlignment="1">
      <alignment horizontal="center" vertical="center"/>
    </xf>
    <xf numFmtId="0" fontId="14" fillId="36" borderId="149" xfId="0" applyFont="1" applyFill="1" applyBorder="1" applyAlignment="1">
      <alignment horizontal="center" vertical="center"/>
    </xf>
    <xf numFmtId="0" fontId="0" fillId="0" borderId="17" xfId="0" applyFont="1" applyFill="1" applyBorder="1" applyAlignment="1">
      <alignment horizontal="right" vertical="center"/>
    </xf>
    <xf numFmtId="49" fontId="74" fillId="0" borderId="0" xfId="0" applyNumberFormat="1" applyFont="1" applyFill="1" applyAlignment="1">
      <alignment vertical="center"/>
    </xf>
    <xf numFmtId="0" fontId="74" fillId="0" borderId="0" xfId="0" applyFont="1" applyFill="1" applyAlignment="1"/>
    <xf numFmtId="0" fontId="87" fillId="0" borderId="0" xfId="0" applyFont="1" applyFill="1" applyAlignment="1">
      <alignment vertical="center"/>
    </xf>
    <xf numFmtId="49" fontId="63" fillId="0" borderId="0" xfId="0" applyNumberFormat="1" applyFont="1" applyFill="1" applyAlignment="1">
      <alignment vertical="center"/>
    </xf>
    <xf numFmtId="0" fontId="63" fillId="0" borderId="100" xfId="0" applyFont="1" applyFill="1" applyBorder="1" applyAlignment="1">
      <alignment horizontal="left" vertical="center" shrinkToFit="1"/>
    </xf>
    <xf numFmtId="0" fontId="63" fillId="0" borderId="103" xfId="0" applyFont="1" applyFill="1" applyBorder="1" applyAlignment="1">
      <alignment vertical="center" shrinkToFit="1"/>
    </xf>
    <xf numFmtId="0" fontId="63" fillId="0" borderId="105" xfId="0" applyFont="1" applyFill="1" applyBorder="1" applyAlignment="1">
      <alignment vertical="center" shrinkToFit="1"/>
    </xf>
    <xf numFmtId="0" fontId="63" fillId="0" borderId="108" xfId="0" applyFont="1" applyFill="1" applyBorder="1" applyAlignment="1">
      <alignment vertical="center" shrinkToFit="1"/>
    </xf>
    <xf numFmtId="0" fontId="88" fillId="0" borderId="107" xfId="0" applyFont="1" applyFill="1" applyBorder="1" applyAlignment="1">
      <alignment vertical="center" shrinkToFit="1"/>
    </xf>
    <xf numFmtId="0" fontId="89" fillId="0" borderId="0" xfId="0" applyFont="1" applyFill="1" applyAlignment="1">
      <alignment vertical="center"/>
    </xf>
    <xf numFmtId="0" fontId="63" fillId="0" borderId="0" xfId="0" applyFont="1" applyFill="1" applyAlignment="1">
      <alignment vertical="center" shrinkToFit="1"/>
    </xf>
    <xf numFmtId="57" fontId="63" fillId="0" borderId="0" xfId="0" applyNumberFormat="1" applyFont="1" applyFill="1" applyAlignment="1">
      <alignment vertical="center"/>
    </xf>
    <xf numFmtId="0" fontId="7" fillId="0" borderId="17" xfId="0" applyFont="1" applyFill="1" applyBorder="1" applyAlignment="1">
      <alignment horizontal="center" vertical="center" shrinkToFit="1"/>
    </xf>
    <xf numFmtId="0" fontId="63" fillId="0" borderId="100" xfId="0" applyFont="1" applyFill="1" applyBorder="1" applyAlignment="1">
      <alignment vertical="center" shrinkToFit="1"/>
    </xf>
    <xf numFmtId="0" fontId="7" fillId="0" borderId="0" xfId="0" applyFont="1" applyFill="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left" vertical="center" wrapText="1"/>
    </xf>
    <xf numFmtId="0" fontId="0" fillId="0" borderId="0" xfId="0" applyFont="1" applyFill="1" applyBorder="1" applyAlignment="1">
      <alignment horizontal="left" vertical="center"/>
    </xf>
    <xf numFmtId="49" fontId="44" fillId="0" borderId="59" xfId="0" applyNumberFormat="1" applyFont="1" applyFill="1" applyBorder="1" applyAlignment="1">
      <alignment horizontal="center" vertical="center"/>
    </xf>
    <xf numFmtId="49" fontId="45" fillId="0" borderId="123" xfId="0" applyNumberFormat="1" applyFont="1" applyFill="1" applyBorder="1" applyAlignment="1">
      <alignment horizontal="center" vertical="center"/>
    </xf>
    <xf numFmtId="49" fontId="45" fillId="0" borderId="128" xfId="0" applyNumberFormat="1" applyFont="1" applyFill="1" applyBorder="1" applyAlignment="1">
      <alignment horizontal="center" vertical="center"/>
    </xf>
    <xf numFmtId="49" fontId="45" fillId="0" borderId="124" xfId="0" applyNumberFormat="1" applyFont="1" applyFill="1" applyBorder="1" applyAlignment="1">
      <alignment horizontal="center" vertical="center"/>
    </xf>
    <xf numFmtId="49" fontId="45" fillId="0" borderId="87" xfId="0" applyNumberFormat="1" applyFont="1" applyFill="1" applyBorder="1" applyAlignment="1">
      <alignment horizontal="center" vertical="center" shrinkToFit="1"/>
    </xf>
    <xf numFmtId="49" fontId="45" fillId="0" borderId="42" xfId="0" applyNumberFormat="1" applyFont="1" applyFill="1" applyBorder="1" applyAlignment="1">
      <alignment horizontal="center" vertical="center" shrinkToFit="1"/>
    </xf>
    <xf numFmtId="49" fontId="45" fillId="0" borderId="44" xfId="0" applyNumberFormat="1" applyFont="1" applyFill="1" applyBorder="1" applyAlignment="1">
      <alignment horizontal="center" vertical="center" shrinkToFit="1"/>
    </xf>
    <xf numFmtId="0" fontId="69" fillId="34" borderId="0" xfId="0" applyFont="1" applyFill="1" applyAlignment="1">
      <alignment horizontal="left" wrapText="1"/>
    </xf>
    <xf numFmtId="0" fontId="10" fillId="0" borderId="105" xfId="0" applyFont="1" applyFill="1" applyBorder="1" applyAlignment="1">
      <alignment horizontal="left" vertical="top"/>
    </xf>
    <xf numFmtId="0" fontId="10" fillId="0" borderId="0" xfId="0" applyFont="1" applyFill="1" applyBorder="1" applyAlignment="1">
      <alignment horizontal="left" vertical="top"/>
    </xf>
    <xf numFmtId="0" fontId="10" fillId="0" borderId="106" xfId="0" applyFont="1" applyFill="1" applyBorder="1" applyAlignment="1">
      <alignment horizontal="left" vertical="top"/>
    </xf>
    <xf numFmtId="0" fontId="10" fillId="0" borderId="116" xfId="0" applyFont="1" applyFill="1" applyBorder="1" applyAlignment="1">
      <alignment horizontal="left" vertical="top"/>
    </xf>
    <xf numFmtId="0" fontId="10" fillId="0" borderId="117" xfId="0" applyFont="1" applyFill="1" applyBorder="1" applyAlignment="1">
      <alignment horizontal="left" vertical="top"/>
    </xf>
    <xf numFmtId="0" fontId="10" fillId="0" borderId="118" xfId="0" applyFont="1" applyFill="1" applyBorder="1" applyAlignment="1">
      <alignment horizontal="left" vertical="top"/>
    </xf>
    <xf numFmtId="0" fontId="10" fillId="0" borderId="2" xfId="0" applyFont="1" applyFill="1" applyBorder="1" applyAlignment="1">
      <alignment horizontal="right" vertical="center"/>
    </xf>
    <xf numFmtId="0" fontId="10" fillId="0" borderId="4" xfId="0" applyFont="1" applyFill="1" applyBorder="1" applyAlignment="1">
      <alignment horizontal="right" vertical="center"/>
    </xf>
    <xf numFmtId="0" fontId="10" fillId="0" borderId="3" xfId="0" applyFont="1" applyFill="1" applyBorder="1" applyAlignment="1">
      <alignment horizontal="right" vertical="center"/>
    </xf>
    <xf numFmtId="0" fontId="11" fillId="0" borderId="2" xfId="0" applyFont="1" applyFill="1" applyBorder="1" applyAlignment="1">
      <alignment horizontal="center"/>
    </xf>
    <xf numFmtId="0" fontId="11" fillId="0" borderId="4" xfId="0" applyFont="1" applyFill="1" applyBorder="1" applyAlignment="1">
      <alignment horizontal="center"/>
    </xf>
    <xf numFmtId="0" fontId="11" fillId="0" borderId="3" xfId="0" applyFont="1" applyFill="1" applyBorder="1" applyAlignment="1">
      <alignment horizontal="center"/>
    </xf>
    <xf numFmtId="0" fontId="11" fillId="0" borderId="2" xfId="0" applyFont="1" applyFill="1" applyBorder="1" applyAlignment="1">
      <alignment horizontal="center" shrinkToFit="1"/>
    </xf>
    <xf numFmtId="0" fontId="11" fillId="0" borderId="4" xfId="0" applyFont="1" applyFill="1" applyBorder="1" applyAlignment="1">
      <alignment horizontal="center" shrinkToFit="1"/>
    </xf>
    <xf numFmtId="0" fontId="11" fillId="0" borderId="3" xfId="0" applyFont="1" applyFill="1" applyBorder="1" applyAlignment="1">
      <alignment horizontal="center" shrinkToFit="1"/>
    </xf>
    <xf numFmtId="0" fontId="11" fillId="0" borderId="2" xfId="0" applyFont="1" applyFill="1" applyBorder="1" applyAlignment="1">
      <alignment horizontal="right"/>
    </xf>
    <xf numFmtId="0" fontId="11" fillId="0" borderId="4" xfId="0" applyFont="1" applyFill="1" applyBorder="1" applyAlignment="1">
      <alignment horizontal="right"/>
    </xf>
    <xf numFmtId="0" fontId="10" fillId="0" borderId="113" xfId="0" applyFont="1" applyFill="1" applyBorder="1" applyAlignment="1">
      <alignment vertical="center"/>
    </xf>
    <xf numFmtId="0" fontId="10" fillId="0" borderId="114" xfId="0" applyFont="1" applyFill="1" applyBorder="1" applyAlignment="1">
      <alignment vertical="center"/>
    </xf>
    <xf numFmtId="0" fontId="10" fillId="0" borderId="115" xfId="0" applyFont="1" applyFill="1" applyBorder="1" applyAlignment="1">
      <alignment vertical="center"/>
    </xf>
    <xf numFmtId="0" fontId="11" fillId="0" borderId="20" xfId="0" applyFont="1" applyFill="1" applyBorder="1" applyAlignment="1">
      <alignment horizontal="center"/>
    </xf>
    <xf numFmtId="0" fontId="11" fillId="0" borderId="0" xfId="0" applyFont="1" applyFill="1" applyBorder="1" applyAlignment="1">
      <alignment horizontal="center"/>
    </xf>
    <xf numFmtId="0" fontId="11" fillId="0" borderId="21" xfId="0" applyFont="1" applyFill="1" applyBorder="1" applyAlignment="1">
      <alignment horizontal="center"/>
    </xf>
    <xf numFmtId="0" fontId="11" fillId="0" borderId="15" xfId="0" applyFont="1" applyFill="1" applyBorder="1" applyAlignment="1">
      <alignment horizontal="center"/>
    </xf>
    <xf numFmtId="0" fontId="11" fillId="0" borderId="1" xfId="0" applyFont="1" applyFill="1" applyBorder="1" applyAlignment="1">
      <alignment horizontal="center"/>
    </xf>
    <xf numFmtId="0" fontId="11" fillId="0" borderId="5" xfId="0" applyFont="1" applyFill="1" applyBorder="1" applyAlignment="1">
      <alignment horizontal="center"/>
    </xf>
    <xf numFmtId="0" fontId="11" fillId="0" borderId="20" xfId="0" applyFont="1" applyFill="1" applyBorder="1" applyAlignment="1">
      <alignment horizontal="left" vertical="top"/>
    </xf>
    <xf numFmtId="0" fontId="11" fillId="0" borderId="0" xfId="0" applyFont="1" applyFill="1" applyBorder="1" applyAlignment="1">
      <alignment horizontal="left" vertical="top"/>
    </xf>
    <xf numFmtId="0" fontId="11" fillId="0" borderId="21" xfId="0" applyFont="1" applyFill="1" applyBorder="1" applyAlignment="1">
      <alignment horizontal="left" vertical="top"/>
    </xf>
    <xf numFmtId="0" fontId="11" fillId="0" borderId="9" xfId="0" applyFont="1" applyFill="1" applyBorder="1" applyAlignment="1">
      <alignment horizontal="left" vertical="top"/>
    </xf>
    <xf numFmtId="0" fontId="11" fillId="0" borderId="10" xfId="0" applyFont="1" applyFill="1" applyBorder="1" applyAlignment="1">
      <alignment horizontal="left" vertical="top"/>
    </xf>
    <xf numFmtId="0" fontId="11" fillId="0" borderId="11" xfId="0" applyFont="1" applyFill="1" applyBorder="1" applyAlignment="1">
      <alignment horizontal="left" vertical="top"/>
    </xf>
    <xf numFmtId="0" fontId="13" fillId="0" borderId="7"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textRotation="255"/>
    </xf>
    <xf numFmtId="0" fontId="0" fillId="0" borderId="7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7" xfId="0" applyFont="1" applyFill="1" applyBorder="1" applyAlignment="1">
      <alignment horizontal="center" vertical="center" shrinkToFit="1"/>
    </xf>
    <xf numFmtId="0" fontId="13" fillId="0" borderId="103" xfId="0" applyFont="1" applyFill="1" applyBorder="1" applyAlignment="1">
      <alignment horizontal="center" vertical="center"/>
    </xf>
    <xf numFmtId="0" fontId="13" fillId="0" borderId="104" xfId="0" applyFont="1" applyFill="1" applyBorder="1" applyAlignment="1">
      <alignment horizontal="center" vertical="center"/>
    </xf>
    <xf numFmtId="0" fontId="13" fillId="0" borderId="108" xfId="0" applyFont="1" applyFill="1" applyBorder="1" applyAlignment="1">
      <alignment horizontal="center" vertical="center"/>
    </xf>
    <xf numFmtId="0" fontId="13" fillId="0" borderId="139"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41" xfId="0" applyFont="1" applyFill="1" applyBorder="1" applyAlignment="1">
      <alignment horizontal="center" vertical="center"/>
    </xf>
    <xf numFmtId="0" fontId="13" fillId="0" borderId="142" xfId="0" applyFont="1" applyFill="1" applyBorder="1" applyAlignment="1">
      <alignment horizontal="center" vertical="center"/>
    </xf>
    <xf numFmtId="0" fontId="14" fillId="0" borderId="8" xfId="0" applyFont="1" applyFill="1" applyBorder="1" applyAlignment="1">
      <alignment horizontal="right" vertical="center"/>
    </xf>
    <xf numFmtId="0" fontId="14" fillId="0" borderId="17" xfId="0" applyFont="1" applyFill="1" applyBorder="1" applyAlignment="1">
      <alignment horizontal="center" vertical="center" textRotation="255"/>
    </xf>
    <xf numFmtId="0" fontId="15" fillId="0" borderId="16" xfId="0" applyFont="1" applyFill="1" applyBorder="1" applyAlignment="1">
      <alignment horizontal="center" vertical="center" textRotation="255"/>
    </xf>
    <xf numFmtId="0" fontId="14" fillId="0" borderId="18" xfId="0" applyFont="1" applyFill="1" applyBorder="1" applyAlignment="1">
      <alignment horizontal="left" vertical="top" wrapText="1"/>
    </xf>
    <xf numFmtId="0" fontId="14" fillId="0" borderId="18" xfId="0" applyFont="1" applyFill="1" applyBorder="1" applyAlignment="1">
      <alignment horizontal="center" vertical="center"/>
    </xf>
    <xf numFmtId="0" fontId="72" fillId="34" borderId="0" xfId="0" applyFont="1" applyFill="1" applyAlignment="1">
      <alignment horizontal="left" vertical="top" wrapText="1"/>
    </xf>
    <xf numFmtId="0" fontId="0" fillId="0" borderId="2" xfId="0" applyFont="1" applyFill="1" applyBorder="1" applyAlignment="1">
      <alignment horizontal="center"/>
    </xf>
    <xf numFmtId="0" fontId="0" fillId="0" borderId="3" xfId="0" applyFont="1" applyFill="1" applyBorder="1" applyAlignment="1">
      <alignment horizontal="center"/>
    </xf>
    <xf numFmtId="0" fontId="13" fillId="0" borderId="2" xfId="0" applyFont="1" applyFill="1" applyBorder="1" applyAlignment="1">
      <alignment horizontal="center" vertical="center"/>
    </xf>
    <xf numFmtId="0" fontId="73" fillId="34" borderId="0" xfId="0" applyFont="1" applyFill="1" applyAlignment="1">
      <alignment horizontal="left" vertical="center" wrapText="1"/>
    </xf>
    <xf numFmtId="0" fontId="7" fillId="0" borderId="71" xfId="0" applyFont="1" applyBorder="1" applyAlignment="1">
      <alignment horizontal="center" vertical="center"/>
    </xf>
    <xf numFmtId="0" fontId="57" fillId="0" borderId="16" xfId="0" applyFont="1" applyBorder="1" applyAlignment="1">
      <alignment horizontal="center" vertical="center" wrapText="1" shrinkToFit="1"/>
    </xf>
    <xf numFmtId="0" fontId="57" fillId="0" borderId="18" xfId="0" applyFont="1" applyBorder="1" applyAlignment="1">
      <alignment horizontal="center" vertical="center" wrapText="1" shrinkToFit="1"/>
    </xf>
    <xf numFmtId="0" fontId="57" fillId="0" borderId="19" xfId="0" applyFont="1" applyBorder="1" applyAlignment="1">
      <alignment horizontal="center" vertical="center" wrapText="1" shrinkToFit="1"/>
    </xf>
    <xf numFmtId="0" fontId="57" fillId="0" borderId="6" xfId="0" applyFont="1" applyBorder="1" applyAlignment="1">
      <alignment horizontal="center" vertical="center" wrapText="1"/>
    </xf>
    <xf numFmtId="0" fontId="57" fillId="0" borderId="20" xfId="0" applyFont="1" applyBorder="1" applyAlignment="1">
      <alignment horizontal="center" vertical="center" wrapText="1"/>
    </xf>
    <xf numFmtId="0" fontId="57" fillId="0" borderId="15" xfId="0" applyFont="1" applyBorder="1" applyAlignment="1">
      <alignment horizontal="center" vertical="center" wrapText="1"/>
    </xf>
    <xf numFmtId="0" fontId="57" fillId="0" borderId="16" xfId="0" applyFont="1" applyBorder="1" applyAlignment="1">
      <alignment horizontal="center" vertical="center" wrapText="1"/>
    </xf>
    <xf numFmtId="0" fontId="57" fillId="0" borderId="18" xfId="0" applyFont="1" applyBorder="1" applyAlignment="1">
      <alignment horizontal="center" vertical="center" wrapText="1"/>
    </xf>
    <xf numFmtId="0" fontId="57" fillId="0" borderId="19" xfId="0" applyFont="1" applyBorder="1" applyAlignment="1">
      <alignment horizontal="center" vertical="center" wrapText="1"/>
    </xf>
    <xf numFmtId="0" fontId="16" fillId="33" borderId="2" xfId="0" applyFont="1" applyFill="1" applyBorder="1" applyAlignment="1">
      <alignment horizontal="center" vertical="center" shrinkToFit="1"/>
    </xf>
    <xf numFmtId="0" fontId="7" fillId="0" borderId="77" xfId="0" applyFont="1" applyFill="1" applyBorder="1" applyAlignment="1">
      <alignment horizontal="left" vertical="center"/>
    </xf>
    <xf numFmtId="0" fontId="75" fillId="0" borderId="0" xfId="0" applyFont="1" applyBorder="1" applyAlignment="1">
      <alignment horizontal="left" vertical="top" wrapText="1"/>
    </xf>
    <xf numFmtId="0" fontId="7" fillId="0" borderId="63" xfId="0" applyFont="1" applyFill="1" applyBorder="1" applyAlignment="1">
      <alignment horizontal="left" vertical="center"/>
    </xf>
    <xf numFmtId="0" fontId="7" fillId="0" borderId="17" xfId="0" applyFont="1" applyBorder="1" applyAlignment="1">
      <alignment horizontal="center" vertical="center"/>
    </xf>
    <xf numFmtId="0" fontId="14" fillId="0" borderId="16" xfId="0" applyFont="1" applyFill="1" applyBorder="1" applyAlignment="1">
      <alignment horizontal="center" vertical="center" textRotation="255" shrinkToFit="1"/>
    </xf>
    <xf numFmtId="0" fontId="14" fillId="0" borderId="18" xfId="0" applyFont="1" applyFill="1" applyBorder="1" applyAlignment="1">
      <alignment horizontal="center" vertical="center" textRotation="255" shrinkToFit="1"/>
    </xf>
    <xf numFmtId="0" fontId="14" fillId="0" borderId="19" xfId="0" applyFont="1" applyFill="1" applyBorder="1" applyAlignment="1">
      <alignment horizontal="center" vertical="center" textRotation="255" shrinkToFit="1"/>
    </xf>
    <xf numFmtId="0" fontId="13" fillId="0" borderId="88" xfId="0" applyFont="1" applyFill="1" applyBorder="1" applyAlignment="1">
      <alignment horizontal="center" vertical="center" wrapText="1"/>
    </xf>
    <xf numFmtId="0" fontId="13" fillId="0" borderId="91" xfId="0" applyFont="1" applyFill="1" applyBorder="1" applyAlignment="1">
      <alignment horizontal="center" vertical="center" wrapText="1"/>
    </xf>
    <xf numFmtId="0" fontId="13" fillId="0" borderId="94" xfId="0" applyFont="1" applyFill="1" applyBorder="1" applyAlignment="1">
      <alignment horizontal="center" vertical="center" wrapText="1"/>
    </xf>
    <xf numFmtId="0" fontId="13" fillId="0" borderId="89" xfId="0" applyFont="1" applyFill="1" applyBorder="1" applyAlignment="1">
      <alignment horizontal="center" vertical="center" wrapText="1" shrinkToFit="1"/>
    </xf>
    <xf numFmtId="0" fontId="13" fillId="0" borderId="92" xfId="0" applyFont="1" applyFill="1" applyBorder="1" applyAlignment="1">
      <alignment horizontal="center" vertical="center" wrapText="1" shrinkToFit="1"/>
    </xf>
    <xf numFmtId="0" fontId="13" fillId="0" borderId="95" xfId="0" applyFont="1" applyFill="1" applyBorder="1" applyAlignment="1">
      <alignment horizontal="center" vertical="center" wrapText="1" shrinkToFit="1"/>
    </xf>
    <xf numFmtId="0" fontId="14" fillId="0" borderId="90" xfId="0" applyFont="1" applyFill="1" applyBorder="1" applyAlignment="1">
      <alignment horizontal="center" vertical="center" textRotation="255" shrinkToFit="1"/>
    </xf>
    <xf numFmtId="0" fontId="14" fillId="0" borderId="93" xfId="0" applyFont="1" applyFill="1" applyBorder="1" applyAlignment="1">
      <alignment horizontal="center" vertical="center" textRotation="255" shrinkToFit="1"/>
    </xf>
    <xf numFmtId="0" fontId="14" fillId="0" borderId="96" xfId="0" applyFont="1" applyFill="1" applyBorder="1" applyAlignment="1">
      <alignment horizontal="center" vertical="center" textRotation="255" shrinkToFit="1"/>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6" xfId="0" applyFont="1" applyFill="1" applyBorder="1" applyAlignment="1">
      <alignment horizontal="center" vertical="center" textRotation="255"/>
    </xf>
    <xf numFmtId="0" fontId="13" fillId="0" borderId="18" xfId="0" applyFont="1" applyFill="1" applyBorder="1" applyAlignment="1">
      <alignment horizontal="center" vertical="center" textRotation="255"/>
    </xf>
    <xf numFmtId="0" fontId="13" fillId="0" borderId="19" xfId="0" applyFont="1" applyFill="1" applyBorder="1" applyAlignment="1">
      <alignment horizontal="center" vertical="center" textRotation="255"/>
    </xf>
    <xf numFmtId="0" fontId="15" fillId="0" borderId="16"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5" fillId="0" borderId="19" xfId="0" applyFont="1" applyFill="1" applyBorder="1" applyAlignment="1">
      <alignment horizontal="center" vertical="center" wrapText="1" shrinkToFit="1"/>
    </xf>
    <xf numFmtId="0" fontId="61" fillId="0" borderId="18" xfId="0" applyFont="1" applyFill="1" applyBorder="1" applyAlignment="1">
      <alignment horizontal="center" vertical="center" shrinkToFit="1"/>
    </xf>
    <xf numFmtId="0" fontId="61" fillId="0" borderId="19" xfId="0" applyFont="1" applyFill="1" applyBorder="1" applyAlignment="1">
      <alignment horizontal="center" vertical="center" shrinkToFit="1"/>
    </xf>
    <xf numFmtId="0" fontId="13" fillId="0" borderId="88" xfId="0" applyFont="1" applyFill="1" applyBorder="1" applyAlignment="1">
      <alignment horizontal="center" vertical="center"/>
    </xf>
    <xf numFmtId="0" fontId="13" fillId="0" borderId="91" xfId="0" applyFont="1" applyFill="1" applyBorder="1" applyAlignment="1">
      <alignment horizontal="center" vertical="center"/>
    </xf>
    <xf numFmtId="0" fontId="13" fillId="0" borderId="94" xfId="0" applyFont="1" applyFill="1" applyBorder="1" applyAlignment="1">
      <alignment horizontal="center" vertical="center"/>
    </xf>
    <xf numFmtId="0" fontId="13" fillId="0" borderId="97" xfId="0" applyFont="1" applyFill="1" applyBorder="1" applyAlignment="1">
      <alignment horizontal="center" vertical="center" shrinkToFit="1"/>
    </xf>
    <xf numFmtId="0" fontId="13" fillId="0" borderId="92" xfId="0" applyFont="1" applyFill="1" applyBorder="1" applyAlignment="1">
      <alignment horizontal="center" vertical="center" shrinkToFit="1"/>
    </xf>
    <xf numFmtId="0" fontId="13" fillId="0" borderId="98" xfId="0" applyFont="1" applyFill="1" applyBorder="1" applyAlignment="1">
      <alignment horizontal="center" vertical="center" shrinkToFit="1"/>
    </xf>
    <xf numFmtId="0" fontId="13" fillId="0" borderId="89" xfId="0" applyFont="1" applyFill="1" applyBorder="1" applyAlignment="1">
      <alignment horizontal="center" vertical="center" shrinkToFit="1"/>
    </xf>
    <xf numFmtId="0" fontId="0" fillId="0" borderId="90"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16"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99" xfId="0" applyFont="1" applyFill="1" applyBorder="1" applyAlignment="1">
      <alignment horizontal="center" vertical="center" shrinkToFit="1"/>
    </xf>
    <xf numFmtId="0" fontId="13" fillId="0" borderId="16"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4" fillId="0" borderId="16"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20"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21"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77" fillId="0" borderId="18" xfId="0" applyFont="1" applyFill="1" applyBorder="1" applyAlignment="1">
      <alignment horizontal="center" vertical="center" shrinkToFit="1"/>
    </xf>
    <xf numFmtId="0" fontId="77" fillId="0" borderId="99" xfId="0" applyFont="1" applyFill="1" applyBorder="1" applyAlignment="1">
      <alignment horizontal="center" vertical="center" shrinkToFit="1"/>
    </xf>
    <xf numFmtId="0" fontId="14" fillId="0" borderId="16" xfId="0" applyFont="1" applyFill="1" applyBorder="1" applyAlignment="1">
      <alignment horizontal="center" vertical="center"/>
    </xf>
    <xf numFmtId="0" fontId="76" fillId="0" borderId="6" xfId="0" applyFont="1" applyFill="1" applyBorder="1" applyAlignment="1">
      <alignment horizontal="right" vertical="center" shrinkToFit="1"/>
    </xf>
    <xf numFmtId="0" fontId="76" fillId="0" borderId="20" xfId="0" applyFont="1" applyFill="1" applyBorder="1" applyAlignment="1">
      <alignment horizontal="right" vertical="center" shrinkToFit="1"/>
    </xf>
    <xf numFmtId="0" fontId="76" fillId="0" borderId="15" xfId="0" applyFont="1" applyFill="1" applyBorder="1" applyAlignment="1">
      <alignment horizontal="right" vertical="center" shrinkToFit="1"/>
    </xf>
    <xf numFmtId="0" fontId="15" fillId="0" borderId="7"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76" fillId="0" borderId="7" xfId="0" applyFont="1" applyFill="1" applyBorder="1" applyAlignment="1">
      <alignment vertical="center" shrinkToFit="1"/>
    </xf>
    <xf numFmtId="0" fontId="76" fillId="0" borderId="0" xfId="0" applyFont="1" applyFill="1" applyBorder="1" applyAlignment="1">
      <alignment vertical="center" shrinkToFit="1"/>
    </xf>
    <xf numFmtId="0" fontId="76" fillId="0" borderId="1" xfId="0" applyFont="1" applyFill="1" applyBorder="1" applyAlignment="1">
      <alignment vertical="center" shrinkToFit="1"/>
    </xf>
    <xf numFmtId="0" fontId="15" fillId="0" borderId="8" xfId="0" applyFont="1" applyFill="1" applyBorder="1" applyAlignment="1">
      <alignment horizontal="center" vertical="center" shrinkToFit="1"/>
    </xf>
    <xf numFmtId="0" fontId="15" fillId="0" borderId="21"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3" fillId="0" borderId="99" xfId="0" applyFont="1" applyFill="1" applyBorder="1" applyAlignment="1">
      <alignment horizontal="center" vertical="center" shrinkToFit="1"/>
    </xf>
    <xf numFmtId="3" fontId="13" fillId="0" borderId="18" xfId="0" applyNumberFormat="1" applyFont="1" applyFill="1" applyBorder="1" applyAlignment="1">
      <alignment horizontal="center" vertical="center"/>
    </xf>
    <xf numFmtId="0" fontId="73" fillId="34" borderId="0" xfId="0" applyFont="1" applyFill="1" applyAlignment="1">
      <alignment horizontal="left" wrapText="1"/>
    </xf>
    <xf numFmtId="0" fontId="14" fillId="0" borderId="19" xfId="0" applyFont="1" applyFill="1" applyBorder="1" applyAlignment="1">
      <alignment horizontal="center" vertical="center" shrinkToFit="1"/>
    </xf>
    <xf numFmtId="0" fontId="20" fillId="0" borderId="6" xfId="0" applyFont="1" applyFill="1" applyBorder="1" applyAlignment="1">
      <alignment horizontal="right" vertical="center" shrinkToFit="1"/>
    </xf>
    <xf numFmtId="0" fontId="20" fillId="0" borderId="20" xfId="0" applyFont="1" applyFill="1" applyBorder="1" applyAlignment="1">
      <alignment horizontal="right" vertical="center" shrinkToFit="1"/>
    </xf>
    <xf numFmtId="0" fontId="20" fillId="0" borderId="15" xfId="0" applyFont="1" applyFill="1" applyBorder="1" applyAlignment="1">
      <alignment horizontal="right" vertical="center" shrinkToFit="1"/>
    </xf>
    <xf numFmtId="0" fontId="22" fillId="0" borderId="18" xfId="0" applyFont="1" applyFill="1" applyBorder="1" applyAlignment="1">
      <alignment horizontal="center" vertical="center" shrinkToFit="1"/>
    </xf>
    <xf numFmtId="0" fontId="22" fillId="0" borderId="99" xfId="0" applyFont="1" applyFill="1" applyBorder="1" applyAlignment="1">
      <alignment horizontal="center" vertical="center" shrinkToFit="1"/>
    </xf>
    <xf numFmtId="0" fontId="20" fillId="0" borderId="7" xfId="0" applyFont="1" applyFill="1" applyBorder="1" applyAlignment="1">
      <alignment vertical="center" shrinkToFit="1"/>
    </xf>
    <xf numFmtId="0" fontId="20" fillId="0" borderId="0" xfId="0" applyFont="1" applyFill="1" applyBorder="1" applyAlignment="1">
      <alignment vertical="center" shrinkToFit="1"/>
    </xf>
    <xf numFmtId="0" fontId="20" fillId="0" borderId="1" xfId="0" applyFont="1" applyFill="1" applyBorder="1" applyAlignment="1">
      <alignment vertical="center" shrinkToFit="1"/>
    </xf>
    <xf numFmtId="0" fontId="13" fillId="0" borderId="16" xfId="0" applyFont="1" applyFill="1" applyBorder="1" applyAlignment="1">
      <alignment horizontal="center" vertical="center" shrinkToFit="1"/>
    </xf>
    <xf numFmtId="0" fontId="13" fillId="0" borderId="19" xfId="0" applyFont="1" applyFill="1" applyBorder="1" applyAlignment="1">
      <alignment horizontal="center" vertical="center" shrinkToFit="1"/>
    </xf>
    <xf numFmtId="0" fontId="63" fillId="0" borderId="21" xfId="0" applyFont="1" applyFill="1" applyBorder="1" applyAlignment="1">
      <alignment horizontal="right" vertical="center"/>
    </xf>
    <xf numFmtId="0" fontId="0" fillId="0" borderId="88"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0" xfId="0" applyFont="1" applyFill="1" applyBorder="1" applyAlignment="1">
      <alignment horizontal="center" vertical="center" shrinkToFit="1"/>
    </xf>
    <xf numFmtId="0" fontId="0" fillId="0" borderId="93" xfId="0" applyFont="1" applyFill="1" applyBorder="1" applyAlignment="1">
      <alignment horizontal="center" vertical="center" shrinkToFit="1"/>
    </xf>
    <xf numFmtId="0" fontId="0" fillId="0" borderId="96" xfId="0" applyFont="1" applyFill="1" applyBorder="1" applyAlignment="1">
      <alignment horizontal="center" vertical="center" shrinkToFit="1"/>
    </xf>
    <xf numFmtId="0" fontId="0" fillId="0" borderId="21" xfId="0" applyFont="1" applyFill="1" applyBorder="1" applyAlignment="1">
      <alignment horizontal="right" vertical="center"/>
    </xf>
    <xf numFmtId="0" fontId="13" fillId="0" borderId="16" xfId="44" applyFont="1" applyFill="1" applyBorder="1" applyAlignment="1">
      <alignment horizontal="center" vertical="center" wrapText="1" shrinkToFit="1"/>
    </xf>
    <xf numFmtId="0" fontId="12" fillId="0" borderId="19" xfId="44" applyFont="1" applyFill="1" applyBorder="1" applyAlignment="1">
      <alignment horizontal="center" vertical="center" shrinkToFit="1"/>
    </xf>
    <xf numFmtId="0" fontId="13" fillId="0" borderId="19" xfId="44"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3" fillId="0" borderId="2" xfId="44" applyFont="1" applyFill="1" applyBorder="1" applyAlignment="1">
      <alignment horizontal="center" vertical="center"/>
    </xf>
    <xf numFmtId="0" fontId="13" fillId="0" borderId="17" xfId="44" applyFont="1" applyFill="1" applyBorder="1" applyAlignment="1">
      <alignment horizontal="center" vertical="center"/>
    </xf>
    <xf numFmtId="0" fontId="13" fillId="0" borderId="4" xfId="44" applyFont="1" applyFill="1" applyBorder="1" applyAlignment="1">
      <alignment horizontal="center" vertical="center"/>
    </xf>
    <xf numFmtId="0" fontId="13" fillId="0" borderId="6" xfId="44" applyFont="1" applyFill="1" applyBorder="1" applyAlignment="1">
      <alignment horizontal="center" vertical="center" shrinkToFit="1"/>
    </xf>
    <xf numFmtId="0" fontId="13" fillId="0" borderId="7" xfId="44" applyFont="1" applyFill="1" applyBorder="1" applyAlignment="1">
      <alignment horizontal="center" vertical="center" shrinkToFit="1"/>
    </xf>
    <xf numFmtId="0" fontId="13" fillId="0" borderId="8" xfId="44" applyFont="1" applyFill="1" applyBorder="1" applyAlignment="1">
      <alignment horizontal="center" vertical="center" shrinkToFit="1"/>
    </xf>
    <xf numFmtId="0" fontId="13" fillId="0" borderId="15" xfId="44" applyFont="1" applyFill="1" applyBorder="1" applyAlignment="1">
      <alignment horizontal="center" vertical="center" shrinkToFit="1"/>
    </xf>
    <xf numFmtId="0" fontId="13" fillId="0" borderId="1" xfId="44" applyFont="1" applyFill="1" applyBorder="1" applyAlignment="1">
      <alignment horizontal="center" vertical="center" shrinkToFit="1"/>
    </xf>
    <xf numFmtId="0" fontId="13" fillId="0" borderId="5" xfId="44" applyFont="1" applyFill="1" applyBorder="1" applyAlignment="1">
      <alignment horizontal="center" vertical="center" shrinkToFit="1"/>
    </xf>
    <xf numFmtId="0" fontId="13" fillId="0" borderId="16" xfId="44" applyFont="1" applyFill="1" applyBorder="1" applyAlignment="1">
      <alignment horizontal="center" vertical="center" shrinkToFit="1"/>
    </xf>
    <xf numFmtId="0" fontId="13" fillId="0" borderId="4" xfId="44" applyFont="1" applyFill="1" applyBorder="1" applyAlignment="1">
      <alignment horizontal="center" vertical="center" shrinkToFit="1"/>
    </xf>
    <xf numFmtId="0" fontId="13" fillId="0" borderId="17" xfId="44" applyFont="1" applyFill="1" applyBorder="1" applyAlignment="1">
      <alignment horizontal="right" vertical="center" shrinkToFit="1"/>
    </xf>
    <xf numFmtId="0" fontId="15" fillId="0" borderId="17" xfId="44" applyFont="1" applyFill="1" applyBorder="1" applyAlignment="1">
      <alignment horizontal="center" vertical="center" shrinkToFit="1"/>
    </xf>
    <xf numFmtId="0" fontId="68" fillId="0" borderId="72" xfId="44" applyFont="1" applyFill="1" applyBorder="1" applyAlignment="1">
      <alignment horizontal="center" vertical="center" shrinkToFit="1"/>
    </xf>
    <xf numFmtId="0" fontId="13" fillId="0" borderId="17" xfId="44" applyFont="1" applyFill="1" applyBorder="1" applyAlignment="1">
      <alignment horizontal="center" vertical="center" shrinkToFit="1"/>
    </xf>
    <xf numFmtId="0" fontId="13" fillId="0" borderId="72" xfId="44" applyFont="1" applyFill="1" applyBorder="1" applyAlignment="1">
      <alignment horizontal="center" vertical="center" shrinkToFit="1"/>
    </xf>
    <xf numFmtId="0" fontId="54" fillId="0" borderId="0" xfId="0" applyFont="1" applyFill="1" applyBorder="1" applyAlignment="1">
      <alignment horizontal="left" vertical="center"/>
    </xf>
    <xf numFmtId="0" fontId="6" fillId="0" borderId="0" xfId="0" applyFont="1" applyFill="1" applyBorder="1" applyAlignment="1">
      <alignment horizontal="left" vertical="center"/>
    </xf>
    <xf numFmtId="0" fontId="0" fillId="0" borderId="0" xfId="0" applyFont="1" applyFill="1" applyAlignment="1">
      <alignment horizontal="center" vertical="center" shrinkToFit="1"/>
    </xf>
    <xf numFmtId="0" fontId="14"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69" fillId="34" borderId="0" xfId="0" applyFont="1" applyFill="1" applyAlignment="1">
      <alignment horizontal="left" vertical="center" wrapText="1"/>
    </xf>
    <xf numFmtId="0" fontId="0" fillId="0" borderId="17" xfId="0" applyFont="1" applyFill="1" applyBorder="1" applyAlignment="1">
      <alignment horizontal="center" vertical="center"/>
    </xf>
    <xf numFmtId="0" fontId="61" fillId="0" borderId="15" xfId="0" applyFont="1" applyBorder="1" applyAlignment="1">
      <alignment horizontal="center" vertical="center"/>
    </xf>
    <xf numFmtId="0" fontId="61" fillId="0" borderId="1" xfId="0" applyFont="1" applyBorder="1" applyAlignment="1">
      <alignment horizontal="center" vertical="center"/>
    </xf>
    <xf numFmtId="0" fontId="61" fillId="0" borderId="5" xfId="0" applyFont="1" applyBorder="1" applyAlignment="1">
      <alignment horizontal="center" vertical="center"/>
    </xf>
    <xf numFmtId="0" fontId="14" fillId="0" borderId="0" xfId="0" applyFont="1" applyBorder="1" applyAlignment="1">
      <alignment horizontal="center" vertical="center" wrapText="1" shrinkToFit="1"/>
    </xf>
    <xf numFmtId="0" fontId="14" fillId="0" borderId="0" xfId="0" applyFont="1" applyBorder="1" applyAlignment="1">
      <alignment horizontal="right" vertical="center" shrinkToFit="1"/>
    </xf>
    <xf numFmtId="0" fontId="14" fillId="0" borderId="0" xfId="0" applyFont="1" applyAlignment="1">
      <alignment horizontal="left" vertical="center" shrinkToFit="1"/>
    </xf>
    <xf numFmtId="0" fontId="14" fillId="0" borderId="21" xfId="0" applyFont="1" applyBorder="1" applyAlignment="1">
      <alignment horizontal="left" vertical="center" shrinkToFit="1"/>
    </xf>
    <xf numFmtId="0" fontId="14" fillId="0" borderId="20" xfId="0" applyFont="1" applyBorder="1" applyAlignment="1">
      <alignment horizontal="center" vertical="center"/>
    </xf>
    <xf numFmtId="0" fontId="14" fillId="0" borderId="0"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Border="1" applyAlignment="1">
      <alignment horizontal="center" vertical="center" shrinkToFit="1"/>
    </xf>
    <xf numFmtId="0" fontId="14" fillId="0" borderId="0" xfId="0" applyFont="1" applyBorder="1" applyAlignment="1">
      <alignment horizontal="left" vertical="center" shrinkToFit="1"/>
    </xf>
    <xf numFmtId="0" fontId="14" fillId="0" borderId="4" xfId="0" applyFont="1" applyBorder="1" applyAlignment="1">
      <alignment horizontal="right" vertical="center" shrinkToFit="1"/>
    </xf>
    <xf numFmtId="0" fontId="14" fillId="0" borderId="77" xfId="0" applyFont="1" applyBorder="1" applyAlignment="1">
      <alignment vertical="center" shrinkToFit="1"/>
    </xf>
    <xf numFmtId="0" fontId="14" fillId="0" borderId="143" xfId="0" applyFont="1" applyFill="1" applyBorder="1" applyAlignment="1">
      <alignment horizontal="center" vertical="center" textRotation="255"/>
    </xf>
    <xf numFmtId="0" fontId="14" fillId="0" borderId="146" xfId="0" applyFont="1" applyFill="1" applyBorder="1" applyAlignment="1">
      <alignment horizontal="center" vertical="center" textRotation="255"/>
    </xf>
    <xf numFmtId="0" fontId="14" fillId="0" borderId="148" xfId="0" applyFont="1" applyFill="1" applyBorder="1" applyAlignment="1">
      <alignment horizontal="center" vertical="center" textRotation="255"/>
    </xf>
    <xf numFmtId="0" fontId="14" fillId="0" borderId="77" xfId="0" applyFont="1" applyBorder="1" applyAlignment="1">
      <alignment horizontal="right" vertical="center" shrinkToFit="1"/>
    </xf>
    <xf numFmtId="0" fontId="14" fillId="0" borderId="7" xfId="0" applyFont="1" applyBorder="1" applyAlignment="1">
      <alignment horizontal="right" vertical="center" shrinkToFit="1"/>
    </xf>
    <xf numFmtId="0" fontId="0" fillId="0" borderId="17" xfId="0" applyFont="1" applyFill="1" applyBorder="1" applyAlignment="1">
      <alignment horizontal="center" vertical="center" textRotation="255"/>
    </xf>
    <xf numFmtId="0" fontId="0" fillId="0" borderId="17" xfId="0" applyFont="1" applyFill="1" applyBorder="1" applyAlignment="1">
      <alignment horizontal="center" shrinkToFit="1"/>
    </xf>
    <xf numFmtId="0" fontId="0" fillId="0" borderId="0" xfId="0" applyFont="1" applyFill="1" applyBorder="1" applyAlignment="1">
      <alignment horizontal="left" vertical="center" shrinkToFit="1"/>
    </xf>
    <xf numFmtId="0" fontId="0" fillId="0" borderId="0" xfId="0" applyFont="1" applyFill="1" applyBorder="1" applyAlignment="1">
      <alignment horizontal="center" vertical="center" shrinkToFit="1"/>
    </xf>
    <xf numFmtId="0" fontId="0" fillId="0" borderId="0" xfId="0" applyFont="1" applyFill="1" applyAlignment="1">
      <alignment horizontal="right" vertical="center"/>
    </xf>
    <xf numFmtId="0" fontId="0" fillId="0" borderId="0" xfId="0" applyFont="1" applyFill="1" applyBorder="1" applyAlignment="1">
      <alignment horizontal="right" vertical="center"/>
    </xf>
    <xf numFmtId="0" fontId="22" fillId="0" borderId="76" xfId="0" applyFont="1" applyFill="1" applyBorder="1" applyAlignment="1">
      <alignment horizontal="center" vertical="center"/>
    </xf>
    <xf numFmtId="0" fontId="22" fillId="0" borderId="73" xfId="0" applyFont="1" applyFill="1" applyBorder="1" applyAlignment="1">
      <alignment horizontal="center" vertical="center" textRotation="255"/>
    </xf>
    <xf numFmtId="0" fontId="22" fillId="0" borderId="74" xfId="0" applyFont="1" applyFill="1" applyBorder="1" applyAlignment="1">
      <alignment horizontal="center" vertical="center"/>
    </xf>
    <xf numFmtId="0" fontId="22" fillId="0" borderId="75" xfId="0" applyFont="1" applyFill="1" applyBorder="1" applyAlignment="1">
      <alignment horizontal="center" vertical="center"/>
    </xf>
    <xf numFmtId="0" fontId="14" fillId="0" borderId="0" xfId="43" applyFont="1" applyFill="1" applyBorder="1" applyAlignment="1">
      <alignment horizontal="center" vertical="center"/>
    </xf>
    <xf numFmtId="176" fontId="14" fillId="0" borderId="110" xfId="43" applyNumberFormat="1" applyFont="1" applyFill="1" applyBorder="1" applyAlignment="1">
      <alignment horizontal="right" vertical="center"/>
    </xf>
    <xf numFmtId="176" fontId="14" fillId="0" borderId="111" xfId="43" applyNumberFormat="1" applyFont="1" applyFill="1" applyBorder="1" applyAlignment="1">
      <alignment horizontal="right" vertical="center"/>
    </xf>
    <xf numFmtId="176" fontId="14" fillId="0" borderId="112" xfId="43" applyNumberFormat="1" applyFont="1" applyFill="1" applyBorder="1" applyAlignment="1">
      <alignment horizontal="right" vertical="center"/>
    </xf>
    <xf numFmtId="0" fontId="14" fillId="0" borderId="100" xfId="0" applyFont="1" applyFill="1" applyBorder="1" applyAlignment="1">
      <alignment horizontal="left" vertical="center" wrapText="1"/>
    </xf>
    <xf numFmtId="0" fontId="67" fillId="0" borderId="100" xfId="0" applyFont="1" applyFill="1" applyBorder="1" applyAlignment="1">
      <alignment horizontal="center" vertical="center" shrinkToFit="1"/>
    </xf>
    <xf numFmtId="0" fontId="7" fillId="0" borderId="100" xfId="0" applyFont="1" applyFill="1" applyBorder="1" applyAlignment="1">
      <alignment horizontal="center" vertical="center" wrapText="1"/>
    </xf>
    <xf numFmtId="0" fontId="15" fillId="0" borderId="100" xfId="0" applyFont="1" applyFill="1" applyBorder="1" applyAlignment="1">
      <alignment vertical="center" wrapText="1"/>
    </xf>
    <xf numFmtId="0" fontId="0" fillId="0" borderId="100" xfId="0" applyFont="1" applyFill="1" applyBorder="1" applyAlignment="1">
      <alignment horizontal="left" vertical="center"/>
    </xf>
    <xf numFmtId="0" fontId="7" fillId="0" borderId="17" xfId="0" applyFont="1" applyFill="1" applyBorder="1" applyAlignment="1">
      <alignment horizontal="distributed" vertical="center"/>
    </xf>
    <xf numFmtId="0" fontId="7" fillId="0" borderId="17" xfId="0" applyFont="1" applyFill="1" applyBorder="1" applyAlignment="1">
      <alignment horizontal="right" vertical="center"/>
    </xf>
    <xf numFmtId="0" fontId="7" fillId="0" borderId="17" xfId="0" applyFont="1" applyFill="1" applyBorder="1" applyAlignment="1">
      <alignment horizontal="center" vertical="center" shrinkToFit="1"/>
    </xf>
    <xf numFmtId="0" fontId="56" fillId="0" borderId="100" xfId="0" applyFont="1" applyFill="1" applyBorder="1" applyAlignment="1">
      <alignment vertical="center" wrapText="1" shrinkToFit="1"/>
    </xf>
    <xf numFmtId="0" fontId="57" fillId="0" borderId="100" xfId="0" applyFont="1" applyFill="1" applyBorder="1" applyAlignment="1">
      <alignment horizontal="center" vertical="center"/>
    </xf>
    <xf numFmtId="0" fontId="7" fillId="0" borderId="2" xfId="0" applyFont="1" applyFill="1" applyBorder="1" applyAlignment="1">
      <alignment horizontal="right" vertical="center"/>
    </xf>
    <xf numFmtId="0" fontId="7" fillId="0" borderId="4" xfId="0" applyFont="1" applyFill="1" applyBorder="1" applyAlignment="1">
      <alignment horizontal="right" vertical="center"/>
    </xf>
    <xf numFmtId="0" fontId="7" fillId="0" borderId="3" xfId="0" applyFont="1" applyFill="1" applyBorder="1" applyAlignment="1">
      <alignment horizontal="right" vertical="center"/>
    </xf>
    <xf numFmtId="0" fontId="74" fillId="0" borderId="17" xfId="0" applyFont="1" applyFill="1" applyBorder="1" applyAlignment="1">
      <alignment horizontal="distributed" vertical="center"/>
    </xf>
    <xf numFmtId="0" fontId="74" fillId="0" borderId="17" xfId="0" applyFont="1" applyFill="1" applyBorder="1" applyAlignment="1">
      <alignment horizontal="right" vertical="center"/>
    </xf>
    <xf numFmtId="0" fontId="7" fillId="0" borderId="16" xfId="0" applyFont="1" applyFill="1" applyBorder="1" applyAlignment="1">
      <alignment horizontal="right" vertical="center"/>
    </xf>
    <xf numFmtId="0" fontId="85" fillId="0" borderId="17" xfId="0" applyFont="1" applyFill="1" applyBorder="1" applyAlignment="1">
      <alignment horizontal="center" vertical="center" wrapText="1"/>
    </xf>
    <xf numFmtId="0" fontId="7" fillId="0" borderId="17" xfId="0" applyFont="1" applyFill="1" applyBorder="1" applyAlignment="1">
      <alignment horizontal="center" vertical="center"/>
    </xf>
    <xf numFmtId="0" fontId="26" fillId="0" borderId="17" xfId="0" applyFont="1" applyFill="1" applyBorder="1" applyAlignment="1">
      <alignment horizontal="center" vertical="center"/>
    </xf>
    <xf numFmtId="0" fontId="90" fillId="0" borderId="3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center" vertical="center"/>
    </xf>
    <xf numFmtId="0" fontId="88" fillId="0" borderId="100" xfId="0" applyFont="1" applyFill="1" applyBorder="1" applyAlignment="1">
      <alignment vertical="center" shrinkToFit="1"/>
    </xf>
    <xf numFmtId="0" fontId="63" fillId="0" borderId="100" xfId="0" applyFont="1" applyFill="1" applyBorder="1" applyAlignment="1">
      <alignment vertical="center" shrinkToFit="1"/>
    </xf>
    <xf numFmtId="0" fontId="0" fillId="0" borderId="92" xfId="0" applyFont="1" applyFill="1" applyBorder="1" applyAlignment="1">
      <alignment horizontal="center" vertical="center" textRotation="255"/>
    </xf>
    <xf numFmtId="0" fontId="0" fillId="0" borderId="98" xfId="0" applyFont="1" applyFill="1" applyBorder="1" applyAlignment="1">
      <alignment horizontal="center" vertical="center" textRotation="255"/>
    </xf>
    <xf numFmtId="0" fontId="0" fillId="0" borderId="89" xfId="0" applyFont="1" applyFill="1" applyBorder="1" applyAlignment="1">
      <alignment horizontal="center" vertical="center" textRotation="255" shrinkToFit="1"/>
    </xf>
    <xf numFmtId="0" fontId="0" fillId="0" borderId="92" xfId="0" applyFont="1" applyFill="1" applyBorder="1" applyAlignment="1">
      <alignment horizontal="center" vertical="center" textRotation="255" shrinkToFit="1"/>
    </xf>
    <xf numFmtId="0" fontId="0" fillId="0" borderId="98" xfId="0" applyFont="1" applyFill="1" applyBorder="1" applyAlignment="1">
      <alignment horizontal="center" vertical="center" textRotation="255" shrinkToFit="1"/>
    </xf>
    <xf numFmtId="0" fontId="0" fillId="33" borderId="100" xfId="0" applyFont="1" applyFill="1" applyBorder="1" applyAlignment="1">
      <alignment horizontal="center" vertical="center"/>
    </xf>
    <xf numFmtId="0" fontId="0" fillId="0" borderId="103" xfId="0" applyFont="1" applyFill="1" applyBorder="1" applyAlignment="1">
      <alignment horizontal="center" vertical="center" textRotation="255"/>
    </xf>
    <xf numFmtId="0" fontId="0" fillId="0" borderId="104" xfId="0" applyFont="1" applyFill="1" applyBorder="1" applyAlignment="1">
      <alignment horizontal="center" vertical="center" textRotation="255"/>
    </xf>
    <xf numFmtId="0" fontId="0" fillId="0" borderId="105" xfId="0" applyFont="1" applyFill="1" applyBorder="1" applyAlignment="1">
      <alignment horizontal="center" vertical="center" textRotation="255"/>
    </xf>
    <xf numFmtId="0" fontId="0" fillId="0" borderId="106" xfId="0" applyFont="1" applyFill="1" applyBorder="1" applyAlignment="1">
      <alignment horizontal="center" vertical="center" textRotation="255"/>
    </xf>
    <xf numFmtId="0" fontId="0" fillId="0" borderId="89" xfId="0" applyFont="1" applyFill="1" applyBorder="1" applyAlignment="1">
      <alignment horizontal="left" vertical="center" shrinkToFit="1"/>
    </xf>
    <xf numFmtId="0" fontId="0" fillId="0" borderId="92" xfId="0" applyFont="1" applyFill="1" applyBorder="1" applyAlignment="1">
      <alignment horizontal="left" vertical="center" shrinkToFit="1"/>
    </xf>
    <xf numFmtId="0" fontId="0" fillId="0" borderId="98" xfId="0" applyFont="1" applyFill="1" applyBorder="1" applyAlignment="1">
      <alignment horizontal="left"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きゅうしょく" xfId="42"/>
    <cellStyle name="標準_延長保育料及び以上児米飯代" xfId="43"/>
    <cellStyle name="標準_公立保育所　監査資料_2" xfId="46"/>
    <cellStyle name="標準_障害施設監査資料"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116006</xdr:colOff>
      <xdr:row>2</xdr:row>
      <xdr:rowOff>54591</xdr:rowOff>
    </xdr:from>
    <xdr:to>
      <xdr:col>2</xdr:col>
      <xdr:colOff>511789</xdr:colOff>
      <xdr:row>3</xdr:row>
      <xdr:rowOff>122830</xdr:rowOff>
    </xdr:to>
    <xdr:sp macro="" textlink="" fLocksText="0">
      <xdr:nvSpPr>
        <xdr:cNvPr id="2" name="テキスト ボックス 1"/>
        <xdr:cNvSpPr txBox="1"/>
      </xdr:nvSpPr>
      <xdr:spPr bwMode="auto">
        <a:xfrm>
          <a:off x="1685499" y="600501"/>
          <a:ext cx="395783" cy="238836"/>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r>
            <a:rPr lang="ja-JP" altLang="en-US" sz="1100" b="0" i="0" u="none" baseline="0">
              <a:solidFill>
                <a:srgbClr val="000000"/>
              </a:solidFill>
              <a:latin typeface="ＭＳ ゴシック"/>
              <a:ea typeface="ＭＳ ゴシック"/>
            </a:rPr>
            <a:t>職種</a:t>
          </a:r>
        </a:p>
      </xdr:txBody>
    </xdr:sp>
    <xdr:clientData/>
  </xdr:twoCellAnchor>
  <xdr:twoCellAnchor>
    <xdr:from>
      <xdr:col>0</xdr:col>
      <xdr:colOff>122831</xdr:colOff>
      <xdr:row>3</xdr:row>
      <xdr:rowOff>68240</xdr:rowOff>
    </xdr:from>
    <xdr:to>
      <xdr:col>1</xdr:col>
      <xdr:colOff>75063</xdr:colOff>
      <xdr:row>4</xdr:row>
      <xdr:rowOff>102358</xdr:rowOff>
    </xdr:to>
    <xdr:sp macro="" textlink="" fLocksText="0">
      <xdr:nvSpPr>
        <xdr:cNvPr id="3" name="テキスト ボックス 2"/>
        <xdr:cNvSpPr txBox="1"/>
      </xdr:nvSpPr>
      <xdr:spPr bwMode="auto">
        <a:xfrm>
          <a:off x="122831" y="784747"/>
          <a:ext cx="736978" cy="197892"/>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r>
            <a:rPr lang="ja-JP" altLang="en-US" sz="1100" b="0" i="0" u="none" baseline="0">
              <a:solidFill>
                <a:srgbClr val="000000"/>
              </a:solidFill>
              <a:latin typeface="ＭＳ ゴシック"/>
              <a:ea typeface="ＭＳ ゴシック"/>
            </a:rPr>
            <a:t>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518615</xdr:colOff>
      <xdr:row>10</xdr:row>
      <xdr:rowOff>177420</xdr:rowOff>
    </xdr:from>
    <xdr:to>
      <xdr:col>11</xdr:col>
      <xdr:colOff>361666</xdr:colOff>
      <xdr:row>14</xdr:row>
      <xdr:rowOff>218365</xdr:rowOff>
    </xdr:to>
    <xdr:sp macro="" textlink="" fLocksText="0">
      <xdr:nvSpPr>
        <xdr:cNvPr id="2" name="Rectangle 1"/>
        <xdr:cNvSpPr/>
      </xdr:nvSpPr>
      <xdr:spPr bwMode="auto">
        <a:xfrm>
          <a:off x="2210937" y="2586250"/>
          <a:ext cx="5848066" cy="2006222"/>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720" tIns="31680" rIns="0" bIns="0" anchor="ctr"/>
        <a:lstStyle/>
        <a:p>
          <a:pPr algn="ctr" rtl="0">
            <a:lnSpc>
              <a:spcPts val="2800"/>
            </a:lnSpc>
            <a:defRPr sz="1000"/>
          </a:pPr>
          <a:r>
            <a:rPr lang="ja-JP" altLang="en-US" sz="2400" b="1" i="0" u="none" baseline="0">
              <a:solidFill>
                <a:srgbClr val="000000"/>
              </a:solidFill>
              <a:latin typeface="HGP創英角ｺﾞｼｯｸUB" panose="020B0900000000000000" pitchFamily="50" charset="-128"/>
              <a:ea typeface="HGP創英角ｺﾞｼｯｸUB" panose="020B0900000000000000" pitchFamily="50" charset="-128"/>
            </a:rPr>
            <a:t>≪記　入　例≫</a:t>
          </a:r>
        </a:p>
        <a:p>
          <a:pPr algn="ctr" rtl="0">
            <a:lnSpc>
              <a:spcPts val="1300"/>
            </a:lnSpc>
            <a:defRPr sz="1000"/>
          </a:pPr>
          <a:endParaRPr lang="en-US" altLang="ja-JP" sz="12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lnSpc>
              <a:spcPts val="1300"/>
            </a:lnSpc>
            <a:defRPr sz="1000"/>
          </a:pPr>
          <a:r>
            <a:rPr lang="ja-JP" altLang="en-US" sz="1400" b="0" i="0" u="none" baseline="0">
              <a:solidFill>
                <a:srgbClr val="000000"/>
              </a:solidFill>
              <a:latin typeface="HGS創英角ｺﾞｼｯｸUB" panose="020B0900000000000000" pitchFamily="50" charset="-128"/>
              <a:ea typeface="HGS創英角ｺﾞｼｯｸUB" panose="020B0900000000000000" pitchFamily="50" charset="-128"/>
            </a:rPr>
            <a:t>※「本俸」について、時給や日給の場合は、時給〇〇円、日給〇〇円と記入してください。</a:t>
          </a:r>
          <a:endParaRPr lang="en-US" altLang="ja-JP" sz="14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lnSpc>
              <a:spcPts val="1300"/>
            </a:lnSpc>
            <a:defRPr sz="1000"/>
          </a:pPr>
          <a:endParaRPr lang="ja-JP" altLang="en-US" sz="14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defRPr sz="1000"/>
          </a:pPr>
          <a:r>
            <a:rPr lang="ja-JP" altLang="en-US" sz="1400" b="0" i="0" u="none" baseline="0">
              <a:solidFill>
                <a:srgbClr val="FF0000"/>
              </a:solidFill>
              <a:latin typeface="HGS創英角ｺﾞｼｯｸUB" panose="020B0900000000000000" pitchFamily="50" charset="-128"/>
              <a:ea typeface="HGS創英角ｺﾞｼｯｸUB" panose="020B0900000000000000" pitchFamily="50" charset="-128"/>
            </a:rPr>
            <a:t>※右記の『勤務形態及び条件』欄に労働時間を記入してください。</a:t>
          </a:r>
          <a:endParaRPr lang="en-US" altLang="ja-JP" sz="1400" b="0" i="0" u="none" baseline="0">
            <a:solidFill>
              <a:srgbClr val="FF0000"/>
            </a:solidFill>
            <a:latin typeface="HGS創英角ｺﾞｼｯｸUB" panose="020B0900000000000000" pitchFamily="50" charset="-128"/>
            <a:ea typeface="HGS創英角ｺﾞｼｯｸUB" panose="020B0900000000000000" pitchFamily="50" charset="-128"/>
          </a:endParaRPr>
        </a:p>
        <a:p>
          <a:pPr algn="l" rtl="0">
            <a:defRPr sz="1000"/>
          </a:pPr>
          <a:r>
            <a:rPr lang="en-US" altLang="ja-JP" sz="1400" b="0" i="0" u="none" baseline="0">
              <a:solidFill>
                <a:srgbClr val="FF0000"/>
              </a:solidFill>
              <a:latin typeface="HGS創英角ｺﾞｼｯｸUB" panose="020B0900000000000000" pitchFamily="50" charset="-128"/>
              <a:ea typeface="HGS創英角ｺﾞｼｯｸUB" panose="020B0900000000000000" pitchFamily="50" charset="-128"/>
            </a:rPr>
            <a:t>※</a:t>
          </a:r>
          <a:r>
            <a:rPr lang="ja-JP" altLang="en-US" sz="1400" b="0" i="0" u="none" baseline="0">
              <a:solidFill>
                <a:srgbClr val="FF0000"/>
              </a:solidFill>
              <a:latin typeface="HGS創英角ｺﾞｼｯｸUB" panose="020B0900000000000000" pitchFamily="50" charset="-128"/>
              <a:ea typeface="HGS創英角ｺﾞｼｯｸUB" panose="020B0900000000000000" pitchFamily="50" charset="-128"/>
            </a:rPr>
            <a:t>兼務先がある場合は、兼務先の名称と所在地（市町村名及び町名）を記入してください。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436726</xdr:colOff>
      <xdr:row>15</xdr:row>
      <xdr:rowOff>279780</xdr:rowOff>
    </xdr:from>
    <xdr:to>
      <xdr:col>5</xdr:col>
      <xdr:colOff>443551</xdr:colOff>
      <xdr:row>16</xdr:row>
      <xdr:rowOff>191069</xdr:rowOff>
    </xdr:to>
    <xdr:sp macro="" textlink="">
      <xdr:nvSpPr>
        <xdr:cNvPr id="2" name="Line 4"/>
        <xdr:cNvSpPr>
          <a:spLocks noChangeShapeType="1"/>
        </xdr:cNvSpPr>
      </xdr:nvSpPr>
      <xdr:spPr bwMode="auto">
        <a:xfrm>
          <a:off x="3289108" y="4087505"/>
          <a:ext cx="6825" cy="197892"/>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450375</xdr:colOff>
      <xdr:row>16</xdr:row>
      <xdr:rowOff>184245</xdr:rowOff>
    </xdr:from>
    <xdr:to>
      <xdr:col>5</xdr:col>
      <xdr:colOff>689210</xdr:colOff>
      <xdr:row>16</xdr:row>
      <xdr:rowOff>184245</xdr:rowOff>
    </xdr:to>
    <xdr:sp macro="" textlink="">
      <xdr:nvSpPr>
        <xdr:cNvPr id="3" name="Line 5"/>
        <xdr:cNvSpPr>
          <a:spLocks noChangeShapeType="1"/>
        </xdr:cNvSpPr>
      </xdr:nvSpPr>
      <xdr:spPr bwMode="auto">
        <a:xfrm>
          <a:off x="3302757" y="4278573"/>
          <a:ext cx="238835"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238836</xdr:colOff>
      <xdr:row>19</xdr:row>
      <xdr:rowOff>102358</xdr:rowOff>
    </xdr:from>
    <xdr:to>
      <xdr:col>13</xdr:col>
      <xdr:colOff>402609</xdr:colOff>
      <xdr:row>22</xdr:row>
      <xdr:rowOff>122830</xdr:rowOff>
    </xdr:to>
    <xdr:sp macro="" textlink="">
      <xdr:nvSpPr>
        <xdr:cNvPr id="2" name="AutoShape 6"/>
        <xdr:cNvSpPr>
          <a:spLocks noChangeArrowheads="1"/>
        </xdr:cNvSpPr>
      </xdr:nvSpPr>
      <xdr:spPr bwMode="auto">
        <a:xfrm>
          <a:off x="702860" y="4981433"/>
          <a:ext cx="6045958" cy="511791"/>
        </a:xfrm>
        <a:prstGeom prst="bracketPair">
          <a:avLst>
            <a:gd name="adj" fmla="val 17130"/>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107759</xdr:colOff>
      <xdr:row>10</xdr:row>
      <xdr:rowOff>20472</xdr:rowOff>
    </xdr:from>
    <xdr:to>
      <xdr:col>8</xdr:col>
      <xdr:colOff>225434</xdr:colOff>
      <xdr:row>11</xdr:row>
      <xdr:rowOff>197895</xdr:rowOff>
    </xdr:to>
    <xdr:sp macro="" textlink="">
      <xdr:nvSpPr>
        <xdr:cNvPr id="2" name="屈折矢印 1"/>
        <xdr:cNvSpPr/>
      </xdr:nvSpPr>
      <xdr:spPr bwMode="auto">
        <a:xfrm rot="5400000">
          <a:off x="1811151" y="2629773"/>
          <a:ext cx="423083" cy="117675"/>
        </a:xfrm>
        <a:prstGeom prst="bentUpArrow">
          <a:avLst>
            <a:gd name="adj1" fmla="val 25000"/>
            <a:gd name="adj2" fmla="val 33654"/>
            <a:gd name="adj3" fmla="val 25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en-US"/>
        </a:p>
      </xdr:txBody>
    </xdr:sp>
    <xdr:clientData/>
  </xdr:twoCellAnchor>
  <xdr:twoCellAnchor>
    <xdr:from>
      <xdr:col>8</xdr:col>
      <xdr:colOff>91410</xdr:colOff>
      <xdr:row>20</xdr:row>
      <xdr:rowOff>27298</xdr:rowOff>
    </xdr:from>
    <xdr:to>
      <xdr:col>8</xdr:col>
      <xdr:colOff>226556</xdr:colOff>
      <xdr:row>21</xdr:row>
      <xdr:rowOff>197895</xdr:rowOff>
    </xdr:to>
    <xdr:sp macro="" textlink="">
      <xdr:nvSpPr>
        <xdr:cNvPr id="3" name="屈折矢印 2"/>
        <xdr:cNvSpPr/>
      </xdr:nvSpPr>
      <xdr:spPr bwMode="auto">
        <a:xfrm rot="5400000">
          <a:off x="1806950" y="5081048"/>
          <a:ext cx="416257" cy="135146"/>
        </a:xfrm>
        <a:prstGeom prst="bentUpArrow">
          <a:avLst>
            <a:gd name="adj1" fmla="val 25000"/>
            <a:gd name="adj2" fmla="val 33654"/>
            <a:gd name="adj3" fmla="val 25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470846</xdr:colOff>
      <xdr:row>9</xdr:row>
      <xdr:rowOff>279779</xdr:rowOff>
    </xdr:from>
    <xdr:to>
      <xdr:col>9</xdr:col>
      <xdr:colOff>6822</xdr:colOff>
      <xdr:row>15</xdr:row>
      <xdr:rowOff>0</xdr:rowOff>
    </xdr:to>
    <xdr:sp macro="" textlink="">
      <xdr:nvSpPr>
        <xdr:cNvPr id="2" name="直線コネクタ 5"/>
        <xdr:cNvSpPr>
          <a:spLocks noChangeShapeType="1"/>
        </xdr:cNvSpPr>
      </xdr:nvSpPr>
      <xdr:spPr bwMode="auto">
        <a:xfrm flipH="1">
          <a:off x="2947915" y="2763672"/>
          <a:ext cx="1460310" cy="1439838"/>
        </a:xfrm>
        <a:prstGeom prst="line">
          <a:avLst/>
        </a:prstGeom>
        <a:noFill/>
        <a:ln w="648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497933</xdr:colOff>
      <xdr:row>1</xdr:row>
      <xdr:rowOff>9525</xdr:rowOff>
    </xdr:from>
    <xdr:to>
      <xdr:col>10</xdr:col>
      <xdr:colOff>188953</xdr:colOff>
      <xdr:row>1</xdr:row>
      <xdr:rowOff>247650</xdr:rowOff>
    </xdr:to>
    <xdr:sp macro="" textlink="" fLocksText="0">
      <xdr:nvSpPr>
        <xdr:cNvPr id="2" name="Oval 2"/>
        <xdr:cNvSpPr/>
      </xdr:nvSpPr>
      <xdr:spPr bwMode="auto">
        <a:xfrm>
          <a:off x="5308769" y="296128"/>
          <a:ext cx="516709" cy="238125"/>
        </a:xfrm>
        <a:prstGeom prst="ellipse">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800" b="0" i="0" u="none" baseline="0">
              <a:solidFill>
                <a:srgbClr val="000000"/>
              </a:solidFill>
              <a:latin typeface="ＭＳ Ｐゴシック"/>
              <a:ea typeface="ＭＳ Ｐゴシック"/>
            </a:rPr>
            <a:t>消火器</a:t>
          </a:r>
        </a:p>
      </xdr:txBody>
    </xdr:sp>
    <xdr:clientData/>
  </xdr:twoCellAnchor>
  <xdr:twoCellAnchor>
    <xdr:from>
      <xdr:col>8</xdr:col>
      <xdr:colOff>598809</xdr:colOff>
      <xdr:row>1</xdr:row>
      <xdr:rowOff>266700</xdr:rowOff>
    </xdr:from>
    <xdr:to>
      <xdr:col>10</xdr:col>
      <xdr:colOff>31627</xdr:colOff>
      <xdr:row>3</xdr:row>
      <xdr:rowOff>19348</xdr:rowOff>
    </xdr:to>
    <xdr:sp macro="" textlink="" fLocksText="0">
      <xdr:nvSpPr>
        <xdr:cNvPr id="3" name="Oval 1"/>
        <xdr:cNvSpPr/>
      </xdr:nvSpPr>
      <xdr:spPr bwMode="auto">
        <a:xfrm>
          <a:off x="5409645" y="553303"/>
          <a:ext cx="258507" cy="243967"/>
        </a:xfrm>
        <a:prstGeom prst="ellipse">
          <a:avLst/>
        </a:prstGeom>
        <a:solidFill>
          <a:srgbClr val="FFFFFF"/>
        </a:solidFill>
        <a:ln w="9360" cap="sq">
          <a:solidFill>
            <a:srgbClr val="FF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1100" b="0" i="0" u="none" baseline="0">
              <a:solidFill>
                <a:srgbClr val="FF0000"/>
              </a:solidFill>
              <a:latin typeface="ＭＳ Ｐゴシック"/>
              <a:ea typeface="ＭＳ Ｐゴシック"/>
            </a:rPr>
            <a:t>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8"/>
  <sheetViews>
    <sheetView tabSelected="1" zoomScaleNormal="100" workbookViewId="0">
      <selection sqref="A1:D1"/>
    </sheetView>
  </sheetViews>
  <sheetFormatPr defaultColWidth="9" defaultRowHeight="12.9"/>
  <cols>
    <col min="1" max="1" width="6.09765625" style="3" customWidth="1"/>
    <col min="2" max="7" width="9" style="3"/>
    <col min="8" max="8" width="10.59765625" style="3" customWidth="1"/>
    <col min="9" max="9" width="11.69921875" style="3" customWidth="1"/>
    <col min="10" max="10" width="7.8984375" style="3" customWidth="1"/>
    <col min="11" max="16384" width="9" style="3"/>
  </cols>
  <sheetData>
    <row r="1" spans="1:9" ht="34.4" customHeight="1">
      <c r="A1" s="505" t="s">
        <v>507</v>
      </c>
      <c r="B1" s="505"/>
      <c r="C1" s="505"/>
      <c r="D1" s="505"/>
    </row>
    <row r="2" spans="1:9" ht="28.5" customHeight="1">
      <c r="A2" s="341" t="str">
        <f>'3'!H41</f>
        <v>令和　　　年　　月　　日 現在　(直近時)</v>
      </c>
    </row>
    <row r="3" spans="1:9" ht="18" customHeight="1"/>
    <row r="4" spans="1:9" ht="18" customHeight="1"/>
    <row r="5" spans="1:9" ht="20.95" customHeight="1">
      <c r="B5" s="459" t="s">
        <v>756</v>
      </c>
    </row>
    <row r="6" spans="1:9" ht="27.95">
      <c r="B6" s="184" t="s">
        <v>506</v>
      </c>
      <c r="D6" s="5"/>
      <c r="E6" s="5"/>
      <c r="F6" s="5"/>
      <c r="G6" s="5"/>
      <c r="H6" s="5"/>
      <c r="I6" s="5"/>
    </row>
    <row r="7" spans="1:9" ht="27.95">
      <c r="A7" s="6"/>
      <c r="B7" s="6"/>
      <c r="C7" s="6"/>
      <c r="D7" s="6"/>
      <c r="E7" s="6"/>
      <c r="F7" s="6"/>
      <c r="G7" s="6"/>
      <c r="H7" s="6"/>
      <c r="I7" s="6"/>
    </row>
    <row r="8" spans="1:9" ht="20.95" customHeight="1">
      <c r="E8" s="7" t="s">
        <v>0</v>
      </c>
    </row>
    <row r="9" spans="1:9">
      <c r="A9" s="8"/>
      <c r="B9" s="8"/>
      <c r="C9" s="8"/>
      <c r="D9" s="8"/>
      <c r="E9" s="8"/>
      <c r="F9" s="8"/>
      <c r="G9" s="8"/>
      <c r="H9" s="8"/>
    </row>
    <row r="10" spans="1:9">
      <c r="A10" s="8"/>
      <c r="B10" s="8"/>
      <c r="C10" s="8"/>
      <c r="D10" s="8"/>
      <c r="E10" s="8"/>
      <c r="F10" s="8"/>
      <c r="G10" s="8"/>
      <c r="H10" s="8"/>
    </row>
    <row r="11" spans="1:9" ht="28.5" customHeight="1">
      <c r="B11" s="9" t="s">
        <v>1</v>
      </c>
      <c r="C11" s="4" t="s">
        <v>2</v>
      </c>
      <c r="D11" s="4"/>
      <c r="E11" s="4"/>
      <c r="F11" s="4"/>
      <c r="G11" s="4"/>
      <c r="H11" s="4"/>
    </row>
    <row r="12" spans="1:9" ht="28.5" customHeight="1">
      <c r="B12" s="9"/>
      <c r="C12" s="4"/>
      <c r="D12" s="4"/>
      <c r="E12" s="4"/>
      <c r="F12" s="4"/>
      <c r="G12" s="4"/>
      <c r="H12" s="4"/>
    </row>
    <row r="13" spans="1:9" ht="28.5" customHeight="1">
      <c r="B13" s="9" t="s">
        <v>3</v>
      </c>
      <c r="C13" s="4" t="s">
        <v>4</v>
      </c>
      <c r="D13" s="4"/>
      <c r="E13" s="4"/>
      <c r="F13" s="4"/>
      <c r="G13" s="4"/>
      <c r="H13" s="4"/>
    </row>
    <row r="14" spans="1:9" ht="20.149999999999999" customHeight="1">
      <c r="B14" s="9"/>
      <c r="C14" s="4"/>
      <c r="D14" s="4"/>
      <c r="E14" s="4"/>
      <c r="F14" s="4"/>
      <c r="G14" s="4"/>
      <c r="H14" s="4"/>
    </row>
    <row r="15" spans="1:9" ht="28.5" customHeight="1">
      <c r="B15" s="9" t="s">
        <v>5</v>
      </c>
      <c r="C15" s="4" t="s">
        <v>6</v>
      </c>
      <c r="D15" s="4"/>
      <c r="E15" s="4"/>
      <c r="F15" s="4"/>
      <c r="G15" s="4"/>
      <c r="H15" s="4"/>
    </row>
    <row r="16" spans="1:9" ht="20.149999999999999" customHeight="1">
      <c r="B16" s="9"/>
      <c r="C16" s="4"/>
      <c r="D16" s="4"/>
      <c r="E16" s="4"/>
      <c r="F16" s="4"/>
      <c r="G16" s="4"/>
      <c r="H16" s="4"/>
    </row>
    <row r="17" spans="2:8" ht="28.5" customHeight="1">
      <c r="B17" s="9" t="s">
        <v>7</v>
      </c>
      <c r="C17" s="4" t="s">
        <v>8</v>
      </c>
      <c r="D17" s="4"/>
      <c r="E17" s="4"/>
      <c r="F17" s="4"/>
      <c r="G17" s="4"/>
      <c r="H17" s="4"/>
    </row>
    <row r="18" spans="2:8" ht="20.149999999999999" customHeight="1">
      <c r="B18" s="9"/>
      <c r="C18" s="4"/>
      <c r="D18" s="4"/>
      <c r="E18" s="4"/>
      <c r="F18" s="4"/>
      <c r="G18" s="4"/>
      <c r="H18" s="4"/>
    </row>
    <row r="19" spans="2:8" ht="28.5" customHeight="1">
      <c r="B19" s="9" t="s">
        <v>9</v>
      </c>
      <c r="C19" s="4" t="s">
        <v>10</v>
      </c>
      <c r="D19" s="4"/>
      <c r="E19" s="4"/>
      <c r="F19" s="4"/>
      <c r="G19" s="4"/>
      <c r="H19" s="4"/>
    </row>
    <row r="20" spans="2:8" ht="20.149999999999999" customHeight="1">
      <c r="B20" s="9"/>
      <c r="C20" s="4"/>
      <c r="D20" s="4"/>
      <c r="E20" s="4"/>
      <c r="F20" s="4"/>
      <c r="G20" s="4"/>
      <c r="H20" s="4"/>
    </row>
    <row r="21" spans="2:8" ht="28.5" customHeight="1">
      <c r="B21" s="9" t="s">
        <v>11</v>
      </c>
      <c r="C21" s="4" t="s">
        <v>12</v>
      </c>
      <c r="D21" s="4"/>
      <c r="E21" s="4"/>
      <c r="F21" s="4"/>
      <c r="G21" s="4"/>
      <c r="H21" s="4"/>
    </row>
    <row r="22" spans="2:8" ht="20.149999999999999" customHeight="1">
      <c r="B22" s="9"/>
      <c r="C22" s="4"/>
      <c r="D22" s="4"/>
      <c r="E22" s="4"/>
      <c r="F22" s="4"/>
      <c r="G22" s="4"/>
      <c r="H22" s="4"/>
    </row>
    <row r="23" spans="2:8" ht="28.5" customHeight="1">
      <c r="B23" s="9" t="s">
        <v>13</v>
      </c>
      <c r="C23" s="497" t="s">
        <v>14</v>
      </c>
      <c r="D23" s="497"/>
      <c r="E23" s="497"/>
      <c r="F23" s="497"/>
      <c r="G23" s="497"/>
      <c r="H23" s="497"/>
    </row>
    <row r="24" spans="2:8" ht="20.149999999999999" customHeight="1">
      <c r="B24" s="9"/>
      <c r="C24" s="4"/>
      <c r="D24" s="4"/>
      <c r="E24" s="4"/>
      <c r="F24" s="4"/>
      <c r="G24" s="4"/>
      <c r="H24" s="4"/>
    </row>
    <row r="25" spans="2:8" ht="28.5" customHeight="1">
      <c r="B25" s="9" t="s">
        <v>15</v>
      </c>
      <c r="C25" s="10" t="s">
        <v>432</v>
      </c>
      <c r="D25" s="4"/>
      <c r="E25" s="4"/>
      <c r="F25" s="4"/>
      <c r="G25" s="4"/>
      <c r="H25" s="4"/>
    </row>
    <row r="26" spans="2:8" ht="20.149999999999999" customHeight="1">
      <c r="B26" s="9"/>
      <c r="C26" s="4"/>
      <c r="D26" s="4"/>
      <c r="E26" s="4"/>
      <c r="F26" s="4"/>
      <c r="G26" s="4"/>
      <c r="H26" s="4"/>
    </row>
    <row r="27" spans="2:8" ht="28.5" customHeight="1">
      <c r="B27" s="9" t="s">
        <v>16</v>
      </c>
      <c r="C27" s="10" t="s">
        <v>17</v>
      </c>
      <c r="D27" s="4"/>
      <c r="E27" s="4"/>
      <c r="F27" s="4"/>
      <c r="G27" s="4"/>
      <c r="H27" s="4"/>
    </row>
    <row r="28" spans="2:8" ht="20.149999999999999" customHeight="1">
      <c r="B28" s="9"/>
      <c r="C28" s="4"/>
      <c r="D28" s="4"/>
      <c r="E28" s="4"/>
      <c r="F28" s="4"/>
      <c r="G28" s="4"/>
      <c r="H28" s="4"/>
    </row>
    <row r="29" spans="2:8" ht="28.5" customHeight="1">
      <c r="B29" s="9" t="s">
        <v>18</v>
      </c>
      <c r="C29" s="10" t="s">
        <v>19</v>
      </c>
      <c r="D29" s="4"/>
      <c r="E29" s="4"/>
      <c r="F29" s="4"/>
      <c r="G29" s="4"/>
      <c r="H29" s="4"/>
    </row>
    <row r="30" spans="2:8" ht="20.149999999999999" customHeight="1">
      <c r="B30" s="9"/>
      <c r="C30" s="4"/>
      <c r="D30" s="4"/>
      <c r="E30" s="4"/>
      <c r="F30" s="4"/>
      <c r="G30" s="4"/>
      <c r="H30" s="4"/>
    </row>
    <row r="31" spans="2:8" ht="28.5" customHeight="1">
      <c r="B31" s="9" t="s">
        <v>20</v>
      </c>
      <c r="C31" s="11" t="s">
        <v>21</v>
      </c>
      <c r="D31" s="4"/>
      <c r="E31" s="4"/>
      <c r="F31" s="4"/>
      <c r="G31" s="4"/>
      <c r="H31" s="4"/>
    </row>
    <row r="32" spans="2:8" ht="24.05" customHeight="1">
      <c r="B32" s="9"/>
      <c r="C32" s="4"/>
      <c r="D32" s="4"/>
      <c r="E32" s="4"/>
      <c r="F32" s="4"/>
      <c r="G32" s="4"/>
      <c r="H32" s="4"/>
    </row>
    <row r="33" spans="2:6" ht="18" customHeight="1">
      <c r="B33" s="498" t="s">
        <v>22</v>
      </c>
      <c r="C33" s="498"/>
      <c r="D33" s="498"/>
    </row>
    <row r="34" spans="2:6" ht="16.7">
      <c r="B34" s="13" t="s">
        <v>461</v>
      </c>
    </row>
    <row r="35" spans="2:6" ht="16.7">
      <c r="B35" s="13"/>
    </row>
    <row r="36" spans="2:6" ht="19.75" customHeight="1">
      <c r="B36" s="499" t="s">
        <v>277</v>
      </c>
      <c r="C36" s="500"/>
      <c r="D36" s="500"/>
      <c r="E36" s="501"/>
    </row>
    <row r="37" spans="2:6" ht="23.55" customHeight="1">
      <c r="B37" s="502" t="s">
        <v>462</v>
      </c>
      <c r="C37" s="503"/>
      <c r="D37" s="503"/>
      <c r="E37" s="503"/>
      <c r="F37" s="504"/>
    </row>
    <row r="38" spans="2:6" ht="16.7">
      <c r="B38" s="188" t="s">
        <v>456</v>
      </c>
    </row>
  </sheetData>
  <sheetProtection selectLockedCells="1" selectUnlockedCells="1"/>
  <mergeCells count="5">
    <mergeCell ref="C23:H23"/>
    <mergeCell ref="B33:D33"/>
    <mergeCell ref="B36:E36"/>
    <mergeCell ref="B37:F37"/>
    <mergeCell ref="A1:D1"/>
  </mergeCells>
  <phoneticPr fontId="24"/>
  <pageMargins left="0.70833333333333337" right="0.6694444444444444" top="0.55138888888888893" bottom="0.59027777777777779" header="0.51180555555555551" footer="0.51180555555555551"/>
  <pageSetup paperSize="9" scale="92" firstPageNumber="0" orientation="portrait"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zoomScaleNormal="100" zoomScaleSheetLayoutView="50" workbookViewId="0"/>
  </sheetViews>
  <sheetFormatPr defaultColWidth="9" defaultRowHeight="12.9"/>
  <cols>
    <col min="1" max="1" width="3.19921875" style="308" customWidth="1"/>
    <col min="2" max="2" width="10.69921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15.69921875" style="3" customWidth="1"/>
    <col min="14" max="16" width="5.8984375" style="3" customWidth="1"/>
    <col min="17" max="17" width="9.3984375" style="3" customWidth="1"/>
    <col min="18" max="18" width="9.296875" style="3" customWidth="1"/>
    <col min="19" max="19" width="6.3984375" style="3" customWidth="1"/>
    <col min="20" max="16384" width="9" style="3"/>
  </cols>
  <sheetData>
    <row r="1" spans="1:18" ht="27.4" customHeight="1">
      <c r="L1" s="645" t="s">
        <v>601</v>
      </c>
      <c r="M1" s="645"/>
      <c r="N1" s="645"/>
    </row>
    <row r="2" spans="1:18" ht="32.1" customHeight="1">
      <c r="B2" s="395" t="s">
        <v>577</v>
      </c>
      <c r="C2" s="57"/>
      <c r="D2" s="22"/>
      <c r="E2" s="22"/>
      <c r="L2" s="22" t="str">
        <f>'3'!H41</f>
        <v>令和　　　年　　月　　日 現在　(直近時)</v>
      </c>
      <c r="M2" s="22"/>
      <c r="N2" s="22"/>
      <c r="O2" s="22"/>
      <c r="Q2" s="112"/>
      <c r="R2" s="112" t="s">
        <v>731</v>
      </c>
    </row>
    <row r="3" spans="1:18" ht="18.8" customHeight="1">
      <c r="B3" s="581" t="s">
        <v>307</v>
      </c>
      <c r="C3" s="584" t="s">
        <v>281</v>
      </c>
      <c r="D3" s="587" t="s">
        <v>118</v>
      </c>
      <c r="E3" s="540" t="s">
        <v>119</v>
      </c>
      <c r="F3" s="592" t="s">
        <v>120</v>
      </c>
      <c r="G3" s="578" t="s">
        <v>308</v>
      </c>
      <c r="H3" s="554" t="s">
        <v>121</v>
      </c>
      <c r="I3" s="613" t="s">
        <v>282</v>
      </c>
      <c r="J3" s="613" t="s">
        <v>283</v>
      </c>
      <c r="K3" s="561" t="s">
        <v>122</v>
      </c>
      <c r="L3" s="543"/>
      <c r="M3" s="616" t="s">
        <v>123</v>
      </c>
      <c r="N3" s="618" t="s">
        <v>124</v>
      </c>
      <c r="O3" s="619"/>
      <c r="P3" s="619"/>
      <c r="Q3" s="620"/>
      <c r="R3" s="595" t="s">
        <v>284</v>
      </c>
    </row>
    <row r="4" spans="1:18" ht="18.8" customHeight="1">
      <c r="B4" s="582"/>
      <c r="C4" s="585"/>
      <c r="D4" s="588"/>
      <c r="E4" s="590"/>
      <c r="F4" s="593"/>
      <c r="G4" s="579"/>
      <c r="H4" s="554"/>
      <c r="I4" s="614"/>
      <c r="J4" s="614"/>
      <c r="K4" s="113" t="s">
        <v>125</v>
      </c>
      <c r="L4" s="113" t="s">
        <v>125</v>
      </c>
      <c r="M4" s="617"/>
      <c r="N4" s="621"/>
      <c r="O4" s="622"/>
      <c r="P4" s="622"/>
      <c r="Q4" s="623"/>
      <c r="R4" s="596"/>
    </row>
    <row r="5" spans="1:18" ht="18.8" customHeight="1">
      <c r="B5" s="582"/>
      <c r="C5" s="585"/>
      <c r="D5" s="588"/>
      <c r="E5" s="590"/>
      <c r="F5" s="593"/>
      <c r="G5" s="579"/>
      <c r="H5" s="554"/>
      <c r="I5" s="614"/>
      <c r="J5" s="614"/>
      <c r="K5" s="590" t="s">
        <v>126</v>
      </c>
      <c r="L5" s="590" t="s">
        <v>127</v>
      </c>
      <c r="M5" s="617" t="s">
        <v>578</v>
      </c>
      <c r="N5" s="621"/>
      <c r="O5" s="622"/>
      <c r="P5" s="622"/>
      <c r="Q5" s="623"/>
      <c r="R5" s="596"/>
    </row>
    <row r="6" spans="1:18" ht="18.8" customHeight="1">
      <c r="B6" s="583"/>
      <c r="C6" s="586"/>
      <c r="D6" s="589"/>
      <c r="E6" s="591"/>
      <c r="F6" s="594"/>
      <c r="G6" s="580"/>
      <c r="H6" s="554"/>
      <c r="I6" s="615"/>
      <c r="J6" s="615"/>
      <c r="K6" s="591"/>
      <c r="L6" s="591"/>
      <c r="M6" s="646"/>
      <c r="N6" s="624"/>
      <c r="O6" s="625"/>
      <c r="P6" s="625"/>
      <c r="Q6" s="626"/>
      <c r="R6" s="597"/>
    </row>
    <row r="7" spans="1:18" ht="13.85" customHeight="1">
      <c r="A7" s="657">
        <v>40</v>
      </c>
      <c r="B7" s="658"/>
      <c r="C7" s="603"/>
      <c r="D7" s="606"/>
      <c r="E7" s="607"/>
      <c r="F7" s="540"/>
      <c r="G7" s="610"/>
      <c r="H7" s="629"/>
      <c r="I7" s="114" t="s">
        <v>288</v>
      </c>
      <c r="J7" s="114" t="s">
        <v>288</v>
      </c>
      <c r="K7" s="115" t="s">
        <v>309</v>
      </c>
      <c r="L7" s="115" t="s">
        <v>309</v>
      </c>
      <c r="M7" s="616"/>
      <c r="N7" s="647"/>
      <c r="O7" s="633" t="s">
        <v>129</v>
      </c>
      <c r="P7" s="652"/>
      <c r="Q7" s="639" t="s">
        <v>130</v>
      </c>
      <c r="R7" s="189" t="s">
        <v>289</v>
      </c>
    </row>
    <row r="8" spans="1:18" ht="10.35" customHeight="1">
      <c r="A8" s="657"/>
      <c r="B8" s="659"/>
      <c r="C8" s="604"/>
      <c r="D8" s="604"/>
      <c r="E8" s="608"/>
      <c r="F8" s="590"/>
      <c r="G8" s="611"/>
      <c r="H8" s="557"/>
      <c r="I8" s="642"/>
      <c r="J8" s="642"/>
      <c r="K8" s="644"/>
      <c r="L8" s="644"/>
      <c r="M8" s="617"/>
      <c r="N8" s="648"/>
      <c r="O8" s="634"/>
      <c r="P8" s="653"/>
      <c r="Q8" s="640"/>
      <c r="R8" s="650"/>
    </row>
    <row r="9" spans="1:18" ht="10.35" customHeight="1">
      <c r="A9" s="657"/>
      <c r="B9" s="659"/>
      <c r="C9" s="604"/>
      <c r="D9" s="604"/>
      <c r="E9" s="608"/>
      <c r="F9" s="590"/>
      <c r="G9" s="611"/>
      <c r="H9" s="557"/>
      <c r="I9" s="642"/>
      <c r="J9" s="642"/>
      <c r="K9" s="644"/>
      <c r="L9" s="644"/>
      <c r="M9" s="617"/>
      <c r="N9" s="648"/>
      <c r="O9" s="634"/>
      <c r="P9" s="653"/>
      <c r="Q9" s="640"/>
      <c r="R9" s="650"/>
    </row>
    <row r="10" spans="1:18" ht="10.35" customHeight="1">
      <c r="A10" s="657"/>
      <c r="B10" s="660"/>
      <c r="C10" s="605"/>
      <c r="D10" s="605"/>
      <c r="E10" s="609"/>
      <c r="F10" s="591"/>
      <c r="G10" s="612"/>
      <c r="H10" s="557"/>
      <c r="I10" s="643"/>
      <c r="J10" s="643"/>
      <c r="K10" s="116" t="s">
        <v>131</v>
      </c>
      <c r="L10" s="116" t="s">
        <v>131</v>
      </c>
      <c r="M10" s="646"/>
      <c r="N10" s="649"/>
      <c r="O10" s="635"/>
      <c r="P10" s="654"/>
      <c r="Q10" s="641"/>
      <c r="R10" s="651"/>
    </row>
    <row r="11" spans="1:18" ht="38.700000000000003" customHeight="1">
      <c r="A11" s="307">
        <v>41</v>
      </c>
      <c r="B11" s="190"/>
      <c r="C11" s="191"/>
      <c r="D11" s="191"/>
      <c r="E11" s="192"/>
      <c r="F11" s="328"/>
      <c r="G11" s="193"/>
      <c r="H11" s="194"/>
      <c r="I11" s="195"/>
      <c r="J11" s="195"/>
      <c r="K11" s="196"/>
      <c r="L11" s="197"/>
      <c r="M11" s="316"/>
      <c r="N11" s="117"/>
      <c r="O11" s="118" t="s">
        <v>129</v>
      </c>
      <c r="P11" s="119"/>
      <c r="Q11" s="118" t="s">
        <v>130</v>
      </c>
      <c r="R11" s="192"/>
    </row>
    <row r="12" spans="1:18" ht="38.700000000000003" customHeight="1">
      <c r="A12" s="307">
        <v>42</v>
      </c>
      <c r="B12" s="198"/>
      <c r="C12" s="191"/>
      <c r="D12" s="191"/>
      <c r="E12" s="192"/>
      <c r="F12" s="199"/>
      <c r="G12" s="193"/>
      <c r="H12" s="194"/>
      <c r="I12" s="195"/>
      <c r="J12" s="195"/>
      <c r="K12" s="200"/>
      <c r="L12" s="200"/>
      <c r="M12" s="201"/>
      <c r="N12" s="117"/>
      <c r="O12" s="118" t="s">
        <v>129</v>
      </c>
      <c r="P12" s="119"/>
      <c r="Q12" s="120" t="s">
        <v>130</v>
      </c>
      <c r="R12" s="192"/>
    </row>
    <row r="13" spans="1:18" ht="38.700000000000003" customHeight="1">
      <c r="A13" s="307">
        <v>43</v>
      </c>
      <c r="B13" s="198"/>
      <c r="C13" s="191"/>
      <c r="D13" s="191"/>
      <c r="E13" s="192"/>
      <c r="F13" s="199"/>
      <c r="G13" s="193"/>
      <c r="H13" s="194"/>
      <c r="I13" s="195"/>
      <c r="J13" s="195"/>
      <c r="K13" s="200"/>
      <c r="L13" s="200"/>
      <c r="M13" s="201"/>
      <c r="N13" s="117"/>
      <c r="O13" s="118" t="s">
        <v>129</v>
      </c>
      <c r="P13" s="119"/>
      <c r="Q13" s="120" t="s">
        <v>130</v>
      </c>
      <c r="R13" s="192"/>
    </row>
    <row r="14" spans="1:18" ht="38.700000000000003" customHeight="1">
      <c r="A14" s="307">
        <v>44</v>
      </c>
      <c r="B14" s="198"/>
      <c r="C14" s="191"/>
      <c r="D14" s="191"/>
      <c r="E14" s="192"/>
      <c r="F14" s="328"/>
      <c r="G14" s="193"/>
      <c r="H14" s="194"/>
      <c r="I14" s="195"/>
      <c r="J14" s="195"/>
      <c r="K14" s="200"/>
      <c r="L14" s="200"/>
      <c r="M14" s="202"/>
      <c r="N14" s="117"/>
      <c r="O14" s="118" t="s">
        <v>129</v>
      </c>
      <c r="P14" s="119"/>
      <c r="Q14" s="120" t="s">
        <v>130</v>
      </c>
      <c r="R14" s="192"/>
    </row>
    <row r="15" spans="1:18" ht="38.700000000000003" customHeight="1">
      <c r="A15" s="307">
        <v>45</v>
      </c>
      <c r="B15" s="198"/>
      <c r="C15" s="191"/>
      <c r="D15" s="191"/>
      <c r="E15" s="192"/>
      <c r="F15" s="199"/>
      <c r="G15" s="193"/>
      <c r="H15" s="194"/>
      <c r="I15" s="195"/>
      <c r="J15" s="195"/>
      <c r="K15" s="200"/>
      <c r="L15" s="200"/>
      <c r="M15" s="101"/>
      <c r="N15" s="117"/>
      <c r="O15" s="118" t="s">
        <v>129</v>
      </c>
      <c r="P15" s="119"/>
      <c r="Q15" s="120" t="s">
        <v>130</v>
      </c>
      <c r="R15" s="192"/>
    </row>
    <row r="16" spans="1:18" ht="38.700000000000003" customHeight="1">
      <c r="A16" s="307">
        <v>46</v>
      </c>
      <c r="B16" s="198"/>
      <c r="C16" s="191"/>
      <c r="D16" s="191"/>
      <c r="E16" s="192"/>
      <c r="F16" s="328"/>
      <c r="G16" s="193"/>
      <c r="H16" s="194"/>
      <c r="I16" s="195"/>
      <c r="J16" s="195"/>
      <c r="K16" s="200"/>
      <c r="L16" s="200"/>
      <c r="M16" s="33"/>
      <c r="N16" s="117"/>
      <c r="O16" s="118" t="s">
        <v>129</v>
      </c>
      <c r="P16" s="119"/>
      <c r="Q16" s="120" t="s">
        <v>130</v>
      </c>
      <c r="R16" s="192"/>
    </row>
    <row r="17" spans="1:18" ht="38.700000000000003" customHeight="1">
      <c r="A17" s="307">
        <v>47</v>
      </c>
      <c r="B17" s="198"/>
      <c r="C17" s="191"/>
      <c r="D17" s="191"/>
      <c r="E17" s="192"/>
      <c r="F17" s="325"/>
      <c r="G17" s="328"/>
      <c r="H17" s="194"/>
      <c r="I17" s="195"/>
      <c r="J17" s="195"/>
      <c r="K17" s="200"/>
      <c r="L17" s="200"/>
      <c r="M17" s="101"/>
      <c r="N17" s="117"/>
      <c r="O17" s="118" t="s">
        <v>129</v>
      </c>
      <c r="P17" s="119"/>
      <c r="Q17" s="120" t="s">
        <v>130</v>
      </c>
      <c r="R17" s="192"/>
    </row>
    <row r="18" spans="1:18" ht="38.700000000000003" customHeight="1">
      <c r="A18" s="307">
        <v>48</v>
      </c>
      <c r="B18" s="198"/>
      <c r="C18" s="203"/>
      <c r="D18" s="191"/>
      <c r="E18" s="192"/>
      <c r="F18" s="204"/>
      <c r="G18" s="192"/>
      <c r="H18" s="194"/>
      <c r="I18" s="195"/>
      <c r="J18" s="195"/>
      <c r="K18" s="200"/>
      <c r="L18" s="200"/>
      <c r="M18" s="33"/>
      <c r="N18" s="117"/>
      <c r="O18" s="118" t="s">
        <v>129</v>
      </c>
      <c r="P18" s="119"/>
      <c r="Q18" s="120" t="s">
        <v>130</v>
      </c>
      <c r="R18" s="192"/>
    </row>
    <row r="19" spans="1:18" ht="38.700000000000003" customHeight="1">
      <c r="A19" s="307">
        <v>49</v>
      </c>
      <c r="B19" s="198"/>
      <c r="C19" s="205"/>
      <c r="D19" s="191"/>
      <c r="E19" s="192"/>
      <c r="F19" s="248"/>
      <c r="G19" s="192"/>
      <c r="H19" s="194"/>
      <c r="I19" s="195"/>
      <c r="J19" s="195"/>
      <c r="K19" s="200"/>
      <c r="L19" s="200"/>
      <c r="M19" s="314"/>
      <c r="N19" s="117"/>
      <c r="O19" s="118" t="s">
        <v>129</v>
      </c>
      <c r="P19" s="119"/>
      <c r="Q19" s="120" t="s">
        <v>130</v>
      </c>
      <c r="R19" s="192"/>
    </row>
    <row r="20" spans="1:18" ht="38.700000000000003" customHeight="1">
      <c r="A20" s="307">
        <v>50</v>
      </c>
      <c r="B20" s="198"/>
      <c r="C20" s="205"/>
      <c r="D20" s="199"/>
      <c r="E20" s="192"/>
      <c r="F20" s="323"/>
      <c r="G20" s="328"/>
      <c r="H20" s="194"/>
      <c r="I20" s="195"/>
      <c r="J20" s="195"/>
      <c r="K20" s="200"/>
      <c r="L20" s="200"/>
      <c r="M20" s="314"/>
      <c r="N20" s="117"/>
      <c r="O20" s="118" t="s">
        <v>129</v>
      </c>
      <c r="P20" s="119"/>
      <c r="Q20" s="120" t="s">
        <v>130</v>
      </c>
      <c r="R20" s="192"/>
    </row>
    <row r="21" spans="1:18" ht="38.700000000000003" customHeight="1">
      <c r="A21" s="307">
        <v>51</v>
      </c>
      <c r="B21" s="198"/>
      <c r="C21" s="191"/>
      <c r="D21" s="191"/>
      <c r="E21" s="192"/>
      <c r="F21" s="192"/>
      <c r="G21" s="192"/>
      <c r="H21" s="33"/>
      <c r="I21" s="62"/>
      <c r="J21" s="98"/>
      <c r="K21" s="323"/>
      <c r="L21" s="323"/>
      <c r="M21" s="206"/>
      <c r="N21" s="117"/>
      <c r="O21" s="118" t="s">
        <v>129</v>
      </c>
      <c r="P21" s="119"/>
      <c r="Q21" s="120" t="s">
        <v>130</v>
      </c>
      <c r="R21" s="207"/>
    </row>
    <row r="22" spans="1:18" ht="38.700000000000003" customHeight="1">
      <c r="A22" s="307">
        <v>52</v>
      </c>
      <c r="B22" s="198"/>
      <c r="C22" s="191"/>
      <c r="D22" s="191"/>
      <c r="E22" s="192"/>
      <c r="F22" s="192"/>
      <c r="G22" s="192"/>
      <c r="H22" s="208"/>
      <c r="I22" s="62"/>
      <c r="J22" s="98"/>
      <c r="K22" s="323"/>
      <c r="L22" s="323"/>
      <c r="M22" s="206"/>
      <c r="N22" s="117"/>
      <c r="O22" s="118" t="s">
        <v>129</v>
      </c>
      <c r="P22" s="119"/>
      <c r="Q22" s="120" t="s">
        <v>130</v>
      </c>
      <c r="R22" s="207"/>
    </row>
  </sheetData>
  <sheetProtection selectLockedCells="1" selectUnlockedCells="1"/>
  <mergeCells count="35">
    <mergeCell ref="F7:F10"/>
    <mergeCell ref="A7:A10"/>
    <mergeCell ref="B7:B10"/>
    <mergeCell ref="C7:C10"/>
    <mergeCell ref="D7:D10"/>
    <mergeCell ref="E7:E10"/>
    <mergeCell ref="R3:R6"/>
    <mergeCell ref="K5:K6"/>
    <mergeCell ref="L5:L6"/>
    <mergeCell ref="M5:M6"/>
    <mergeCell ref="I8:I10"/>
    <mergeCell ref="J8:J10"/>
    <mergeCell ref="K8:K9"/>
    <mergeCell ref="L8:L9"/>
    <mergeCell ref="R8:R10"/>
    <mergeCell ref="P7:P10"/>
    <mergeCell ref="Q7:Q10"/>
    <mergeCell ref="G7:G10"/>
    <mergeCell ref="H7:H10"/>
    <mergeCell ref="M7:M10"/>
    <mergeCell ref="N7:N10"/>
    <mergeCell ref="O7:O10"/>
    <mergeCell ref="L1:N1"/>
    <mergeCell ref="B3:B6"/>
    <mergeCell ref="C3:C6"/>
    <mergeCell ref="D3:D6"/>
    <mergeCell ref="E3:E6"/>
    <mergeCell ref="F3:F6"/>
    <mergeCell ref="G3:G6"/>
    <mergeCell ref="H3:H6"/>
    <mergeCell ref="I3:I6"/>
    <mergeCell ref="J3:J6"/>
    <mergeCell ref="K3:L3"/>
    <mergeCell ref="M3:M4"/>
    <mergeCell ref="N3:Q6"/>
  </mergeCells>
  <phoneticPr fontId="24"/>
  <pageMargins left="0.70833333333333337" right="0.27986111111111112" top="0.55138888888888893" bottom="0.27986111111111112" header="0.51180555555555551" footer="0.27986111111111112"/>
  <pageSetup paperSize="9" scale="80" firstPageNumber="0" orientation="landscape" useFirstPageNumber="1" horizontalDpi="300" verticalDpi="300" r:id="rId1"/>
  <headerFooter alignWithMargins="0">
    <oddFooter>&amp;C-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zoomScaleNormal="100" workbookViewId="0"/>
  </sheetViews>
  <sheetFormatPr defaultColWidth="9" defaultRowHeight="12.9"/>
  <cols>
    <col min="1" max="1" width="3.19921875" style="3" customWidth="1"/>
    <col min="2" max="2" width="10.69921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16.296875" style="3" customWidth="1"/>
    <col min="14" max="16" width="5.8984375" style="3" customWidth="1"/>
    <col min="17" max="17" width="9.3984375" style="3" customWidth="1"/>
    <col min="18" max="18" width="8.69921875" style="3" customWidth="1"/>
    <col min="19" max="19" width="6.3984375" style="3" customWidth="1"/>
    <col min="20" max="16384" width="9" style="3"/>
  </cols>
  <sheetData>
    <row r="1" spans="1:18" ht="27.4" customHeight="1">
      <c r="L1" s="645" t="s">
        <v>604</v>
      </c>
      <c r="M1" s="645"/>
      <c r="N1" s="645"/>
    </row>
    <row r="2" spans="1:18" ht="32.1" customHeight="1">
      <c r="B2" s="395" t="s">
        <v>577</v>
      </c>
      <c r="C2" s="57"/>
      <c r="D2" s="22"/>
      <c r="E2" s="22"/>
      <c r="L2" s="22" t="str">
        <f>'3'!H41</f>
        <v>令和　　　年　　月　　日 現在　(直近時)</v>
      </c>
      <c r="M2" s="22"/>
      <c r="N2" s="22"/>
      <c r="O2" s="22"/>
      <c r="Q2" s="112"/>
      <c r="R2" s="112" t="s">
        <v>749</v>
      </c>
    </row>
    <row r="3" spans="1:18" ht="18.8" customHeight="1">
      <c r="B3" s="581" t="s">
        <v>307</v>
      </c>
      <c r="C3" s="584" t="s">
        <v>281</v>
      </c>
      <c r="D3" s="587" t="s">
        <v>118</v>
      </c>
      <c r="E3" s="540" t="s">
        <v>119</v>
      </c>
      <c r="F3" s="592" t="s">
        <v>120</v>
      </c>
      <c r="G3" s="578" t="s">
        <v>308</v>
      </c>
      <c r="H3" s="554" t="s">
        <v>121</v>
      </c>
      <c r="I3" s="613" t="s">
        <v>282</v>
      </c>
      <c r="J3" s="613" t="s">
        <v>283</v>
      </c>
      <c r="K3" s="561" t="s">
        <v>122</v>
      </c>
      <c r="L3" s="543"/>
      <c r="M3" s="616" t="s">
        <v>123</v>
      </c>
      <c r="N3" s="618" t="s">
        <v>124</v>
      </c>
      <c r="O3" s="619"/>
      <c r="P3" s="619"/>
      <c r="Q3" s="620"/>
      <c r="R3" s="595" t="s">
        <v>284</v>
      </c>
    </row>
    <row r="4" spans="1:18" ht="18.8" customHeight="1">
      <c r="B4" s="582"/>
      <c r="C4" s="585"/>
      <c r="D4" s="588"/>
      <c r="E4" s="590"/>
      <c r="F4" s="593"/>
      <c r="G4" s="579"/>
      <c r="H4" s="554"/>
      <c r="I4" s="614"/>
      <c r="J4" s="614"/>
      <c r="K4" s="113" t="s">
        <v>125</v>
      </c>
      <c r="L4" s="113" t="s">
        <v>125</v>
      </c>
      <c r="M4" s="617"/>
      <c r="N4" s="621"/>
      <c r="O4" s="622"/>
      <c r="P4" s="622"/>
      <c r="Q4" s="623"/>
      <c r="R4" s="596"/>
    </row>
    <row r="5" spans="1:18" ht="18.8" customHeight="1">
      <c r="B5" s="582"/>
      <c r="C5" s="585"/>
      <c r="D5" s="588"/>
      <c r="E5" s="590"/>
      <c r="F5" s="593"/>
      <c r="G5" s="579"/>
      <c r="H5" s="554"/>
      <c r="I5" s="614"/>
      <c r="J5" s="614"/>
      <c r="K5" s="590" t="s">
        <v>126</v>
      </c>
      <c r="L5" s="590" t="s">
        <v>127</v>
      </c>
      <c r="M5" s="617" t="s">
        <v>578</v>
      </c>
      <c r="N5" s="621"/>
      <c r="O5" s="622"/>
      <c r="P5" s="622"/>
      <c r="Q5" s="623"/>
      <c r="R5" s="596"/>
    </row>
    <row r="6" spans="1:18" ht="18.8" customHeight="1">
      <c r="B6" s="583"/>
      <c r="C6" s="586"/>
      <c r="D6" s="589"/>
      <c r="E6" s="591"/>
      <c r="F6" s="594"/>
      <c r="G6" s="580"/>
      <c r="H6" s="554"/>
      <c r="I6" s="615"/>
      <c r="J6" s="615"/>
      <c r="K6" s="591"/>
      <c r="L6" s="591"/>
      <c r="M6" s="646"/>
      <c r="N6" s="624"/>
      <c r="O6" s="625"/>
      <c r="P6" s="625"/>
      <c r="Q6" s="626"/>
      <c r="R6" s="597"/>
    </row>
    <row r="7" spans="1:18" ht="13.85" customHeight="1">
      <c r="A7" s="664">
        <v>53</v>
      </c>
      <c r="B7" s="658"/>
      <c r="C7" s="603"/>
      <c r="D7" s="606"/>
      <c r="E7" s="607"/>
      <c r="F7" s="540"/>
      <c r="G7" s="610"/>
      <c r="H7" s="629"/>
      <c r="I7" s="114" t="s">
        <v>288</v>
      </c>
      <c r="J7" s="114" t="s">
        <v>288</v>
      </c>
      <c r="K7" s="115" t="s">
        <v>309</v>
      </c>
      <c r="L7" s="115" t="s">
        <v>309</v>
      </c>
      <c r="M7" s="616"/>
      <c r="N7" s="647"/>
      <c r="O7" s="633" t="s">
        <v>129</v>
      </c>
      <c r="P7" s="652"/>
      <c r="Q7" s="639" t="s">
        <v>130</v>
      </c>
      <c r="R7" s="189" t="s">
        <v>289</v>
      </c>
    </row>
    <row r="8" spans="1:18" ht="10.35" customHeight="1">
      <c r="A8" s="664"/>
      <c r="B8" s="659"/>
      <c r="C8" s="604"/>
      <c r="D8" s="604"/>
      <c r="E8" s="608"/>
      <c r="F8" s="590"/>
      <c r="G8" s="611"/>
      <c r="H8" s="557"/>
      <c r="I8" s="642"/>
      <c r="J8" s="642"/>
      <c r="K8" s="644"/>
      <c r="L8" s="644"/>
      <c r="M8" s="617"/>
      <c r="N8" s="648"/>
      <c r="O8" s="634"/>
      <c r="P8" s="653"/>
      <c r="Q8" s="640"/>
      <c r="R8" s="650"/>
    </row>
    <row r="9" spans="1:18" ht="10.35" customHeight="1">
      <c r="A9" s="664"/>
      <c r="B9" s="659"/>
      <c r="C9" s="604"/>
      <c r="D9" s="604"/>
      <c r="E9" s="608"/>
      <c r="F9" s="590"/>
      <c r="G9" s="611"/>
      <c r="H9" s="557"/>
      <c r="I9" s="642"/>
      <c r="J9" s="642"/>
      <c r="K9" s="644"/>
      <c r="L9" s="644"/>
      <c r="M9" s="617"/>
      <c r="N9" s="648"/>
      <c r="O9" s="634"/>
      <c r="P9" s="653"/>
      <c r="Q9" s="640"/>
      <c r="R9" s="650"/>
    </row>
    <row r="10" spans="1:18" ht="10.35" customHeight="1">
      <c r="A10" s="664"/>
      <c r="B10" s="660"/>
      <c r="C10" s="605"/>
      <c r="D10" s="605"/>
      <c r="E10" s="609"/>
      <c r="F10" s="591"/>
      <c r="G10" s="612"/>
      <c r="H10" s="557"/>
      <c r="I10" s="643"/>
      <c r="J10" s="643"/>
      <c r="K10" s="116" t="s">
        <v>131</v>
      </c>
      <c r="L10" s="116" t="s">
        <v>131</v>
      </c>
      <c r="M10" s="646"/>
      <c r="N10" s="649"/>
      <c r="O10" s="635"/>
      <c r="P10" s="654"/>
      <c r="Q10" s="641"/>
      <c r="R10" s="651"/>
    </row>
    <row r="11" spans="1:18" ht="38.700000000000003" customHeight="1">
      <c r="A11" s="329">
        <v>54</v>
      </c>
      <c r="B11" s="190"/>
      <c r="C11" s="191"/>
      <c r="D11" s="191"/>
      <c r="E11" s="192"/>
      <c r="F11" s="328"/>
      <c r="G11" s="193"/>
      <c r="H11" s="194"/>
      <c r="I11" s="195"/>
      <c r="J11" s="195"/>
      <c r="K11" s="196"/>
      <c r="L11" s="197"/>
      <c r="M11" s="441"/>
      <c r="N11" s="117"/>
      <c r="O11" s="118" t="s">
        <v>129</v>
      </c>
      <c r="P11" s="119"/>
      <c r="Q11" s="118" t="s">
        <v>130</v>
      </c>
      <c r="R11" s="192"/>
    </row>
    <row r="12" spans="1:18" ht="38.700000000000003" customHeight="1">
      <c r="A12" s="329">
        <v>55</v>
      </c>
      <c r="B12" s="198"/>
      <c r="C12" s="191"/>
      <c r="D12" s="191"/>
      <c r="E12" s="192"/>
      <c r="F12" s="199"/>
      <c r="G12" s="193"/>
      <c r="H12" s="194"/>
      <c r="I12" s="195"/>
      <c r="J12" s="195"/>
      <c r="K12" s="200"/>
      <c r="L12" s="200"/>
      <c r="M12" s="201"/>
      <c r="N12" s="117"/>
      <c r="O12" s="118" t="s">
        <v>129</v>
      </c>
      <c r="P12" s="119"/>
      <c r="Q12" s="120" t="s">
        <v>130</v>
      </c>
      <c r="R12" s="192"/>
    </row>
    <row r="13" spans="1:18" ht="38.700000000000003" customHeight="1">
      <c r="A13" s="329">
        <v>56</v>
      </c>
      <c r="B13" s="198"/>
      <c r="C13" s="191"/>
      <c r="D13" s="191"/>
      <c r="E13" s="192"/>
      <c r="F13" s="199"/>
      <c r="G13" s="193"/>
      <c r="H13" s="194"/>
      <c r="I13" s="195"/>
      <c r="J13" s="195"/>
      <c r="K13" s="200"/>
      <c r="L13" s="200"/>
      <c r="M13" s="201"/>
      <c r="N13" s="117"/>
      <c r="O13" s="118" t="s">
        <v>129</v>
      </c>
      <c r="P13" s="119"/>
      <c r="Q13" s="120" t="s">
        <v>130</v>
      </c>
      <c r="R13" s="192"/>
    </row>
    <row r="14" spans="1:18" ht="38.700000000000003" customHeight="1">
      <c r="A14" s="329">
        <v>57</v>
      </c>
      <c r="B14" s="198"/>
      <c r="C14" s="191"/>
      <c r="D14" s="191"/>
      <c r="E14" s="192"/>
      <c r="F14" s="328"/>
      <c r="G14" s="193"/>
      <c r="H14" s="194"/>
      <c r="I14" s="195"/>
      <c r="J14" s="195"/>
      <c r="K14" s="200"/>
      <c r="L14" s="200"/>
      <c r="M14" s="202"/>
      <c r="N14" s="117"/>
      <c r="O14" s="118" t="s">
        <v>129</v>
      </c>
      <c r="P14" s="119"/>
      <c r="Q14" s="120" t="s">
        <v>130</v>
      </c>
      <c r="R14" s="192"/>
    </row>
    <row r="15" spans="1:18" ht="38.700000000000003" customHeight="1">
      <c r="A15" s="329">
        <v>58</v>
      </c>
      <c r="B15" s="198"/>
      <c r="C15" s="191"/>
      <c r="D15" s="191"/>
      <c r="E15" s="192"/>
      <c r="F15" s="199"/>
      <c r="G15" s="193"/>
      <c r="H15" s="194"/>
      <c r="I15" s="195"/>
      <c r="J15" s="195"/>
      <c r="K15" s="200"/>
      <c r="L15" s="200"/>
      <c r="M15" s="101"/>
      <c r="N15" s="117"/>
      <c r="O15" s="118" t="s">
        <v>129</v>
      </c>
      <c r="P15" s="119"/>
      <c r="Q15" s="120" t="s">
        <v>130</v>
      </c>
      <c r="R15" s="192"/>
    </row>
    <row r="17" spans="2:2" ht="17.899999999999999" customHeight="1">
      <c r="B17" s="209" t="s">
        <v>310</v>
      </c>
    </row>
    <row r="18" spans="2:2" ht="17.899999999999999" customHeight="1">
      <c r="B18" s="210" t="s">
        <v>698</v>
      </c>
    </row>
    <row r="19" spans="2:2" ht="17.899999999999999" customHeight="1">
      <c r="B19" s="210" t="s">
        <v>605</v>
      </c>
    </row>
    <row r="20" spans="2:2" ht="17.899999999999999" customHeight="1">
      <c r="B20" s="210" t="s">
        <v>606</v>
      </c>
    </row>
    <row r="21" spans="2:2" ht="17.899999999999999" customHeight="1">
      <c r="B21" s="210" t="s">
        <v>699</v>
      </c>
    </row>
    <row r="22" spans="2:2" ht="17.899999999999999" customHeight="1">
      <c r="B22" s="396" t="s">
        <v>700</v>
      </c>
    </row>
    <row r="23" spans="2:2">
      <c r="B23" s="12"/>
    </row>
    <row r="24" spans="2:2" ht="22.3" customHeight="1">
      <c r="B24" s="264" t="s">
        <v>607</v>
      </c>
    </row>
  </sheetData>
  <sheetProtection selectLockedCells="1" selectUnlockedCells="1"/>
  <mergeCells count="35">
    <mergeCell ref="F7:F10"/>
    <mergeCell ref="A7:A10"/>
    <mergeCell ref="B7:B10"/>
    <mergeCell ref="C7:C10"/>
    <mergeCell ref="D7:D10"/>
    <mergeCell ref="E7:E10"/>
    <mergeCell ref="R3:R6"/>
    <mergeCell ref="K5:K6"/>
    <mergeCell ref="L5:L6"/>
    <mergeCell ref="M5:M6"/>
    <mergeCell ref="I8:I10"/>
    <mergeCell ref="J8:J10"/>
    <mergeCell ref="K8:K9"/>
    <mergeCell ref="L8:L9"/>
    <mergeCell ref="R8:R10"/>
    <mergeCell ref="P7:P10"/>
    <mergeCell ref="Q7:Q10"/>
    <mergeCell ref="G7:G10"/>
    <mergeCell ref="H7:H10"/>
    <mergeCell ref="M7:M10"/>
    <mergeCell ref="N7:N10"/>
    <mergeCell ref="O7:O10"/>
    <mergeCell ref="L1:N1"/>
    <mergeCell ref="B3:B6"/>
    <mergeCell ref="C3:C6"/>
    <mergeCell ref="D3:D6"/>
    <mergeCell ref="E3:E6"/>
    <mergeCell ref="F3:F6"/>
    <mergeCell ref="G3:G6"/>
    <mergeCell ref="H3:H6"/>
    <mergeCell ref="I3:I6"/>
    <mergeCell ref="J3:J6"/>
    <mergeCell ref="K3:L3"/>
    <mergeCell ref="M3:M4"/>
    <mergeCell ref="N3:Q6"/>
  </mergeCells>
  <phoneticPr fontId="24"/>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zoomScaleNormal="100" zoomScaleSheetLayoutView="100" workbookViewId="0"/>
  </sheetViews>
  <sheetFormatPr defaultColWidth="9" defaultRowHeight="12.9"/>
  <cols>
    <col min="1" max="1" width="8.8984375" style="122" customWidth="1"/>
    <col min="2" max="2" width="5.09765625" style="122" customWidth="1"/>
    <col min="3" max="3" width="12" style="122" customWidth="1"/>
    <col min="4" max="4" width="10.59765625" style="122" customWidth="1"/>
    <col min="5" max="5" width="8.09765625" style="122" customWidth="1"/>
    <col min="6" max="7" width="4.59765625" style="122" customWidth="1"/>
    <col min="8" max="9" width="7.8984375" style="122" customWidth="1"/>
    <col min="10" max="10" width="8.8984375" style="122" customWidth="1"/>
    <col min="11" max="11" width="14.3984375" style="122" customWidth="1"/>
    <col min="12" max="12" width="5.3984375" style="122" customWidth="1"/>
    <col min="13" max="13" width="8.8984375" style="122" customWidth="1"/>
    <col min="14" max="14" width="9" style="122"/>
    <col min="15" max="17" width="7.69921875" style="122" customWidth="1"/>
    <col min="18" max="16384" width="9" style="122"/>
  </cols>
  <sheetData>
    <row r="1" spans="1:17" s="3" customFormat="1" ht="24.05" customHeight="1">
      <c r="A1" s="342" t="s">
        <v>608</v>
      </c>
      <c r="B1" s="123"/>
      <c r="G1" s="668" t="s">
        <v>132</v>
      </c>
      <c r="H1" s="668"/>
      <c r="I1" s="668"/>
      <c r="J1" s="668"/>
      <c r="K1" s="668"/>
      <c r="L1" s="668"/>
      <c r="M1" s="668"/>
      <c r="N1" s="668"/>
    </row>
    <row r="2" spans="1:17" s="124" customFormat="1" ht="18" customHeight="1">
      <c r="A2" s="669" t="s">
        <v>119</v>
      </c>
      <c r="B2" s="669"/>
      <c r="C2" s="669"/>
      <c r="D2" s="670" t="s">
        <v>133</v>
      </c>
      <c r="E2" s="671" t="s">
        <v>134</v>
      </c>
      <c r="F2" s="671"/>
      <c r="G2" s="671"/>
      <c r="H2" s="671"/>
      <c r="I2" s="671"/>
      <c r="J2" s="671"/>
      <c r="K2" s="669" t="s">
        <v>135</v>
      </c>
      <c r="L2" s="669"/>
      <c r="M2" s="669"/>
      <c r="N2" s="669"/>
      <c r="O2" s="665" t="s">
        <v>136</v>
      </c>
      <c r="P2" s="665"/>
      <c r="Q2" s="665"/>
    </row>
    <row r="3" spans="1:17" s="124" customFormat="1" ht="18" customHeight="1">
      <c r="A3" s="669"/>
      <c r="B3" s="669"/>
      <c r="C3" s="669"/>
      <c r="D3" s="670"/>
      <c r="E3" s="671"/>
      <c r="F3" s="671"/>
      <c r="G3" s="671"/>
      <c r="H3" s="671"/>
      <c r="I3" s="671"/>
      <c r="J3" s="671"/>
      <c r="K3" s="669"/>
      <c r="L3" s="669"/>
      <c r="M3" s="669"/>
      <c r="N3" s="669"/>
      <c r="O3" s="666" t="s">
        <v>609</v>
      </c>
      <c r="P3" s="667"/>
      <c r="Q3" s="667"/>
    </row>
    <row r="4" spans="1:17" s="124" customFormat="1" ht="18" customHeight="1">
      <c r="A4" s="672"/>
      <c r="B4" s="673"/>
      <c r="C4" s="674"/>
      <c r="D4" s="678"/>
      <c r="E4" s="679" t="s">
        <v>137</v>
      </c>
      <c r="F4" s="679"/>
      <c r="G4" s="679"/>
      <c r="H4" s="679"/>
      <c r="I4" s="679"/>
      <c r="J4" s="679"/>
      <c r="K4" s="680" t="s">
        <v>610</v>
      </c>
      <c r="L4" s="680"/>
      <c r="M4" s="680"/>
      <c r="N4" s="680"/>
      <c r="O4" s="672"/>
      <c r="P4" s="673"/>
      <c r="Q4" s="674"/>
    </row>
    <row r="5" spans="1:17" s="124" customFormat="1" ht="18" customHeight="1">
      <c r="A5" s="675"/>
      <c r="B5" s="676"/>
      <c r="C5" s="677"/>
      <c r="D5" s="667"/>
      <c r="E5" s="679"/>
      <c r="F5" s="679"/>
      <c r="G5" s="679"/>
      <c r="H5" s="679"/>
      <c r="I5" s="679"/>
      <c r="J5" s="679"/>
      <c r="K5" s="680"/>
      <c r="L5" s="680"/>
      <c r="M5" s="680"/>
      <c r="N5" s="680"/>
      <c r="O5" s="675"/>
      <c r="P5" s="676"/>
      <c r="Q5" s="677"/>
    </row>
    <row r="6" spans="1:17" s="124" customFormat="1" ht="18" customHeight="1">
      <c r="A6" s="672"/>
      <c r="B6" s="673"/>
      <c r="C6" s="674"/>
      <c r="D6" s="678"/>
      <c r="E6" s="679" t="s">
        <v>137</v>
      </c>
      <c r="F6" s="679"/>
      <c r="G6" s="679"/>
      <c r="H6" s="679"/>
      <c r="I6" s="679"/>
      <c r="J6" s="679"/>
      <c r="K6" s="680" t="s">
        <v>610</v>
      </c>
      <c r="L6" s="680"/>
      <c r="M6" s="680"/>
      <c r="N6" s="680"/>
      <c r="O6" s="672"/>
      <c r="P6" s="673"/>
      <c r="Q6" s="674"/>
    </row>
    <row r="7" spans="1:17" s="124" customFormat="1" ht="18" customHeight="1">
      <c r="A7" s="675"/>
      <c r="B7" s="676"/>
      <c r="C7" s="677"/>
      <c r="D7" s="667"/>
      <c r="E7" s="679"/>
      <c r="F7" s="679"/>
      <c r="G7" s="679"/>
      <c r="H7" s="679"/>
      <c r="I7" s="679"/>
      <c r="J7" s="679"/>
      <c r="K7" s="680"/>
      <c r="L7" s="680"/>
      <c r="M7" s="680"/>
      <c r="N7" s="680"/>
      <c r="O7" s="675"/>
      <c r="P7" s="676"/>
      <c r="Q7" s="677"/>
    </row>
    <row r="8" spans="1:17" s="124" customFormat="1" ht="18" customHeight="1">
      <c r="A8" s="672"/>
      <c r="B8" s="673"/>
      <c r="C8" s="674"/>
      <c r="D8" s="678"/>
      <c r="E8" s="679" t="s">
        <v>137</v>
      </c>
      <c r="F8" s="679"/>
      <c r="G8" s="679"/>
      <c r="H8" s="679"/>
      <c r="I8" s="679"/>
      <c r="J8" s="679"/>
      <c r="K8" s="680" t="s">
        <v>611</v>
      </c>
      <c r="L8" s="680"/>
      <c r="M8" s="680"/>
      <c r="N8" s="680"/>
      <c r="O8" s="672"/>
      <c r="P8" s="673"/>
      <c r="Q8" s="674"/>
    </row>
    <row r="9" spans="1:17" s="124" customFormat="1" ht="18" customHeight="1">
      <c r="A9" s="675"/>
      <c r="B9" s="676"/>
      <c r="C9" s="677"/>
      <c r="D9" s="667"/>
      <c r="E9" s="679"/>
      <c r="F9" s="679"/>
      <c r="G9" s="679"/>
      <c r="H9" s="679"/>
      <c r="I9" s="679"/>
      <c r="J9" s="679"/>
      <c r="K9" s="680"/>
      <c r="L9" s="680"/>
      <c r="M9" s="680"/>
      <c r="N9" s="680"/>
      <c r="O9" s="675"/>
      <c r="P9" s="676"/>
      <c r="Q9" s="677"/>
    </row>
    <row r="10" spans="1:17" s="124" customFormat="1" ht="18" customHeight="1">
      <c r="A10" s="672"/>
      <c r="B10" s="673"/>
      <c r="C10" s="674"/>
      <c r="D10" s="678"/>
      <c r="E10" s="679" t="s">
        <v>137</v>
      </c>
      <c r="F10" s="679"/>
      <c r="G10" s="679"/>
      <c r="H10" s="679"/>
      <c r="I10" s="679"/>
      <c r="J10" s="679"/>
      <c r="K10" s="680" t="s">
        <v>611</v>
      </c>
      <c r="L10" s="680"/>
      <c r="M10" s="680"/>
      <c r="N10" s="680"/>
      <c r="O10" s="672"/>
      <c r="P10" s="673"/>
      <c r="Q10" s="674"/>
    </row>
    <row r="11" spans="1:17" s="124" customFormat="1" ht="18" customHeight="1">
      <c r="A11" s="675"/>
      <c r="B11" s="676"/>
      <c r="C11" s="677"/>
      <c r="D11" s="667"/>
      <c r="E11" s="679"/>
      <c r="F11" s="679"/>
      <c r="G11" s="679"/>
      <c r="H11" s="679"/>
      <c r="I11" s="679"/>
      <c r="J11" s="679"/>
      <c r="K11" s="680"/>
      <c r="L11" s="680"/>
      <c r="M11" s="680"/>
      <c r="N11" s="680"/>
      <c r="O11" s="675"/>
      <c r="P11" s="676"/>
      <c r="Q11" s="677"/>
    </row>
    <row r="12" spans="1:17" s="124" customFormat="1" ht="18" customHeight="1">
      <c r="A12" s="124" t="s">
        <v>138</v>
      </c>
    </row>
    <row r="13" spans="1:17" s="124" customFormat="1" ht="18" customHeight="1">
      <c r="A13" s="124" t="s">
        <v>612</v>
      </c>
    </row>
    <row r="14" spans="1:17" s="124" customFormat="1" ht="18" customHeight="1">
      <c r="A14" s="124" t="s">
        <v>613</v>
      </c>
    </row>
    <row r="15" spans="1:17" s="124" customFormat="1" ht="18" customHeight="1"/>
    <row r="16" spans="1:17" s="124" customFormat="1" ht="24.05" customHeight="1">
      <c r="A16" s="342" t="s">
        <v>702</v>
      </c>
      <c r="B16" s="4"/>
      <c r="C16" s="4"/>
      <c r="D16" s="4"/>
      <c r="N16" s="126"/>
      <c r="O16" s="126"/>
    </row>
    <row r="17" spans="1:17" s="124" customFormat="1" ht="25.55" customHeight="1">
      <c r="A17" s="211" t="s">
        <v>311</v>
      </c>
      <c r="B17" s="211"/>
      <c r="D17" s="125"/>
      <c r="E17" s="125"/>
      <c r="J17" s="211" t="s">
        <v>312</v>
      </c>
      <c r="K17" s="211"/>
      <c r="N17" s="125"/>
      <c r="O17" s="125"/>
    </row>
    <row r="18" spans="1:17" s="124" customFormat="1" ht="20.95" customHeight="1">
      <c r="A18" s="319" t="s">
        <v>139</v>
      </c>
      <c r="B18" s="670" t="s">
        <v>140</v>
      </c>
      <c r="C18" s="670"/>
      <c r="D18" s="670" t="s">
        <v>313</v>
      </c>
      <c r="E18" s="670"/>
      <c r="F18" s="682" t="s">
        <v>701</v>
      </c>
      <c r="G18" s="682"/>
      <c r="H18" s="682"/>
      <c r="I18" s="682"/>
      <c r="J18" s="127" t="s">
        <v>139</v>
      </c>
      <c r="K18" s="670" t="s">
        <v>140</v>
      </c>
      <c r="L18" s="670"/>
      <c r="M18" s="670" t="s">
        <v>314</v>
      </c>
      <c r="N18" s="670"/>
      <c r="O18" s="683" t="s">
        <v>315</v>
      </c>
      <c r="P18" s="683"/>
      <c r="Q18" s="683"/>
    </row>
    <row r="19" spans="1:17" s="124" customFormat="1" ht="29.3" customHeight="1">
      <c r="A19" s="265"/>
      <c r="B19" s="683"/>
      <c r="C19" s="683"/>
      <c r="D19" s="683"/>
      <c r="E19" s="683"/>
      <c r="F19" s="684"/>
      <c r="G19" s="684"/>
      <c r="H19" s="684"/>
      <c r="I19" s="684"/>
      <c r="J19" s="266"/>
      <c r="K19" s="683"/>
      <c r="L19" s="683"/>
      <c r="M19" s="683"/>
      <c r="N19" s="683"/>
      <c r="O19" s="681"/>
      <c r="P19" s="681"/>
      <c r="Q19" s="681"/>
    </row>
    <row r="20" spans="1:17" s="124" customFormat="1" ht="29.3" customHeight="1">
      <c r="A20" s="265"/>
      <c r="B20" s="683"/>
      <c r="C20" s="683"/>
      <c r="D20" s="683"/>
      <c r="E20" s="683"/>
      <c r="F20" s="684"/>
      <c r="G20" s="684"/>
      <c r="H20" s="684"/>
      <c r="I20" s="684"/>
      <c r="J20" s="266"/>
      <c r="K20" s="683"/>
      <c r="L20" s="683"/>
      <c r="M20" s="683"/>
      <c r="N20" s="683"/>
      <c r="O20" s="681"/>
      <c r="P20" s="681"/>
      <c r="Q20" s="681"/>
    </row>
    <row r="21" spans="1:17" s="124" customFormat="1" ht="29.3" customHeight="1">
      <c r="A21" s="265"/>
      <c r="B21" s="683"/>
      <c r="C21" s="683"/>
      <c r="D21" s="683"/>
      <c r="E21" s="683"/>
      <c r="F21" s="684"/>
      <c r="G21" s="684"/>
      <c r="H21" s="684"/>
      <c r="I21" s="684"/>
      <c r="J21" s="266"/>
      <c r="K21" s="683"/>
      <c r="L21" s="683"/>
      <c r="M21" s="683"/>
      <c r="N21" s="683"/>
      <c r="O21" s="681"/>
      <c r="P21" s="681"/>
      <c r="Q21" s="681"/>
    </row>
    <row r="22" spans="1:17" s="124" customFormat="1" ht="29.3" customHeight="1">
      <c r="A22" s="265"/>
      <c r="B22" s="683"/>
      <c r="C22" s="683"/>
      <c r="D22" s="683"/>
      <c r="E22" s="683"/>
      <c r="F22" s="684"/>
      <c r="G22" s="684"/>
      <c r="H22" s="684"/>
      <c r="I22" s="684"/>
      <c r="J22" s="266"/>
      <c r="K22" s="683"/>
      <c r="L22" s="683"/>
      <c r="M22" s="683"/>
      <c r="N22" s="683"/>
      <c r="O22" s="681"/>
      <c r="P22" s="681"/>
      <c r="Q22" s="681"/>
    </row>
    <row r="23" spans="1:17" s="124" customFormat="1" ht="29.3" customHeight="1">
      <c r="A23" s="265"/>
      <c r="B23" s="683"/>
      <c r="C23" s="683"/>
      <c r="D23" s="683"/>
      <c r="E23" s="683"/>
      <c r="F23" s="684"/>
      <c r="G23" s="684"/>
      <c r="H23" s="684"/>
      <c r="I23" s="684"/>
      <c r="J23" s="266"/>
      <c r="K23" s="683"/>
      <c r="L23" s="683"/>
      <c r="M23" s="683"/>
      <c r="N23" s="683"/>
      <c r="O23" s="681"/>
      <c r="P23" s="681"/>
      <c r="Q23" s="681"/>
    </row>
    <row r="24" spans="1:17" s="124" customFormat="1" ht="18" customHeight="1">
      <c r="A24" s="212" t="s">
        <v>141</v>
      </c>
      <c r="B24" s="213" t="s">
        <v>614</v>
      </c>
    </row>
    <row r="25" spans="1:17" s="124" customFormat="1" ht="18" customHeight="1">
      <c r="A25" s="213"/>
      <c r="B25" s="213" t="s">
        <v>615</v>
      </c>
    </row>
  </sheetData>
  <sheetProtection selectLockedCells="1" selectUnlockedCells="1"/>
  <mergeCells count="63">
    <mergeCell ref="O23:Q23"/>
    <mergeCell ref="B22:C22"/>
    <mergeCell ref="D22:E22"/>
    <mergeCell ref="F22:I22"/>
    <mergeCell ref="K22:L22"/>
    <mergeCell ref="M22:N22"/>
    <mergeCell ref="O22:Q22"/>
    <mergeCell ref="B23:C23"/>
    <mergeCell ref="D23:E23"/>
    <mergeCell ref="F23:I23"/>
    <mergeCell ref="K23:L23"/>
    <mergeCell ref="M23:N23"/>
    <mergeCell ref="O21:Q21"/>
    <mergeCell ref="B20:C20"/>
    <mergeCell ref="D20:E20"/>
    <mergeCell ref="F20:I20"/>
    <mergeCell ref="K20:L20"/>
    <mergeCell ref="M20:N20"/>
    <mergeCell ref="O20:Q20"/>
    <mergeCell ref="B21:C21"/>
    <mergeCell ref="D21:E21"/>
    <mergeCell ref="F21:I21"/>
    <mergeCell ref="K21:L21"/>
    <mergeCell ref="M21:N21"/>
    <mergeCell ref="O19:Q19"/>
    <mergeCell ref="B18:C18"/>
    <mergeCell ref="D18:E18"/>
    <mergeCell ref="F18:I18"/>
    <mergeCell ref="K18:L18"/>
    <mergeCell ref="M18:N18"/>
    <mergeCell ref="O18:Q18"/>
    <mergeCell ref="B19:C19"/>
    <mergeCell ref="D19:E19"/>
    <mergeCell ref="F19:I19"/>
    <mergeCell ref="K19:L19"/>
    <mergeCell ref="M19:N19"/>
    <mergeCell ref="A8:C9"/>
    <mergeCell ref="D8:D9"/>
    <mergeCell ref="E8:J9"/>
    <mergeCell ref="K8:N9"/>
    <mergeCell ref="O8:Q9"/>
    <mergeCell ref="A10:C11"/>
    <mergeCell ref="D10:D11"/>
    <mergeCell ref="E10:J11"/>
    <mergeCell ref="K10:N11"/>
    <mergeCell ref="O10:Q11"/>
    <mergeCell ref="A4:C5"/>
    <mergeCell ref="D4:D5"/>
    <mergeCell ref="E4:J5"/>
    <mergeCell ref="K4:N5"/>
    <mergeCell ref="O4:Q5"/>
    <mergeCell ref="A6:C7"/>
    <mergeCell ref="D6:D7"/>
    <mergeCell ref="E6:J7"/>
    <mergeCell ref="K6:N7"/>
    <mergeCell ref="O6:Q7"/>
    <mergeCell ref="O2:Q2"/>
    <mergeCell ref="O3:Q3"/>
    <mergeCell ref="G1:N1"/>
    <mergeCell ref="A2:C3"/>
    <mergeCell ref="D2:D3"/>
    <mergeCell ref="E2:J3"/>
    <mergeCell ref="K2:N3"/>
  </mergeCells>
  <phoneticPr fontId="24"/>
  <pageMargins left="0.70833333333333337" right="0.6694444444444444" top="0.55138888888888893" bottom="0.3298611111111111" header="0.51180555555555551" footer="0.3298611111111111"/>
  <pageSetup paperSize="9" scale="96" firstPageNumber="0" orientation="landscape" useFirstPageNumber="1" horizontalDpi="300" verticalDpi="300" r:id="rId1"/>
  <headerFooter alignWithMargins="0">
    <oddFooter>&amp;C- &amp;A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zoomScaleNormal="100" zoomScaleSheetLayoutView="100" workbookViewId="0">
      <selection sqref="A1:E1"/>
    </sheetView>
  </sheetViews>
  <sheetFormatPr defaultColWidth="9" defaultRowHeight="12.9"/>
  <cols>
    <col min="1" max="1" width="20.69921875" style="3" customWidth="1"/>
    <col min="2" max="2" width="21.09765625" style="3" customWidth="1"/>
    <col min="3" max="3" width="38.19921875" style="3" customWidth="1"/>
    <col min="4" max="4" width="13.59765625" style="3" customWidth="1"/>
    <col min="5" max="5" width="21.09765625" style="3" customWidth="1"/>
    <col min="6" max="6" width="4.59765625" style="3" customWidth="1"/>
    <col min="7" max="16384" width="9" style="3"/>
  </cols>
  <sheetData>
    <row r="1" spans="1:5" ht="24.05" customHeight="1">
      <c r="A1" s="685" t="s">
        <v>616</v>
      </c>
      <c r="B1" s="685"/>
      <c r="C1" s="685"/>
      <c r="D1" s="685"/>
      <c r="E1" s="685"/>
    </row>
    <row r="2" spans="1:5" ht="24.05" customHeight="1">
      <c r="A2" s="397" t="s">
        <v>703</v>
      </c>
      <c r="B2" s="264"/>
      <c r="C2" s="264"/>
    </row>
    <row r="3" spans="1:5" ht="28.5" customHeight="1">
      <c r="A3" s="398" t="s">
        <v>704</v>
      </c>
      <c r="B3" s="60"/>
    </row>
    <row r="4" spans="1:5" ht="28.5" customHeight="1">
      <c r="A4" s="129" t="s">
        <v>142</v>
      </c>
      <c r="B4" s="399" t="s">
        <v>143</v>
      </c>
      <c r="C4" s="399" t="s">
        <v>144</v>
      </c>
      <c r="D4" s="400" t="s">
        <v>617</v>
      </c>
      <c r="E4" s="315" t="s">
        <v>618</v>
      </c>
    </row>
    <row r="5" spans="1:5" ht="39.9" customHeight="1">
      <c r="A5" s="401" t="s">
        <v>619</v>
      </c>
      <c r="B5" s="402" t="s">
        <v>620</v>
      </c>
      <c r="C5" s="403" t="s">
        <v>621</v>
      </c>
      <c r="D5" s="404" t="s">
        <v>622</v>
      </c>
      <c r="E5" s="405" t="s">
        <v>623</v>
      </c>
    </row>
    <row r="6" spans="1:5" ht="39.9" customHeight="1">
      <c r="A6" s="406" t="s">
        <v>619</v>
      </c>
      <c r="B6" s="407" t="s">
        <v>624</v>
      </c>
      <c r="C6" s="402" t="s">
        <v>625</v>
      </c>
      <c r="D6" s="408" t="s">
        <v>626</v>
      </c>
      <c r="E6" s="409" t="s">
        <v>627</v>
      </c>
    </row>
    <row r="7" spans="1:5" ht="23.25" customHeight="1">
      <c r="A7" s="4" t="s">
        <v>628</v>
      </c>
    </row>
    <row r="8" spans="1:5" ht="39.4" customHeight="1">
      <c r="A8" s="410" t="s">
        <v>629</v>
      </c>
      <c r="B8" s="60"/>
    </row>
    <row r="9" spans="1:5" ht="28.5" customHeight="1">
      <c r="A9" s="129" t="s">
        <v>142</v>
      </c>
      <c r="B9" s="399" t="s">
        <v>143</v>
      </c>
      <c r="C9" s="399" t="s">
        <v>144</v>
      </c>
      <c r="D9" s="400" t="s">
        <v>617</v>
      </c>
      <c r="E9" s="315" t="s">
        <v>618</v>
      </c>
    </row>
    <row r="10" spans="1:5" ht="39.9" customHeight="1">
      <c r="A10" s="411"/>
      <c r="B10" s="412"/>
      <c r="C10" s="413"/>
      <c r="D10" s="412"/>
      <c r="E10" s="414"/>
    </row>
    <row r="11" spans="1:5" ht="39.9" customHeight="1">
      <c r="A11" s="415"/>
      <c r="B11" s="416"/>
      <c r="C11" s="417"/>
      <c r="D11" s="416"/>
      <c r="E11" s="418"/>
    </row>
    <row r="12" spans="1:5" ht="39.9" customHeight="1">
      <c r="A12" s="415"/>
      <c r="B12" s="416"/>
      <c r="C12" s="417"/>
      <c r="D12" s="416"/>
      <c r="E12" s="418"/>
    </row>
    <row r="13" spans="1:5" ht="39.9" customHeight="1">
      <c r="A13" s="419"/>
      <c r="B13" s="420"/>
      <c r="C13" s="421"/>
      <c r="D13" s="420"/>
      <c r="E13" s="422"/>
    </row>
    <row r="14" spans="1:5" ht="39.9" customHeight="1">
      <c r="A14" s="423"/>
      <c r="B14" s="424"/>
      <c r="C14" s="425"/>
      <c r="D14" s="424"/>
      <c r="E14" s="426"/>
    </row>
    <row r="15" spans="1:5" ht="39.9" customHeight="1">
      <c r="A15" s="310" t="s">
        <v>630</v>
      </c>
      <c r="B15" s="328"/>
      <c r="C15" s="328"/>
      <c r="D15" s="328"/>
      <c r="E15" s="328"/>
    </row>
    <row r="16" spans="1:5" ht="28.5" customHeight="1">
      <c r="A16" s="129" t="s">
        <v>142</v>
      </c>
      <c r="B16" s="399" t="s">
        <v>143</v>
      </c>
      <c r="C16" s="399" t="s">
        <v>144</v>
      </c>
      <c r="D16" s="400" t="s">
        <v>617</v>
      </c>
      <c r="E16" s="315" t="s">
        <v>618</v>
      </c>
    </row>
    <row r="17" spans="1:5" ht="39.9" customHeight="1">
      <c r="A17" s="419"/>
      <c r="B17" s="420"/>
      <c r="C17" s="421"/>
      <c r="D17" s="420"/>
      <c r="E17" s="422"/>
    </row>
    <row r="18" spans="1:5" ht="39.9" customHeight="1">
      <c r="A18" s="419"/>
      <c r="B18" s="420"/>
      <c r="C18" s="421"/>
      <c r="D18" s="420"/>
      <c r="E18" s="422"/>
    </row>
    <row r="19" spans="1:5" ht="39.9" customHeight="1">
      <c r="A19" s="419"/>
      <c r="B19" s="420"/>
      <c r="C19" s="421"/>
      <c r="D19" s="420"/>
      <c r="E19" s="422"/>
    </row>
    <row r="20" spans="1:5" ht="39.9" customHeight="1">
      <c r="A20" s="419"/>
      <c r="B20" s="420"/>
      <c r="C20" s="421"/>
      <c r="D20" s="420"/>
      <c r="E20" s="422"/>
    </row>
    <row r="21" spans="1:5" ht="39.9" customHeight="1">
      <c r="A21" s="423"/>
      <c r="B21" s="424"/>
      <c r="C21" s="425"/>
      <c r="D21" s="424"/>
      <c r="E21" s="426"/>
    </row>
    <row r="22" spans="1:5" ht="39.9" customHeight="1">
      <c r="A22" s="310" t="s">
        <v>631</v>
      </c>
      <c r="B22" s="328"/>
      <c r="C22" s="328"/>
      <c r="D22" s="328"/>
      <c r="E22" s="328"/>
    </row>
    <row r="23" spans="1:5" ht="28.5" customHeight="1">
      <c r="A23" s="129" t="s">
        <v>142</v>
      </c>
      <c r="B23" s="399" t="s">
        <v>143</v>
      </c>
      <c r="C23" s="399" t="s">
        <v>144</v>
      </c>
      <c r="D23" s="400" t="s">
        <v>617</v>
      </c>
      <c r="E23" s="315" t="s">
        <v>618</v>
      </c>
    </row>
    <row r="24" spans="1:5" ht="39.9" customHeight="1">
      <c r="A24" s="419"/>
      <c r="B24" s="420"/>
      <c r="C24" s="421"/>
      <c r="D24" s="420"/>
      <c r="E24" s="422"/>
    </row>
    <row r="25" spans="1:5" ht="39.9" customHeight="1">
      <c r="A25" s="419"/>
      <c r="B25" s="420"/>
      <c r="C25" s="421"/>
      <c r="D25" s="420"/>
      <c r="E25" s="422"/>
    </row>
    <row r="26" spans="1:5" ht="39.9" customHeight="1">
      <c r="A26" s="419"/>
      <c r="B26" s="420"/>
      <c r="C26" s="421"/>
      <c r="D26" s="420"/>
      <c r="E26" s="422"/>
    </row>
    <row r="27" spans="1:5" ht="39.9" customHeight="1">
      <c r="A27" s="419"/>
      <c r="B27" s="420"/>
      <c r="C27" s="421"/>
      <c r="D27" s="420"/>
      <c r="E27" s="422"/>
    </row>
    <row r="28" spans="1:5" ht="39.9" customHeight="1">
      <c r="A28" s="423"/>
      <c r="B28" s="424"/>
      <c r="C28" s="425"/>
      <c r="D28" s="424"/>
      <c r="E28" s="426"/>
    </row>
  </sheetData>
  <sheetProtection selectLockedCells="1" selectUnlockedCells="1"/>
  <mergeCells count="1">
    <mergeCell ref="A1:E1"/>
  </mergeCells>
  <phoneticPr fontId="24"/>
  <pageMargins left="0.70866141732283472" right="0.6692913385826772" top="0.55118110236220474" bottom="0.39370078740157483" header="0.51181102362204722" footer="0.39370078740157483"/>
  <pageSetup paperSize="9" scale="78" firstPageNumber="0" orientation="portrait" useFirstPageNumber="1" r:id="rId1"/>
  <headerFooter alignWithMargins="0">
    <oddFooter>&amp;C- &amp;A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zoomScaleNormal="100" zoomScaleSheetLayoutView="100" workbookViewId="0"/>
  </sheetViews>
  <sheetFormatPr defaultColWidth="9" defaultRowHeight="12.9"/>
  <cols>
    <col min="1" max="1" width="4.8984375" style="4" customWidth="1"/>
    <col min="2" max="2" width="17.19921875" style="4" customWidth="1"/>
    <col min="3" max="3" width="10.09765625" style="4" customWidth="1"/>
    <col min="4" max="5" width="9.3984375" style="4" customWidth="1"/>
    <col min="6" max="6" width="10.8984375" style="4" customWidth="1"/>
    <col min="7" max="7" width="6.19921875" style="4" customWidth="1"/>
    <col min="8" max="9" width="19.3984375" style="4" customWidth="1"/>
    <col min="10" max="16384" width="9" style="4"/>
  </cols>
  <sheetData>
    <row r="1" spans="1:10" ht="20.95" customHeight="1">
      <c r="A1" s="251" t="s">
        <v>664</v>
      </c>
      <c r="B1" s="21"/>
      <c r="C1" s="21"/>
      <c r="I1" s="20"/>
      <c r="J1" s="21"/>
    </row>
    <row r="2" spans="1:10" s="264" customFormat="1" ht="20.149999999999999" customHeight="1">
      <c r="A2" s="264" t="s">
        <v>632</v>
      </c>
    </row>
    <row r="3" spans="1:10" ht="22.7" customHeight="1">
      <c r="B3" s="4" t="s">
        <v>146</v>
      </c>
    </row>
    <row r="4" spans="1:10" ht="22.7" customHeight="1">
      <c r="B4" s="4" t="s">
        <v>708</v>
      </c>
    </row>
    <row r="5" spans="1:10" ht="22.7" customHeight="1">
      <c r="B5" s="4" t="s">
        <v>709</v>
      </c>
    </row>
    <row r="6" spans="1:10" ht="12.9" customHeight="1"/>
    <row r="7" spans="1:10" ht="20.149999999999999" customHeight="1">
      <c r="A7" s="264" t="s">
        <v>633</v>
      </c>
      <c r="I7" s="10"/>
    </row>
    <row r="8" spans="1:10" ht="20.149999999999999" customHeight="1">
      <c r="A8" s="264"/>
      <c r="B8" s="4" t="s">
        <v>437</v>
      </c>
      <c r="I8" s="10"/>
    </row>
    <row r="9" spans="1:10" ht="20.7" customHeight="1">
      <c r="B9" s="4" t="s">
        <v>147</v>
      </c>
    </row>
    <row r="10" spans="1:10" ht="20.7" customHeight="1">
      <c r="B10" s="4" t="s">
        <v>148</v>
      </c>
    </row>
    <row r="11" spans="1:10" ht="10.35" customHeight="1"/>
    <row r="12" spans="1:10" ht="20.149999999999999" customHeight="1">
      <c r="A12" s="264" t="s">
        <v>634</v>
      </c>
      <c r="I12" s="10"/>
    </row>
    <row r="13" spans="1:10" ht="22.7" customHeight="1">
      <c r="B13" s="687" t="s">
        <v>635</v>
      </c>
      <c r="C13" s="687"/>
      <c r="D13" s="687"/>
      <c r="E13" s="687"/>
      <c r="F13" s="4" t="s">
        <v>149</v>
      </c>
      <c r="H13" s="4" t="s">
        <v>643</v>
      </c>
    </row>
    <row r="14" spans="1:10" ht="22.7" customHeight="1">
      <c r="B14" s="687" t="s">
        <v>636</v>
      </c>
      <c r="C14" s="687"/>
      <c r="D14" s="687"/>
      <c r="E14" s="687"/>
      <c r="F14" s="4" t="s">
        <v>149</v>
      </c>
      <c r="H14" s="4" t="s">
        <v>643</v>
      </c>
    </row>
    <row r="15" spans="1:10" ht="22.7" customHeight="1">
      <c r="B15" s="687" t="s">
        <v>637</v>
      </c>
      <c r="C15" s="687"/>
      <c r="D15" s="687"/>
      <c r="E15" s="687"/>
      <c r="F15" s="4" t="s">
        <v>149</v>
      </c>
      <c r="H15" s="4" t="s">
        <v>643</v>
      </c>
    </row>
    <row r="16" spans="1:10" ht="22.7" customHeight="1">
      <c r="B16" s="130" t="s">
        <v>638</v>
      </c>
      <c r="C16" s="130"/>
      <c r="D16" s="130"/>
      <c r="E16" s="130"/>
      <c r="F16" s="130"/>
      <c r="G16" s="130"/>
      <c r="H16" s="130"/>
    </row>
    <row r="17" spans="1:11" ht="29.3" customHeight="1">
      <c r="B17" s="328"/>
      <c r="C17" s="690"/>
      <c r="D17" s="690"/>
      <c r="E17" s="332"/>
      <c r="F17" s="691" t="s">
        <v>639</v>
      </c>
      <c r="G17" s="691"/>
      <c r="H17" s="691"/>
      <c r="I17" s="691"/>
    </row>
    <row r="18" spans="1:11" ht="22.7" customHeight="1">
      <c r="B18" s="686" t="s">
        <v>640</v>
      </c>
      <c r="C18" s="686"/>
      <c r="D18" s="686"/>
      <c r="E18" s="686"/>
      <c r="F18" s="686"/>
      <c r="G18" s="686"/>
      <c r="H18" s="686"/>
      <c r="I18" s="686"/>
    </row>
    <row r="19" spans="1:11" ht="22.7" customHeight="1">
      <c r="B19" s="686" t="s">
        <v>641</v>
      </c>
      <c r="C19" s="686"/>
      <c r="D19" s="686"/>
      <c r="E19" s="686"/>
      <c r="F19" s="686"/>
      <c r="G19" s="686"/>
      <c r="H19" s="686"/>
      <c r="I19" s="686"/>
    </row>
    <row r="20" spans="1:11" ht="10.75" customHeight="1">
      <c r="B20" s="326"/>
      <c r="C20" s="326"/>
      <c r="D20" s="326"/>
      <c r="E20" s="334"/>
      <c r="F20" s="326"/>
      <c r="G20" s="326"/>
      <c r="H20" s="326"/>
    </row>
    <row r="21" spans="1:11" ht="24.05" customHeight="1">
      <c r="A21" s="264" t="s">
        <v>642</v>
      </c>
      <c r="H21" s="341"/>
      <c r="I21" s="427" t="str">
        <f>'3'!H41</f>
        <v>令和　　　年　　月　　日 現在　(直近時)</v>
      </c>
      <c r="J21" s="692" t="s">
        <v>536</v>
      </c>
      <c r="K21" s="692"/>
    </row>
    <row r="22" spans="1:11" ht="24.05" customHeight="1">
      <c r="B22" s="693" t="s">
        <v>151</v>
      </c>
      <c r="C22" s="693" t="s">
        <v>152</v>
      </c>
      <c r="D22" s="688" t="s">
        <v>644</v>
      </c>
      <c r="E22" s="688" t="s">
        <v>645</v>
      </c>
      <c r="F22" s="693" t="s">
        <v>153</v>
      </c>
      <c r="G22" s="693"/>
      <c r="H22" s="693" t="s">
        <v>438</v>
      </c>
      <c r="I22" s="693"/>
      <c r="J22" s="692"/>
      <c r="K22" s="692"/>
    </row>
    <row r="23" spans="1:11" ht="24.05" customHeight="1">
      <c r="B23" s="693"/>
      <c r="C23" s="693"/>
      <c r="D23" s="689"/>
      <c r="E23" s="689"/>
      <c r="F23" s="693"/>
      <c r="G23" s="693"/>
      <c r="H23" s="323" t="s">
        <v>154</v>
      </c>
      <c r="I23" s="327" t="s">
        <v>155</v>
      </c>
    </row>
    <row r="24" spans="1:11" ht="45.15" customHeight="1">
      <c r="B24" s="323"/>
      <c r="C24" s="323"/>
      <c r="D24" s="322"/>
      <c r="E24" s="428"/>
      <c r="F24" s="324"/>
      <c r="G24" s="325" t="s">
        <v>156</v>
      </c>
      <c r="H24" s="322"/>
      <c r="I24" s="322"/>
    </row>
    <row r="25" spans="1:11" ht="45.15" customHeight="1">
      <c r="B25" s="323"/>
      <c r="C25" s="323"/>
      <c r="D25" s="322"/>
      <c r="E25" s="428"/>
      <c r="F25" s="324"/>
      <c r="G25" s="325" t="s">
        <v>156</v>
      </c>
      <c r="H25" s="322"/>
      <c r="I25" s="322"/>
    </row>
    <row r="26" spans="1:11" ht="45.15" customHeight="1">
      <c r="B26" s="323"/>
      <c r="C26" s="323"/>
      <c r="D26" s="322"/>
      <c r="E26" s="428"/>
      <c r="F26" s="324"/>
      <c r="G26" s="325" t="s">
        <v>156</v>
      </c>
      <c r="H26" s="322"/>
      <c r="I26" s="322"/>
    </row>
    <row r="27" spans="1:11" ht="45.15" customHeight="1">
      <c r="B27" s="323"/>
      <c r="C27" s="323"/>
      <c r="D27" s="322"/>
      <c r="E27" s="428"/>
      <c r="F27" s="324"/>
      <c r="G27" s="325" t="s">
        <v>156</v>
      </c>
      <c r="H27" s="322"/>
      <c r="I27" s="322"/>
    </row>
    <row r="28" spans="1:11" ht="45.15" customHeight="1">
      <c r="B28" s="323"/>
      <c r="C28" s="323"/>
      <c r="D28" s="322"/>
      <c r="E28" s="428"/>
      <c r="F28" s="324"/>
      <c r="G28" s="325" t="s">
        <v>156</v>
      </c>
      <c r="H28" s="322"/>
      <c r="I28" s="322"/>
    </row>
    <row r="29" spans="1:11" ht="45.15" customHeight="1">
      <c r="B29" s="323"/>
      <c r="C29" s="323"/>
      <c r="D29" s="322"/>
      <c r="E29" s="428"/>
      <c r="F29" s="324"/>
      <c r="G29" s="325" t="s">
        <v>156</v>
      </c>
      <c r="H29" s="322"/>
      <c r="I29" s="322"/>
    </row>
    <row r="30" spans="1:11" ht="27.15" customHeight="1">
      <c r="B30" s="4" t="s">
        <v>157</v>
      </c>
      <c r="F30" s="329"/>
    </row>
    <row r="31" spans="1:11" ht="42.45" customHeight="1">
      <c r="B31" s="323" t="s">
        <v>158</v>
      </c>
      <c r="C31" s="322" t="s">
        <v>159</v>
      </c>
      <c r="D31" s="322" t="s">
        <v>160</v>
      </c>
      <c r="E31" s="428"/>
      <c r="F31" s="324" t="s">
        <v>161</v>
      </c>
      <c r="G31" s="325" t="s">
        <v>156</v>
      </c>
      <c r="H31" s="322" t="s">
        <v>162</v>
      </c>
      <c r="I31" s="322" t="s">
        <v>163</v>
      </c>
    </row>
    <row r="33" ht="20.149999999999999" customHeight="1"/>
    <row r="34" ht="20.149999999999999" customHeight="1"/>
    <row r="35" ht="20.149999999999999" customHeight="1"/>
    <row r="36" ht="20.149999999999999" customHeight="1"/>
    <row r="37" ht="20.149999999999999" customHeight="1"/>
  </sheetData>
  <sheetProtection selectLockedCells="1" selectUnlockedCells="1"/>
  <mergeCells count="14">
    <mergeCell ref="J21:K22"/>
    <mergeCell ref="B22:B23"/>
    <mergeCell ref="C22:C23"/>
    <mergeCell ref="D22:D23"/>
    <mergeCell ref="F22:G23"/>
    <mergeCell ref="H22:I22"/>
    <mergeCell ref="B18:I18"/>
    <mergeCell ref="B13:E13"/>
    <mergeCell ref="B14:E14"/>
    <mergeCell ref="B15:E15"/>
    <mergeCell ref="E22:E23"/>
    <mergeCell ref="C17:D17"/>
    <mergeCell ref="F17:I17"/>
    <mergeCell ref="B19:I19"/>
  </mergeCells>
  <phoneticPr fontId="24"/>
  <pageMargins left="0.70866141732283472" right="0.31496062992125984" top="0.55118110236220474" bottom="0.35433070866141736" header="0.51181102362204722" footer="0.35433070866141736"/>
  <pageSetup paperSize="9" scale="88" firstPageNumber="0" orientation="portrait" useFirstPageNumber="1" horizontalDpi="300" verticalDpi="300" r:id="rId1"/>
  <headerFooter alignWithMargins="0">
    <oddFooter>&amp;C- &amp;A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9"/>
  <sheetViews>
    <sheetView zoomScaleNormal="100" zoomScaleSheetLayoutView="100" workbookViewId="0"/>
  </sheetViews>
  <sheetFormatPr defaultColWidth="9" defaultRowHeight="10.75"/>
  <cols>
    <col min="1" max="1" width="2.3984375" style="227" customWidth="1"/>
    <col min="2" max="18" width="7.3984375" style="227" customWidth="1"/>
    <col min="19" max="16384" width="9" style="227"/>
  </cols>
  <sheetData>
    <row r="1" spans="1:18" ht="21.8" customHeight="1">
      <c r="A1" s="251" t="s">
        <v>646</v>
      </c>
      <c r="C1" s="228"/>
      <c r="D1" s="228"/>
      <c r="E1" s="228"/>
      <c r="F1" s="228"/>
      <c r="G1" s="228"/>
      <c r="H1" s="228"/>
      <c r="I1" s="228"/>
      <c r="J1" s="228"/>
      <c r="K1" s="228"/>
      <c r="L1" s="228"/>
      <c r="M1" s="228"/>
    </row>
    <row r="2" spans="1:18" s="460" customFormat="1" ht="21.8" customHeight="1">
      <c r="A2" s="267" t="s">
        <v>764</v>
      </c>
      <c r="B2" s="133"/>
      <c r="E2" s="133"/>
      <c r="F2" s="133"/>
      <c r="G2" s="133"/>
      <c r="H2" s="133"/>
      <c r="I2" s="133"/>
      <c r="J2" s="133"/>
      <c r="K2" s="133"/>
      <c r="L2" s="133"/>
    </row>
    <row r="3" spans="1:18" s="460" customFormat="1" ht="21.8" customHeight="1">
      <c r="A3" s="133"/>
      <c r="B3" s="461" t="s">
        <v>732</v>
      </c>
      <c r="E3" s="133"/>
      <c r="F3" s="133"/>
      <c r="G3" s="133"/>
      <c r="H3" s="133"/>
      <c r="I3" s="133"/>
      <c r="J3" s="133"/>
      <c r="K3" s="133"/>
      <c r="L3" s="133"/>
      <c r="M3" s="462"/>
    </row>
    <row r="4" spans="1:18" s="460" customFormat="1">
      <c r="A4" s="133"/>
      <c r="B4" s="461"/>
      <c r="D4" s="474" t="s">
        <v>733</v>
      </c>
      <c r="E4" s="133"/>
      <c r="F4" s="133"/>
      <c r="G4" s="133"/>
      <c r="H4" s="133"/>
      <c r="I4" s="133"/>
      <c r="J4" s="133"/>
      <c r="K4" s="133"/>
      <c r="L4" s="133"/>
      <c r="M4" s="133"/>
      <c r="N4" s="133"/>
      <c r="O4" s="462"/>
    </row>
    <row r="5" spans="1:18" s="460" customFormat="1" ht="21.8" customHeight="1" thickBot="1">
      <c r="A5" s="133"/>
      <c r="B5" s="463" t="s">
        <v>734</v>
      </c>
      <c r="C5" s="464"/>
      <c r="D5" s="475">
        <v>45819</v>
      </c>
      <c r="E5" s="465"/>
      <c r="F5" s="465"/>
      <c r="G5" s="465"/>
      <c r="H5" s="465"/>
      <c r="I5" s="465"/>
      <c r="J5" s="465"/>
      <c r="K5" s="465"/>
      <c r="L5" s="465"/>
      <c r="M5" s="465"/>
      <c r="N5" s="465"/>
      <c r="O5" s="465"/>
      <c r="P5" s="465"/>
      <c r="Q5" s="465"/>
      <c r="R5" s="465"/>
    </row>
    <row r="6" spans="1:18" s="460" customFormat="1" ht="21.8" customHeight="1">
      <c r="A6" s="133"/>
      <c r="B6" s="708" t="s">
        <v>735</v>
      </c>
      <c r="C6" s="466" t="s">
        <v>736</v>
      </c>
      <c r="D6" s="476" t="s">
        <v>737</v>
      </c>
      <c r="E6" s="467"/>
      <c r="F6" s="467"/>
      <c r="G6" s="467"/>
      <c r="H6" s="467"/>
      <c r="I6" s="467"/>
      <c r="J6" s="467"/>
      <c r="K6" s="467"/>
      <c r="L6" s="467"/>
      <c r="M6" s="467"/>
      <c r="N6" s="467"/>
      <c r="O6" s="467"/>
      <c r="P6" s="467"/>
      <c r="Q6" s="467"/>
      <c r="R6" s="468"/>
    </row>
    <row r="7" spans="1:18" s="460" customFormat="1" ht="21.8" customHeight="1">
      <c r="A7" s="133"/>
      <c r="B7" s="709"/>
      <c r="C7" s="469" t="s">
        <v>738</v>
      </c>
      <c r="D7" s="477" t="s">
        <v>739</v>
      </c>
      <c r="E7" s="194"/>
      <c r="F7" s="194"/>
      <c r="G7" s="194"/>
      <c r="H7" s="194"/>
      <c r="I7" s="194"/>
      <c r="J7" s="194"/>
      <c r="K7" s="194"/>
      <c r="L7" s="194"/>
      <c r="M7" s="194"/>
      <c r="N7" s="194"/>
      <c r="O7" s="194"/>
      <c r="P7" s="194"/>
      <c r="Q7" s="194"/>
      <c r="R7" s="470"/>
    </row>
    <row r="8" spans="1:18" s="460" customFormat="1" ht="21.8" customHeight="1">
      <c r="A8" s="133"/>
      <c r="B8" s="709"/>
      <c r="C8" s="469" t="s">
        <v>740</v>
      </c>
      <c r="D8" s="477"/>
      <c r="E8" s="194"/>
      <c r="F8" s="194"/>
      <c r="G8" s="194"/>
      <c r="H8" s="194"/>
      <c r="I8" s="194"/>
      <c r="J8" s="194"/>
      <c r="K8" s="194"/>
      <c r="L8" s="194"/>
      <c r="M8" s="194"/>
      <c r="N8" s="194"/>
      <c r="O8" s="194"/>
      <c r="P8" s="194"/>
      <c r="Q8" s="194"/>
      <c r="R8" s="470"/>
    </row>
    <row r="9" spans="1:18" s="460" customFormat="1" ht="21.8" customHeight="1">
      <c r="A9" s="133"/>
      <c r="B9" s="709"/>
      <c r="C9" s="469" t="s">
        <v>741</v>
      </c>
      <c r="D9" s="477"/>
      <c r="E9" s="194"/>
      <c r="F9" s="194"/>
      <c r="G9" s="194"/>
      <c r="H9" s="194"/>
      <c r="I9" s="194"/>
      <c r="J9" s="194"/>
      <c r="K9" s="194"/>
      <c r="L9" s="194"/>
      <c r="M9" s="194"/>
      <c r="N9" s="194"/>
      <c r="O9" s="194"/>
      <c r="P9" s="194"/>
      <c r="Q9" s="194"/>
      <c r="R9" s="470"/>
    </row>
    <row r="10" spans="1:18" s="460" customFormat="1" ht="21.8" customHeight="1">
      <c r="A10" s="133"/>
      <c r="B10" s="709"/>
      <c r="C10" s="469"/>
      <c r="D10" s="477"/>
      <c r="E10" s="194"/>
      <c r="F10" s="194"/>
      <c r="G10" s="194"/>
      <c r="H10" s="194"/>
      <c r="I10" s="194"/>
      <c r="J10" s="194"/>
      <c r="K10" s="194"/>
      <c r="L10" s="194"/>
      <c r="M10" s="194"/>
      <c r="N10" s="194"/>
      <c r="O10" s="194"/>
      <c r="P10" s="194"/>
      <c r="Q10" s="194"/>
      <c r="R10" s="470"/>
    </row>
    <row r="11" spans="1:18" s="460" customFormat="1" ht="21.8" customHeight="1" thickBot="1">
      <c r="A11" s="133"/>
      <c r="B11" s="710"/>
      <c r="C11" s="471"/>
      <c r="D11" s="478"/>
      <c r="E11" s="472"/>
      <c r="F11" s="472"/>
      <c r="G11" s="472"/>
      <c r="H11" s="472"/>
      <c r="I11" s="472"/>
      <c r="J11" s="472"/>
      <c r="K11" s="472"/>
      <c r="L11" s="472"/>
      <c r="M11" s="472"/>
      <c r="N11" s="472"/>
      <c r="O11" s="472"/>
      <c r="P11" s="472"/>
      <c r="Q11" s="472"/>
      <c r="R11" s="473"/>
    </row>
    <row r="12" spans="1:18" s="460" customFormat="1" ht="21.8" customHeight="1">
      <c r="A12" s="133"/>
      <c r="B12" s="708" t="s">
        <v>742</v>
      </c>
      <c r="C12" s="466" t="s">
        <v>743</v>
      </c>
      <c r="D12" s="476" t="s">
        <v>744</v>
      </c>
      <c r="E12" s="467"/>
      <c r="F12" s="467"/>
      <c r="G12" s="467"/>
      <c r="H12" s="467"/>
      <c r="I12" s="467"/>
      <c r="J12" s="467"/>
      <c r="K12" s="467"/>
      <c r="L12" s="467"/>
      <c r="M12" s="467"/>
      <c r="N12" s="467"/>
      <c r="O12" s="467"/>
      <c r="P12" s="467"/>
      <c r="Q12" s="467"/>
      <c r="R12" s="468"/>
    </row>
    <row r="13" spans="1:18" s="460" customFormat="1" ht="21.8" customHeight="1">
      <c r="A13" s="133"/>
      <c r="B13" s="709"/>
      <c r="C13" s="469" t="s">
        <v>745</v>
      </c>
      <c r="D13" s="477" t="s">
        <v>746</v>
      </c>
      <c r="E13" s="194"/>
      <c r="F13" s="194"/>
      <c r="G13" s="194"/>
      <c r="H13" s="194"/>
      <c r="I13" s="194"/>
      <c r="J13" s="194"/>
      <c r="K13" s="194"/>
      <c r="L13" s="194"/>
      <c r="M13" s="194"/>
      <c r="N13" s="194"/>
      <c r="O13" s="194"/>
      <c r="P13" s="194"/>
      <c r="Q13" s="194"/>
      <c r="R13" s="470"/>
    </row>
    <row r="14" spans="1:18" s="460" customFormat="1" ht="21.8" customHeight="1">
      <c r="A14" s="133"/>
      <c r="B14" s="709"/>
      <c r="C14" s="469" t="s">
        <v>747</v>
      </c>
      <c r="D14" s="477"/>
      <c r="E14" s="194"/>
      <c r="F14" s="194"/>
      <c r="G14" s="194"/>
      <c r="H14" s="194"/>
      <c r="I14" s="194"/>
      <c r="J14" s="194"/>
      <c r="K14" s="194"/>
      <c r="L14" s="194"/>
      <c r="M14" s="194"/>
      <c r="N14" s="194"/>
      <c r="O14" s="194"/>
      <c r="P14" s="194"/>
      <c r="Q14" s="194"/>
      <c r="R14" s="470"/>
    </row>
    <row r="15" spans="1:18" s="460" customFormat="1" ht="21.8" customHeight="1">
      <c r="A15" s="133"/>
      <c r="B15" s="709"/>
      <c r="C15" s="469" t="s">
        <v>748</v>
      </c>
      <c r="D15" s="477"/>
      <c r="E15" s="194"/>
      <c r="F15" s="194"/>
      <c r="G15" s="194"/>
      <c r="H15" s="194"/>
      <c r="I15" s="194"/>
      <c r="J15" s="194"/>
      <c r="K15" s="194"/>
      <c r="L15" s="194"/>
      <c r="M15" s="194"/>
      <c r="N15" s="194"/>
      <c r="O15" s="194"/>
      <c r="P15" s="194"/>
      <c r="Q15" s="194"/>
      <c r="R15" s="470"/>
    </row>
    <row r="16" spans="1:18" s="460" customFormat="1" ht="21.8" customHeight="1">
      <c r="A16" s="133"/>
      <c r="B16" s="709"/>
      <c r="C16" s="469"/>
      <c r="D16" s="477"/>
      <c r="E16" s="194"/>
      <c r="F16" s="194"/>
      <c r="G16" s="194"/>
      <c r="H16" s="194"/>
      <c r="I16" s="194"/>
      <c r="J16" s="194"/>
      <c r="K16" s="194"/>
      <c r="L16" s="194"/>
      <c r="M16" s="194"/>
      <c r="N16" s="194"/>
      <c r="O16" s="194"/>
      <c r="P16" s="194"/>
      <c r="Q16" s="194"/>
      <c r="R16" s="470"/>
    </row>
    <row r="17" spans="1:18" s="460" customFormat="1" ht="21.8" customHeight="1">
      <c r="A17" s="133"/>
      <c r="B17" s="709"/>
      <c r="C17" s="469"/>
      <c r="D17" s="477"/>
      <c r="E17" s="194"/>
      <c r="F17" s="194"/>
      <c r="G17" s="194"/>
      <c r="H17" s="194"/>
      <c r="I17" s="194"/>
      <c r="J17" s="194"/>
      <c r="K17" s="194"/>
      <c r="L17" s="194"/>
      <c r="M17" s="194"/>
      <c r="N17" s="194"/>
      <c r="O17" s="194"/>
      <c r="P17" s="194"/>
      <c r="Q17" s="194"/>
      <c r="R17" s="470"/>
    </row>
    <row r="18" spans="1:18" s="460" customFormat="1" ht="21.8" customHeight="1">
      <c r="A18" s="133"/>
      <c r="B18" s="709"/>
      <c r="C18" s="469"/>
      <c r="D18" s="477"/>
      <c r="E18" s="194"/>
      <c r="F18" s="194"/>
      <c r="G18" s="194"/>
      <c r="H18" s="194"/>
      <c r="I18" s="194"/>
      <c r="J18" s="194"/>
      <c r="K18" s="194"/>
      <c r="L18" s="194"/>
      <c r="M18" s="194"/>
      <c r="N18" s="194"/>
      <c r="O18" s="194"/>
      <c r="P18" s="194"/>
      <c r="Q18" s="194"/>
      <c r="R18" s="470"/>
    </row>
    <row r="19" spans="1:18" s="460" customFormat="1" ht="21.8" customHeight="1" thickBot="1">
      <c r="A19" s="133"/>
      <c r="B19" s="710"/>
      <c r="C19" s="471"/>
      <c r="D19" s="478"/>
      <c r="E19" s="472"/>
      <c r="F19" s="472"/>
      <c r="G19" s="472"/>
      <c r="H19" s="472"/>
      <c r="I19" s="472"/>
      <c r="J19" s="472"/>
      <c r="K19" s="472"/>
      <c r="L19" s="472"/>
      <c r="M19" s="472"/>
      <c r="N19" s="472"/>
      <c r="O19" s="472"/>
      <c r="P19" s="472"/>
      <c r="Q19" s="472"/>
      <c r="R19" s="473"/>
    </row>
    <row r="20" spans="1:18" ht="21.8" customHeight="1">
      <c r="A20" s="133"/>
      <c r="B20" s="442"/>
      <c r="C20" s="443"/>
      <c r="D20" s="444"/>
      <c r="E20" s="444"/>
      <c r="F20" s="444"/>
      <c r="G20" s="444"/>
      <c r="H20" s="444"/>
      <c r="I20" s="444"/>
      <c r="J20" s="444"/>
      <c r="K20" s="444"/>
      <c r="L20" s="444"/>
      <c r="M20" s="444"/>
      <c r="N20" s="444"/>
      <c r="O20" s="444"/>
      <c r="P20" s="444"/>
      <c r="Q20" s="444"/>
      <c r="R20" s="444"/>
    </row>
    <row r="21" spans="1:18" ht="23.65" customHeight="1">
      <c r="A21" s="267" t="s">
        <v>647</v>
      </c>
      <c r="C21" s="228"/>
      <c r="F21" s="228"/>
      <c r="G21" s="228"/>
      <c r="H21" s="228"/>
      <c r="I21" s="228"/>
      <c r="J21" s="228"/>
      <c r="K21" s="228"/>
      <c r="L21" s="228"/>
    </row>
    <row r="22" spans="1:18" ht="23.65" customHeight="1">
      <c r="B22" s="268" t="s">
        <v>466</v>
      </c>
      <c r="C22" s="269"/>
      <c r="D22" s="270"/>
      <c r="E22" s="698" t="s">
        <v>439</v>
      </c>
      <c r="F22" s="698"/>
      <c r="G22" s="698"/>
      <c r="H22" s="271" t="s">
        <v>396</v>
      </c>
      <c r="I22" s="711" t="s">
        <v>439</v>
      </c>
      <c r="J22" s="711"/>
      <c r="K22" s="711"/>
      <c r="L22" s="271" t="s">
        <v>396</v>
      </c>
    </row>
    <row r="23" spans="1:18" ht="23.65" customHeight="1">
      <c r="B23" s="274" t="s">
        <v>467</v>
      </c>
      <c r="C23" s="274"/>
      <c r="D23" s="272"/>
      <c r="E23" s="712" t="s">
        <v>439</v>
      </c>
      <c r="F23" s="712"/>
      <c r="G23" s="712"/>
      <c r="H23" s="273" t="s">
        <v>396</v>
      </c>
      <c r="I23" s="228"/>
      <c r="J23" s="228"/>
      <c r="K23" s="229"/>
      <c r="L23" s="229"/>
      <c r="M23" s="229"/>
      <c r="N23" s="230"/>
    </row>
    <row r="24" spans="1:18" ht="23.65" customHeight="1">
      <c r="B24" s="268" t="s">
        <v>468</v>
      </c>
      <c r="C24" s="268"/>
      <c r="D24" s="270"/>
      <c r="E24" s="706" t="s">
        <v>439</v>
      </c>
      <c r="F24" s="706"/>
      <c r="G24" s="706"/>
      <c r="H24" s="271" t="s">
        <v>396</v>
      </c>
      <c r="I24" s="707" t="s">
        <v>469</v>
      </c>
      <c r="J24" s="707"/>
      <c r="K24" s="707"/>
      <c r="L24" s="707"/>
    </row>
    <row r="25" spans="1:18" ht="23.65" customHeight="1">
      <c r="B25" s="233" t="s">
        <v>470</v>
      </c>
      <c r="C25" s="275"/>
      <c r="D25" s="230"/>
      <c r="E25" s="228"/>
      <c r="F25" s="233"/>
      <c r="G25" s="233"/>
      <c r="H25" s="233"/>
      <c r="I25" s="231"/>
    </row>
    <row r="26" spans="1:18" ht="23.65" customHeight="1">
      <c r="B26" s="699" t="s">
        <v>648</v>
      </c>
      <c r="C26" s="699"/>
      <c r="D26" s="699"/>
      <c r="E26" s="699"/>
      <c r="F26" s="699"/>
      <c r="G26" s="699"/>
    </row>
    <row r="27" spans="1:18" ht="23.65" customHeight="1">
      <c r="A27" s="228"/>
      <c r="B27" s="704" t="s">
        <v>397</v>
      </c>
      <c r="C27" s="704"/>
      <c r="D27" s="698" t="s">
        <v>439</v>
      </c>
      <c r="E27" s="698"/>
      <c r="F27" s="698"/>
      <c r="G27" s="230" t="s">
        <v>398</v>
      </c>
      <c r="M27" s="267"/>
    </row>
    <row r="28" spans="1:18" ht="23.65" customHeight="1">
      <c r="A28" s="228"/>
      <c r="B28" s="697" t="s">
        <v>399</v>
      </c>
      <c r="C28" s="697"/>
      <c r="D28" s="698" t="s">
        <v>439</v>
      </c>
      <c r="E28" s="698"/>
      <c r="F28" s="698"/>
      <c r="G28" s="230" t="s">
        <v>398</v>
      </c>
      <c r="H28" s="698" t="s">
        <v>439</v>
      </c>
      <c r="I28" s="698"/>
      <c r="J28" s="698"/>
      <c r="K28" s="230" t="s">
        <v>400</v>
      </c>
    </row>
    <row r="29" spans="1:18" ht="23.65" customHeight="1">
      <c r="A29" s="267" t="s">
        <v>649</v>
      </c>
      <c r="B29" s="267"/>
      <c r="C29" s="228"/>
      <c r="D29" s="228"/>
      <c r="E29" s="228"/>
      <c r="F29" s="228"/>
      <c r="G29" s="228"/>
      <c r="H29" s="228"/>
      <c r="I29" s="228"/>
      <c r="L29" s="276"/>
      <c r="M29" s="233"/>
      <c r="N29" s="233"/>
      <c r="O29" s="276"/>
    </row>
    <row r="30" spans="1:18" ht="23.65" customHeight="1">
      <c r="B30" s="228" t="s">
        <v>401</v>
      </c>
      <c r="C30" s="228"/>
      <c r="D30" s="698" t="s">
        <v>439</v>
      </c>
      <c r="E30" s="698"/>
      <c r="F30" s="698"/>
      <c r="G30" s="228"/>
      <c r="H30" s="228"/>
      <c r="I30" s="228"/>
      <c r="L30" s="267" t="s">
        <v>650</v>
      </c>
      <c r="M30" s="285"/>
      <c r="N30" s="285"/>
      <c r="O30" s="277"/>
    </row>
    <row r="31" spans="1:18" ht="23.65" customHeight="1">
      <c r="B31" s="228" t="s">
        <v>402</v>
      </c>
      <c r="C31" s="228"/>
      <c r="D31" s="228" t="s">
        <v>403</v>
      </c>
      <c r="E31" s="228"/>
      <c r="F31" s="228"/>
      <c r="G31" s="228"/>
      <c r="H31" s="228"/>
      <c r="I31" s="228"/>
      <c r="L31" s="287" t="s">
        <v>471</v>
      </c>
      <c r="M31" s="335"/>
      <c r="N31" s="335"/>
      <c r="O31" s="234"/>
    </row>
    <row r="32" spans="1:18" ht="23.65" customHeight="1">
      <c r="B32" s="699" t="s">
        <v>440</v>
      </c>
      <c r="C32" s="699"/>
      <c r="D32" s="699"/>
      <c r="E32" s="699"/>
      <c r="F32" s="699"/>
      <c r="G32" s="699"/>
      <c r="H32" s="699"/>
      <c r="I32" s="699"/>
      <c r="J32" s="699"/>
      <c r="K32" s="700"/>
      <c r="L32" s="701" t="s">
        <v>442</v>
      </c>
      <c r="M32" s="702"/>
      <c r="N32" s="702"/>
      <c r="O32" s="703"/>
    </row>
    <row r="33" spans="1:15" ht="23.65" customHeight="1">
      <c r="A33" s="267" t="s">
        <v>651</v>
      </c>
      <c r="B33" s="267"/>
      <c r="C33" s="228"/>
      <c r="F33" s="229"/>
      <c r="G33" s="229"/>
      <c r="H33" s="229"/>
      <c r="I33" s="228"/>
      <c r="L33" s="232" t="s">
        <v>472</v>
      </c>
      <c r="M33" s="233"/>
      <c r="N33" s="335"/>
      <c r="O33" s="336"/>
    </row>
    <row r="34" spans="1:15" ht="23.65" customHeight="1">
      <c r="A34" s="228"/>
      <c r="B34" s="228" t="s">
        <v>441</v>
      </c>
      <c r="C34" s="233"/>
      <c r="D34" s="704" t="s">
        <v>439</v>
      </c>
      <c r="E34" s="704"/>
      <c r="F34" s="704"/>
      <c r="G34" s="705" t="s">
        <v>652</v>
      </c>
      <c r="H34" s="705"/>
      <c r="I34" s="705"/>
      <c r="J34" s="705"/>
      <c r="K34" s="700"/>
      <c r="L34" s="701" t="s">
        <v>442</v>
      </c>
      <c r="M34" s="702"/>
      <c r="N34" s="702"/>
      <c r="O34" s="703"/>
    </row>
    <row r="35" spans="1:15" ht="23.65" customHeight="1">
      <c r="B35" s="228" t="s">
        <v>653</v>
      </c>
      <c r="G35" s="233" t="s">
        <v>443</v>
      </c>
      <c r="L35" s="232" t="s">
        <v>473</v>
      </c>
      <c r="M35" s="233"/>
      <c r="N35" s="335"/>
      <c r="O35" s="336"/>
    </row>
    <row r="36" spans="1:15" ht="23.65" customHeight="1">
      <c r="B36" s="705" t="s">
        <v>444</v>
      </c>
      <c r="C36" s="705"/>
      <c r="D36" s="705"/>
      <c r="E36" s="705"/>
      <c r="F36" s="705"/>
      <c r="G36" s="705"/>
      <c r="H36" s="705"/>
      <c r="I36" s="705"/>
      <c r="J36" s="705"/>
      <c r="K36" s="700"/>
      <c r="L36" s="701" t="s">
        <v>442</v>
      </c>
      <c r="M36" s="702"/>
      <c r="N36" s="702"/>
      <c r="O36" s="703"/>
    </row>
    <row r="37" spans="1:15" ht="23.65" customHeight="1">
      <c r="A37" s="288" t="s">
        <v>654</v>
      </c>
      <c r="B37" s="289"/>
      <c r="C37" s="289"/>
      <c r="D37" s="289"/>
      <c r="E37" s="289"/>
      <c r="F37" s="289"/>
      <c r="G37" s="289"/>
      <c r="H37" s="289"/>
      <c r="I37" s="289"/>
      <c r="J37" s="289"/>
      <c r="K37" s="289"/>
      <c r="L37" s="290" t="s">
        <v>474</v>
      </c>
      <c r="M37" s="291"/>
      <c r="N37" s="292"/>
      <c r="O37" s="293"/>
    </row>
    <row r="38" spans="1:15" ht="23.65" customHeight="1">
      <c r="A38" s="289"/>
      <c r="B38" s="294" t="s">
        <v>655</v>
      </c>
      <c r="C38" s="291"/>
      <c r="D38" s="295"/>
      <c r="E38" s="295"/>
      <c r="G38" s="294" t="s">
        <v>656</v>
      </c>
      <c r="H38" s="295"/>
      <c r="I38" s="295"/>
      <c r="J38" s="295"/>
      <c r="K38" s="296"/>
      <c r="L38" s="694" t="s">
        <v>442</v>
      </c>
      <c r="M38" s="695"/>
      <c r="N38" s="695"/>
      <c r="O38" s="696"/>
    </row>
    <row r="39" spans="1:15" ht="23.65" customHeight="1">
      <c r="A39" s="297"/>
      <c r="B39" s="298" t="s">
        <v>657</v>
      </c>
      <c r="C39" s="299"/>
      <c r="D39" s="300"/>
      <c r="E39" s="289"/>
      <c r="F39" s="289"/>
      <c r="G39" s="291" t="s">
        <v>658</v>
      </c>
      <c r="H39" s="294"/>
      <c r="I39" s="289"/>
      <c r="J39" s="289"/>
      <c r="K39" s="289"/>
      <c r="L39" s="301"/>
      <c r="M39" s="301"/>
      <c r="N39" s="301"/>
      <c r="O39" s="301"/>
    </row>
    <row r="40" spans="1:15" ht="23.65" customHeight="1">
      <c r="A40" s="288" t="s">
        <v>659</v>
      </c>
      <c r="B40" s="302"/>
      <c r="C40" s="294"/>
      <c r="D40" s="289"/>
      <c r="E40" s="289"/>
      <c r="F40" s="289"/>
      <c r="G40" s="289"/>
      <c r="H40" s="289"/>
      <c r="I40" s="294"/>
      <c r="J40" s="289"/>
      <c r="K40" s="289"/>
      <c r="L40" s="291"/>
      <c r="M40" s="291"/>
      <c r="N40" s="291"/>
      <c r="O40" s="291"/>
    </row>
    <row r="41" spans="1:15" ht="23.65" customHeight="1">
      <c r="A41" s="294"/>
      <c r="B41" s="291" t="s">
        <v>475</v>
      </c>
      <c r="C41" s="295"/>
      <c r="D41" s="295"/>
      <c r="E41" s="295"/>
      <c r="F41" s="295"/>
      <c r="G41" s="295"/>
      <c r="H41" s="295"/>
      <c r="I41" s="295"/>
      <c r="J41" s="289"/>
      <c r="K41" s="289"/>
      <c r="L41" s="289"/>
      <c r="M41" s="289"/>
      <c r="N41" s="289"/>
      <c r="O41" s="289"/>
    </row>
    <row r="42" spans="1:15" ht="23.65" customHeight="1">
      <c r="A42" s="294"/>
      <c r="B42" s="291" t="s">
        <v>476</v>
      </c>
      <c r="C42" s="295"/>
      <c r="D42" s="295"/>
      <c r="E42" s="295"/>
      <c r="F42" s="295"/>
      <c r="G42" s="295"/>
      <c r="H42" s="295"/>
      <c r="I42" s="295"/>
      <c r="J42" s="289"/>
      <c r="K42" s="289"/>
      <c r="L42" s="289"/>
      <c r="M42" s="289"/>
      <c r="N42" s="289"/>
      <c r="O42" s="289"/>
    </row>
    <row r="43" spans="1:15" ht="23.65" customHeight="1">
      <c r="A43" s="294"/>
      <c r="B43" s="291" t="s">
        <v>477</v>
      </c>
      <c r="C43" s="295"/>
      <c r="D43" s="295"/>
      <c r="E43" s="295"/>
      <c r="F43" s="295"/>
      <c r="G43" s="295"/>
      <c r="H43" s="295"/>
      <c r="I43" s="295"/>
      <c r="J43" s="289"/>
      <c r="K43" s="289"/>
      <c r="L43" s="289"/>
      <c r="M43" s="289"/>
      <c r="N43" s="289"/>
      <c r="O43" s="289"/>
    </row>
    <row r="44" spans="1:15" ht="23.65" customHeight="1">
      <c r="A44" s="294"/>
      <c r="B44" s="291" t="s">
        <v>478</v>
      </c>
      <c r="C44" s="295"/>
      <c r="D44" s="295"/>
      <c r="E44" s="295"/>
      <c r="F44" s="295"/>
      <c r="G44" s="295"/>
      <c r="H44" s="295"/>
      <c r="I44" s="295"/>
      <c r="J44" s="289"/>
      <c r="K44" s="289"/>
      <c r="L44" s="289"/>
      <c r="M44" s="289"/>
      <c r="N44" s="289"/>
      <c r="O44" s="289"/>
    </row>
    <row r="45" spans="1:15" ht="23.65" customHeight="1">
      <c r="A45" s="294"/>
      <c r="B45" s="291" t="s">
        <v>479</v>
      </c>
      <c r="C45" s="295"/>
      <c r="D45" s="295"/>
      <c r="E45" s="295"/>
      <c r="F45" s="295"/>
      <c r="G45" s="295"/>
      <c r="H45" s="295"/>
      <c r="I45" s="295"/>
      <c r="J45" s="289"/>
      <c r="K45" s="289"/>
      <c r="L45" s="289"/>
      <c r="M45" s="289"/>
      <c r="N45" s="289"/>
      <c r="O45" s="289"/>
    </row>
    <row r="46" spans="1:15" ht="23.65" customHeight="1">
      <c r="A46" s="294"/>
      <c r="B46" s="233" t="s">
        <v>660</v>
      </c>
      <c r="C46" s="295"/>
      <c r="D46" s="295"/>
      <c r="E46" s="295"/>
      <c r="F46" s="295"/>
      <c r="G46" s="295"/>
      <c r="H46" s="295"/>
      <c r="I46" s="295"/>
      <c r="J46" s="289"/>
      <c r="K46" s="289"/>
      <c r="L46" s="289"/>
      <c r="M46" s="289"/>
      <c r="N46" s="289"/>
      <c r="O46" s="289"/>
    </row>
    <row r="47" spans="1:15" ht="23.65" customHeight="1">
      <c r="A47" s="294"/>
      <c r="B47" s="291" t="s">
        <v>480</v>
      </c>
      <c r="C47" s="295"/>
      <c r="D47" s="295"/>
      <c r="E47" s="295"/>
      <c r="F47" s="295"/>
      <c r="G47" s="295"/>
      <c r="H47" s="295"/>
      <c r="I47" s="295"/>
      <c r="J47" s="289"/>
      <c r="K47" s="289"/>
      <c r="L47" s="289"/>
      <c r="M47" s="289"/>
      <c r="N47" s="289"/>
      <c r="O47" s="289"/>
    </row>
    <row r="48" spans="1:15" ht="23.65" customHeight="1">
      <c r="A48" s="294"/>
      <c r="B48" s="233" t="s">
        <v>660</v>
      </c>
      <c r="C48" s="295"/>
      <c r="D48" s="295"/>
      <c r="E48" s="295"/>
      <c r="F48" s="295"/>
      <c r="G48" s="295"/>
      <c r="H48" s="295"/>
      <c r="I48" s="295"/>
      <c r="J48" s="289"/>
      <c r="K48" s="289"/>
      <c r="L48" s="289"/>
      <c r="M48" s="289"/>
      <c r="N48" s="289"/>
      <c r="O48" s="289"/>
    </row>
    <row r="49" spans="1:15" ht="23.65" customHeight="1">
      <c r="A49" s="294"/>
      <c r="B49" s="291"/>
      <c r="C49" s="295"/>
      <c r="D49" s="295"/>
      <c r="E49" s="295"/>
      <c r="F49" s="295"/>
      <c r="G49" s="295"/>
      <c r="H49" s="295"/>
      <c r="I49" s="295"/>
      <c r="J49" s="289"/>
      <c r="K49" s="289"/>
      <c r="L49" s="289"/>
      <c r="M49" s="289"/>
      <c r="N49" s="289"/>
      <c r="O49" s="289"/>
    </row>
  </sheetData>
  <sheetProtection selectLockedCells="1" selectUnlockedCells="1"/>
  <mergeCells count="22">
    <mergeCell ref="B6:B11"/>
    <mergeCell ref="B12:B19"/>
    <mergeCell ref="E22:G22"/>
    <mergeCell ref="I22:K22"/>
    <mergeCell ref="E23:G23"/>
    <mergeCell ref="E24:G24"/>
    <mergeCell ref="I24:L24"/>
    <mergeCell ref="B26:G26"/>
    <mergeCell ref="B27:C27"/>
    <mergeCell ref="D27:F27"/>
    <mergeCell ref="L38:O38"/>
    <mergeCell ref="B28:C28"/>
    <mergeCell ref="D28:F28"/>
    <mergeCell ref="H28:J28"/>
    <mergeCell ref="D30:F30"/>
    <mergeCell ref="B32:K32"/>
    <mergeCell ref="L32:O32"/>
    <mergeCell ref="D34:F34"/>
    <mergeCell ref="G34:K34"/>
    <mergeCell ref="L34:O34"/>
    <mergeCell ref="B36:K36"/>
    <mergeCell ref="L36:O36"/>
  </mergeCells>
  <phoneticPr fontId="24"/>
  <dataValidations count="1">
    <dataValidation type="list" allowBlank="1" sqref="D6:R20">
      <formula1>"○"</formula1>
    </dataValidation>
  </dataValidations>
  <pageMargins left="0.51181102362204722" right="0.31496062992125984" top="0.55118110236220474" bottom="0.35433070866141736" header="0.51181102362204722" footer="0.31496062992125984"/>
  <pageSetup paperSize="9" scale="84" firstPageNumber="0" orientation="portrait" useFirstPageNumber="1" horizontalDpi="300" verticalDpi="300" r:id="rId1"/>
  <headerFooter alignWithMargins="0">
    <oddFooter>&amp;C- &amp;A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zoomScaleNormal="100" zoomScaleSheetLayoutView="100" workbookViewId="0"/>
  </sheetViews>
  <sheetFormatPr defaultColWidth="9" defaultRowHeight="12.9"/>
  <cols>
    <col min="1" max="1" width="3.59765625" style="4" customWidth="1"/>
    <col min="2" max="2" width="3.19921875" style="4" customWidth="1"/>
    <col min="3" max="3" width="15.19921875" style="4" customWidth="1"/>
    <col min="4" max="15" width="7.09765625" style="4" customWidth="1"/>
    <col min="16" max="16" width="6.59765625" style="4" customWidth="1"/>
    <col min="17" max="17" width="6.69921875" style="4" customWidth="1"/>
    <col min="18" max="27" width="6.59765625" style="4" customWidth="1"/>
    <col min="28" max="28" width="10.59765625" style="4" customWidth="1"/>
    <col min="29" max="16384" width="9" style="4"/>
  </cols>
  <sheetData>
    <row r="1" spans="1:16" ht="20.149999999999999" customHeight="1">
      <c r="A1" s="267" t="s">
        <v>688</v>
      </c>
      <c r="B1" s="10"/>
      <c r="G1" s="58"/>
      <c r="O1" s="102"/>
    </row>
    <row r="2" spans="1:16" s="3" customFormat="1" ht="17.899999999999999" customHeight="1">
      <c r="A2" s="12"/>
      <c r="B2" s="4"/>
      <c r="C2" s="4" t="s">
        <v>705</v>
      </c>
    </row>
    <row r="3" spans="1:16" s="3" customFormat="1" ht="17.899999999999999" customHeight="1">
      <c r="C3" s="4" t="s">
        <v>165</v>
      </c>
    </row>
    <row r="4" spans="1:16" s="3" customFormat="1" ht="23.55" customHeight="1">
      <c r="A4" s="693" t="s">
        <v>166</v>
      </c>
      <c r="B4" s="693"/>
      <c r="C4" s="693"/>
      <c r="D4" s="693" t="s">
        <v>167</v>
      </c>
      <c r="E4" s="693"/>
      <c r="F4" s="693"/>
      <c r="G4" s="693"/>
      <c r="H4" s="693"/>
      <c r="I4" s="693"/>
      <c r="J4" s="693"/>
      <c r="K4" s="693"/>
      <c r="L4" s="693"/>
      <c r="M4" s="693"/>
      <c r="N4" s="693"/>
      <c r="O4" s="693"/>
      <c r="P4" s="693"/>
    </row>
    <row r="5" spans="1:16" s="3" customFormat="1" ht="23.55" customHeight="1">
      <c r="A5" s="693" t="s">
        <v>119</v>
      </c>
      <c r="B5" s="693"/>
      <c r="C5" s="693"/>
      <c r="D5" s="479" t="s">
        <v>164</v>
      </c>
      <c r="E5" s="479" t="s">
        <v>164</v>
      </c>
      <c r="F5" s="479" t="s">
        <v>164</v>
      </c>
      <c r="G5" s="479" t="s">
        <v>164</v>
      </c>
      <c r="H5" s="479" t="s">
        <v>164</v>
      </c>
      <c r="I5" s="479" t="s">
        <v>164</v>
      </c>
      <c r="J5" s="479" t="s">
        <v>164</v>
      </c>
      <c r="K5" s="479" t="s">
        <v>164</v>
      </c>
      <c r="L5" s="479" t="s">
        <v>164</v>
      </c>
      <c r="M5" s="479" t="s">
        <v>164</v>
      </c>
      <c r="N5" s="479" t="s">
        <v>164</v>
      </c>
      <c r="O5" s="479" t="s">
        <v>164</v>
      </c>
      <c r="P5" s="479" t="s">
        <v>164</v>
      </c>
    </row>
    <row r="6" spans="1:16" s="3" customFormat="1" ht="23.55" customHeight="1">
      <c r="A6" s="713" t="s">
        <v>168</v>
      </c>
      <c r="B6" s="714"/>
      <c r="C6" s="714"/>
      <c r="D6" s="101"/>
      <c r="E6" s="101"/>
      <c r="F6" s="101"/>
      <c r="G6" s="101"/>
      <c r="H6" s="101"/>
      <c r="I6" s="101"/>
      <c r="J6" s="101"/>
      <c r="K6" s="101"/>
      <c r="L6" s="101"/>
      <c r="M6" s="101"/>
      <c r="N6" s="101"/>
      <c r="O6" s="101"/>
      <c r="P6" s="101"/>
    </row>
    <row r="7" spans="1:16" s="3" customFormat="1" ht="23.55" customHeight="1">
      <c r="A7" s="713"/>
      <c r="B7" s="714"/>
      <c r="C7" s="714"/>
      <c r="D7" s="101"/>
      <c r="E7" s="101"/>
      <c r="F7" s="101"/>
      <c r="G7" s="101"/>
      <c r="H7" s="101"/>
      <c r="I7" s="101"/>
      <c r="J7" s="101"/>
      <c r="K7" s="101"/>
      <c r="L7" s="101"/>
      <c r="M7" s="101"/>
      <c r="N7" s="101"/>
      <c r="O7" s="101"/>
      <c r="P7" s="101"/>
    </row>
    <row r="8" spans="1:16" s="3" customFormat="1" ht="23.55" customHeight="1">
      <c r="A8" s="713"/>
      <c r="B8" s="714"/>
      <c r="C8" s="714"/>
      <c r="D8" s="101"/>
      <c r="E8" s="101"/>
      <c r="F8" s="101"/>
      <c r="G8" s="101"/>
      <c r="H8" s="101"/>
      <c r="I8" s="101"/>
      <c r="J8" s="101"/>
      <c r="K8" s="101"/>
      <c r="L8" s="101"/>
      <c r="M8" s="101"/>
      <c r="N8" s="101"/>
      <c r="O8" s="101"/>
      <c r="P8" s="101"/>
    </row>
    <row r="9" spans="1:16" s="3" customFormat="1" ht="23.55" customHeight="1">
      <c r="A9" s="713"/>
      <c r="B9" s="714"/>
      <c r="C9" s="714"/>
      <c r="D9" s="101"/>
      <c r="E9" s="101"/>
      <c r="F9" s="101"/>
      <c r="G9" s="101"/>
      <c r="H9" s="101"/>
      <c r="I9" s="101"/>
      <c r="J9" s="101"/>
      <c r="K9" s="101"/>
      <c r="L9" s="101"/>
      <c r="M9" s="101"/>
      <c r="N9" s="101"/>
      <c r="O9" s="101"/>
      <c r="P9" s="101"/>
    </row>
    <row r="10" spans="1:16" s="3" customFormat="1" ht="23.55" customHeight="1">
      <c r="A10" s="713"/>
      <c r="B10" s="714"/>
      <c r="C10" s="714"/>
      <c r="D10" s="101"/>
      <c r="E10" s="101"/>
      <c r="F10" s="101"/>
      <c r="G10" s="101"/>
      <c r="H10" s="101"/>
      <c r="I10" s="101"/>
      <c r="J10" s="101"/>
      <c r="K10" s="101"/>
      <c r="L10" s="101"/>
      <c r="M10" s="101"/>
      <c r="N10" s="101"/>
      <c r="O10" s="101"/>
      <c r="P10" s="101"/>
    </row>
    <row r="11" spans="1:16" s="3" customFormat="1" ht="23.55" customHeight="1">
      <c r="A11" s="713" t="s">
        <v>169</v>
      </c>
      <c r="B11" s="714"/>
      <c r="C11" s="714"/>
      <c r="D11" s="101"/>
      <c r="E11" s="101"/>
      <c r="F11" s="101"/>
      <c r="G11" s="101"/>
      <c r="H11" s="101"/>
      <c r="I11" s="101"/>
      <c r="J11" s="101"/>
      <c r="K11" s="101"/>
      <c r="L11" s="101"/>
      <c r="M11" s="101"/>
      <c r="N11" s="101"/>
      <c r="O11" s="101"/>
      <c r="P11" s="101"/>
    </row>
    <row r="12" spans="1:16" s="3" customFormat="1" ht="23.55" customHeight="1">
      <c r="A12" s="713"/>
      <c r="B12" s="714"/>
      <c r="C12" s="714"/>
      <c r="D12" s="101"/>
      <c r="E12" s="101"/>
      <c r="F12" s="101"/>
      <c r="G12" s="101"/>
      <c r="H12" s="101"/>
      <c r="I12" s="101"/>
      <c r="J12" s="101"/>
      <c r="K12" s="101"/>
      <c r="L12" s="101"/>
      <c r="M12" s="101"/>
      <c r="N12" s="101"/>
      <c r="O12" s="101"/>
      <c r="P12" s="101"/>
    </row>
    <row r="13" spans="1:16" s="3" customFormat="1" ht="23.55" customHeight="1">
      <c r="A13" s="713"/>
      <c r="B13" s="714"/>
      <c r="C13" s="714"/>
      <c r="D13" s="101"/>
      <c r="E13" s="101"/>
      <c r="F13" s="101"/>
      <c r="G13" s="101"/>
      <c r="H13" s="101"/>
      <c r="I13" s="101"/>
      <c r="J13" s="101"/>
      <c r="K13" s="101"/>
      <c r="L13" s="101"/>
      <c r="M13" s="101"/>
      <c r="N13" s="101"/>
      <c r="O13" s="101"/>
      <c r="P13" s="101"/>
    </row>
    <row r="14" spans="1:16" s="3" customFormat="1" ht="23.55" customHeight="1">
      <c r="A14" s="713"/>
      <c r="B14" s="714"/>
      <c r="C14" s="714"/>
      <c r="D14" s="101"/>
      <c r="E14" s="101"/>
      <c r="F14" s="101"/>
      <c r="G14" s="101"/>
      <c r="H14" s="101"/>
      <c r="I14" s="101"/>
      <c r="J14" s="101"/>
      <c r="K14" s="101"/>
      <c r="L14" s="101"/>
      <c r="M14" s="101"/>
      <c r="N14" s="101"/>
      <c r="O14" s="101"/>
      <c r="P14" s="101"/>
    </row>
    <row r="15" spans="1:16" s="3" customFormat="1" ht="23.55" customHeight="1">
      <c r="A15" s="713"/>
      <c r="B15" s="714"/>
      <c r="C15" s="714"/>
      <c r="D15" s="101"/>
      <c r="E15" s="101"/>
      <c r="F15" s="101"/>
      <c r="G15" s="101"/>
      <c r="H15" s="101"/>
      <c r="I15" s="101"/>
      <c r="J15" s="101"/>
      <c r="K15" s="101"/>
      <c r="L15" s="101"/>
      <c r="M15" s="101"/>
      <c r="N15" s="101"/>
      <c r="O15" s="101"/>
      <c r="P15" s="101"/>
    </row>
    <row r="16" spans="1:16" s="3" customFormat="1"/>
    <row r="17" spans="1:15" s="3" customFormat="1">
      <c r="B17" s="3" t="s">
        <v>170</v>
      </c>
      <c r="D17" s="3" t="s">
        <v>706</v>
      </c>
    </row>
    <row r="18" spans="1:15" s="3" customFormat="1">
      <c r="D18" s="3" t="s">
        <v>171</v>
      </c>
    </row>
    <row r="19" spans="1:15" s="3" customFormat="1">
      <c r="D19" s="3" t="s">
        <v>172</v>
      </c>
    </row>
    <row r="20" spans="1:15" s="3" customFormat="1"/>
    <row r="21" spans="1:15" s="3" customFormat="1"/>
    <row r="22" spans="1:15" s="3" customFormat="1"/>
    <row r="23" spans="1:15" ht="24.05" customHeight="1"/>
    <row r="24" spans="1:15" ht="20.149999999999999" customHeight="1">
      <c r="A24" s="267" t="s">
        <v>689</v>
      </c>
      <c r="J24" s="4" t="s">
        <v>173</v>
      </c>
    </row>
    <row r="25" spans="1:15" ht="18.7" customHeight="1">
      <c r="B25" s="10"/>
    </row>
    <row r="26" spans="1:15" ht="22.7" customHeight="1">
      <c r="A26" s="267" t="s">
        <v>690</v>
      </c>
      <c r="G26" s="435"/>
      <c r="K26" s="134"/>
    </row>
    <row r="27" spans="1:15" ht="22.7" customHeight="1">
      <c r="C27" s="299" t="s">
        <v>707</v>
      </c>
      <c r="D27" s="299"/>
      <c r="E27" s="299" t="s">
        <v>691</v>
      </c>
      <c r="F27" s="299"/>
      <c r="G27" s="299"/>
      <c r="H27" s="299"/>
      <c r="I27" s="299"/>
      <c r="J27" s="299"/>
      <c r="K27" s="299" t="s">
        <v>692</v>
      </c>
      <c r="L27" s="299"/>
      <c r="M27" s="299"/>
      <c r="N27" s="299"/>
      <c r="O27" s="299"/>
    </row>
    <row r="28" spans="1:15" ht="22.7" customHeight="1">
      <c r="C28" s="4" t="s">
        <v>174</v>
      </c>
      <c r="H28" s="4" t="s">
        <v>175</v>
      </c>
    </row>
    <row r="29" spans="1:15" ht="16.95" customHeight="1"/>
    <row r="30" spans="1:15" ht="22.7" customHeight="1">
      <c r="A30" s="267" t="s">
        <v>693</v>
      </c>
      <c r="H30" s="4" t="s">
        <v>176</v>
      </c>
    </row>
    <row r="31" spans="1:15" ht="17.600000000000001" customHeight="1">
      <c r="B31" s="10"/>
    </row>
    <row r="32" spans="1:15" ht="22.7" customHeight="1">
      <c r="A32" s="267" t="s">
        <v>661</v>
      </c>
      <c r="H32" s="717" t="s">
        <v>445</v>
      </c>
      <c r="I32" s="717"/>
      <c r="J32" s="717"/>
      <c r="K32" s="134" t="s">
        <v>177</v>
      </c>
      <c r="L32" s="717" t="s">
        <v>445</v>
      </c>
      <c r="M32" s="717"/>
      <c r="N32" s="717"/>
    </row>
    <row r="33" spans="1:17" ht="18.7" customHeight="1">
      <c r="B33" s="10"/>
    </row>
    <row r="34" spans="1:17" ht="22.7" customHeight="1">
      <c r="A34" s="267" t="s">
        <v>694</v>
      </c>
    </row>
    <row r="35" spans="1:17" ht="25" customHeight="1">
      <c r="B35" s="9" t="s">
        <v>178</v>
      </c>
      <c r="C35" s="4" t="s">
        <v>179</v>
      </c>
      <c r="F35" s="716" t="s">
        <v>662</v>
      </c>
      <c r="G35" s="716"/>
      <c r="H35" s="716"/>
      <c r="I35" s="716"/>
      <c r="J35" s="716"/>
      <c r="K35" s="716"/>
      <c r="L35" s="716"/>
      <c r="M35" s="716"/>
      <c r="N35" s="716"/>
      <c r="O35" s="716"/>
      <c r="P35" s="716"/>
    </row>
    <row r="36" spans="1:17" ht="25" customHeight="1">
      <c r="B36" s="9" t="s">
        <v>180</v>
      </c>
      <c r="C36" s="4" t="s">
        <v>181</v>
      </c>
    </row>
    <row r="37" spans="1:17" ht="25" customHeight="1">
      <c r="B37" s="10"/>
      <c r="C37" s="715" t="s">
        <v>182</v>
      </c>
      <c r="D37" s="715"/>
      <c r="E37" s="715"/>
      <c r="F37" s="716" t="s">
        <v>183</v>
      </c>
      <c r="G37" s="716"/>
      <c r="H37" s="716"/>
      <c r="I37" s="716"/>
      <c r="J37" s="716"/>
      <c r="K37" s="716"/>
      <c r="L37" s="716"/>
      <c r="M37" s="716"/>
      <c r="N37" s="716"/>
      <c r="O37" s="716"/>
      <c r="P37" s="716"/>
    </row>
    <row r="38" spans="1:17" ht="25" customHeight="1">
      <c r="B38" s="9" t="s">
        <v>184</v>
      </c>
      <c r="C38" s="4" t="s">
        <v>185</v>
      </c>
      <c r="F38" s="131"/>
      <c r="G38" s="131"/>
      <c r="H38" s="131"/>
    </row>
    <row r="39" spans="1:17" ht="25" customHeight="1">
      <c r="B39" s="10"/>
      <c r="C39" s="715" t="s">
        <v>182</v>
      </c>
      <c r="D39" s="715"/>
      <c r="E39" s="715"/>
      <c r="F39" s="716" t="s">
        <v>183</v>
      </c>
      <c r="G39" s="716"/>
      <c r="H39" s="716"/>
      <c r="I39" s="716"/>
      <c r="J39" s="716"/>
      <c r="K39" s="716"/>
      <c r="L39" s="716"/>
      <c r="M39" s="716"/>
      <c r="N39" s="716"/>
      <c r="O39" s="716"/>
      <c r="P39" s="716"/>
    </row>
    <row r="40" spans="1:17" ht="25" customHeight="1">
      <c r="B40" s="9" t="s">
        <v>186</v>
      </c>
      <c r="C40" s="432" t="s">
        <v>187</v>
      </c>
      <c r="D40" s="433"/>
      <c r="E40" s="433"/>
      <c r="F40" s="433"/>
      <c r="G40" s="434"/>
      <c r="H40" s="433"/>
      <c r="I40" s="433"/>
      <c r="J40" s="433"/>
      <c r="K40" s="333" t="s">
        <v>188</v>
      </c>
      <c r="L40" s="433"/>
      <c r="M40" s="433"/>
      <c r="N40" s="433"/>
      <c r="O40" s="433"/>
      <c r="P40" s="433"/>
      <c r="Q40" s="433"/>
    </row>
    <row r="41" spans="1:17" ht="19.649999999999999" customHeight="1">
      <c r="C41" s="11"/>
      <c r="D41" s="105"/>
      <c r="E41" s="278"/>
      <c r="F41" s="11"/>
      <c r="H41" s="278"/>
      <c r="J41" s="11"/>
      <c r="K41" s="11"/>
      <c r="L41" s="11"/>
      <c r="M41" s="11"/>
      <c r="N41" s="11"/>
      <c r="O41" s="11"/>
    </row>
    <row r="42" spans="1:17" ht="22.7" customHeight="1">
      <c r="A42" s="267" t="s">
        <v>695</v>
      </c>
      <c r="E42" s="58"/>
      <c r="F42"/>
      <c r="G42" s="134"/>
      <c r="I42" s="130" t="s">
        <v>696</v>
      </c>
      <c r="J42" s="130"/>
      <c r="K42" s="130"/>
      <c r="L42" s="130"/>
      <c r="M42" s="130"/>
    </row>
    <row r="43" spans="1:17" ht="22.7" customHeight="1">
      <c r="C43" s="299" t="s">
        <v>481</v>
      </c>
      <c r="D43" s="303"/>
      <c r="E43" s="303"/>
      <c r="F43" s="303"/>
      <c r="G43" s="298" t="s">
        <v>697</v>
      </c>
      <c r="H43" s="299"/>
      <c r="I43" s="4" t="s">
        <v>446</v>
      </c>
      <c r="L43" s="58"/>
      <c r="N43" s="58"/>
    </row>
    <row r="44" spans="1:17" ht="19.5" customHeight="1"/>
  </sheetData>
  <sheetProtection selectLockedCells="1" selectUnlockedCells="1"/>
  <mergeCells count="22">
    <mergeCell ref="C39:E39"/>
    <mergeCell ref="F39:P39"/>
    <mergeCell ref="A11:A15"/>
    <mergeCell ref="B11:C11"/>
    <mergeCell ref="B12:C12"/>
    <mergeCell ref="B13:C13"/>
    <mergeCell ref="B14:C14"/>
    <mergeCell ref="B15:C15"/>
    <mergeCell ref="H32:J32"/>
    <mergeCell ref="L32:N32"/>
    <mergeCell ref="F35:P35"/>
    <mergeCell ref="C37:E37"/>
    <mergeCell ref="F37:P37"/>
    <mergeCell ref="A4:C4"/>
    <mergeCell ref="D4:P4"/>
    <mergeCell ref="A5:C5"/>
    <mergeCell ref="A6:A10"/>
    <mergeCell ref="B6:C6"/>
    <mergeCell ref="B7:C7"/>
    <mergeCell ref="B8:C8"/>
    <mergeCell ref="B9:C9"/>
    <mergeCell ref="B10:C10"/>
  </mergeCells>
  <phoneticPr fontId="24"/>
  <dataValidations count="1">
    <dataValidation type="list" allowBlank="1" sqref="D6:P15">
      <formula1>"○"</formula1>
    </dataValidation>
  </dataValidations>
  <pageMargins left="0.70866141732283472" right="0.23622047244094491" top="0.55118110236220474" bottom="0.39370078740157483" header="0.51181102362204722" footer="0.11811023622047245"/>
  <pageSetup paperSize="9" scale="75" firstPageNumber="0" orientation="portrait" useFirstPageNumber="1" horizontalDpi="300" verticalDpi="300" r:id="rId1"/>
  <headerFooter alignWithMargins="0">
    <oddFooter>&amp;C- &amp;A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5"/>
  <sheetViews>
    <sheetView zoomScaleNormal="100" workbookViewId="0"/>
  </sheetViews>
  <sheetFormatPr defaultColWidth="9" defaultRowHeight="12.9"/>
  <cols>
    <col min="1" max="1" width="5.59765625" style="4" customWidth="1"/>
    <col min="2" max="2" width="9" style="4"/>
    <col min="3" max="3" width="7.09765625" style="4" customWidth="1"/>
    <col min="4" max="5" width="10.8984375" style="4" customWidth="1"/>
    <col min="6" max="6" width="14.3984375" style="4" customWidth="1"/>
    <col min="7" max="7" width="15.59765625" style="4" customWidth="1"/>
    <col min="8" max="8" width="13.3984375" style="4" customWidth="1"/>
    <col min="9" max="14" width="7.09765625" style="4" customWidth="1"/>
    <col min="15" max="26" width="6.59765625" style="4" customWidth="1"/>
    <col min="27" max="27" width="10.59765625" style="4" customWidth="1"/>
    <col min="28" max="16384" width="9" style="4"/>
  </cols>
  <sheetData>
    <row r="1" spans="1:8" s="251" customFormat="1" ht="28.5" customHeight="1">
      <c r="A1" s="251" t="s">
        <v>663</v>
      </c>
    </row>
    <row r="2" spans="1:8" ht="25.55" customHeight="1"/>
    <row r="3" spans="1:8" s="26" customFormat="1" ht="31.85" customHeight="1">
      <c r="A3" s="10" t="s">
        <v>145</v>
      </c>
      <c r="B3" s="4" t="s">
        <v>259</v>
      </c>
      <c r="C3" s="130"/>
      <c r="D3" s="130"/>
      <c r="E3" s="130"/>
      <c r="F3" s="185"/>
      <c r="G3" s="130"/>
      <c r="H3" s="130"/>
    </row>
    <row r="4" spans="1:8" s="26" customFormat="1" ht="31.85" customHeight="1">
      <c r="A4" s="690"/>
      <c r="B4" s="690"/>
      <c r="C4" s="690"/>
      <c r="D4" s="26" t="s">
        <v>190</v>
      </c>
      <c r="G4" s="718"/>
      <c r="H4" s="718"/>
    </row>
    <row r="5" spans="1:8" s="26" customFormat="1" ht="31.85" customHeight="1">
      <c r="B5" s="186"/>
      <c r="C5" s="185"/>
      <c r="G5" s="718"/>
      <c r="H5" s="718"/>
    </row>
    <row r="6" spans="1:8" s="26" customFormat="1" ht="31.85" customHeight="1">
      <c r="A6" s="10" t="s">
        <v>258</v>
      </c>
      <c r="B6" s="130" t="s">
        <v>257</v>
      </c>
      <c r="C6" s="130"/>
      <c r="G6" s="130"/>
      <c r="H6" s="130"/>
    </row>
    <row r="7" spans="1:8" s="3" customFormat="1" ht="31.85" customHeight="1">
      <c r="C7" s="3" t="s">
        <v>265</v>
      </c>
      <c r="D7" s="26"/>
    </row>
    <row r="8" spans="1:8" s="3" customFormat="1" ht="31.85" customHeight="1">
      <c r="C8" s="3" t="s">
        <v>278</v>
      </c>
      <c r="D8" s="26"/>
    </row>
    <row r="9" spans="1:8" s="3" customFormat="1" ht="31.85" customHeight="1">
      <c r="C9" s="3" t="s">
        <v>264</v>
      </c>
      <c r="D9" s="26"/>
    </row>
    <row r="10" spans="1:8" s="3" customFormat="1" ht="31.85" customHeight="1">
      <c r="C10" s="3" t="s">
        <v>279</v>
      </c>
      <c r="D10" s="26"/>
    </row>
    <row r="11" spans="1:8" s="3" customFormat="1" ht="31.85" customHeight="1">
      <c r="D11" s="26" t="s">
        <v>261</v>
      </c>
    </row>
    <row r="12" spans="1:8" s="3" customFormat="1" ht="31.85" customHeight="1">
      <c r="D12" s="26"/>
    </row>
    <row r="13" spans="1:8" s="26" customFormat="1" ht="31.85" customHeight="1">
      <c r="A13" s="10" t="s">
        <v>263</v>
      </c>
      <c r="B13" s="4" t="s">
        <v>189</v>
      </c>
      <c r="C13" s="130"/>
      <c r="D13" s="130" t="s">
        <v>262</v>
      </c>
      <c r="G13" s="130"/>
      <c r="H13" s="130"/>
    </row>
    <row r="14" spans="1:8" s="3" customFormat="1" ht="31.85" customHeight="1">
      <c r="D14" s="26" t="s">
        <v>261</v>
      </c>
    </row>
    <row r="15" spans="1:8" s="26" customFormat="1" ht="31.85" customHeight="1">
      <c r="A15" s="130"/>
      <c r="B15" s="4"/>
      <c r="C15" s="130"/>
      <c r="D15" s="3"/>
      <c r="G15" s="130"/>
      <c r="H15" s="130"/>
    </row>
    <row r="16" spans="1:8" s="3" customFormat="1" ht="30.9" customHeight="1">
      <c r="A16" s="10" t="s">
        <v>150</v>
      </c>
      <c r="B16" s="4" t="s">
        <v>234</v>
      </c>
    </row>
    <row r="17" spans="4:4" s="3" customFormat="1" ht="31.85" customHeight="1">
      <c r="D17" s="26" t="s">
        <v>260</v>
      </c>
    </row>
    <row r="18" spans="4:4" ht="33.049999999999997" customHeight="1"/>
    <row r="19" spans="4:4" ht="20.149999999999999" customHeight="1"/>
    <row r="20" spans="4:4" ht="22.7" customHeight="1"/>
    <row r="21" spans="4:4" ht="22.7" customHeight="1"/>
    <row r="22" spans="4:4" ht="33.049999999999997" customHeight="1"/>
    <row r="23" spans="4:4" ht="20.149999999999999" customHeight="1"/>
    <row r="24" spans="4:4" ht="33.049999999999997" customHeight="1"/>
    <row r="25" spans="4:4" ht="20.149999999999999" customHeight="1"/>
  </sheetData>
  <sheetProtection selectLockedCells="1" selectUnlockedCells="1"/>
  <mergeCells count="3">
    <mergeCell ref="A4:C4"/>
    <mergeCell ref="G4:H4"/>
    <mergeCell ref="G5:H5"/>
  </mergeCells>
  <phoneticPr fontId="24"/>
  <pageMargins left="0.70833333333333337" right="0.6694444444444444" top="0.55138888888888893" bottom="0.2902777777777778" header="0.51180555555555551" footer="0.25"/>
  <pageSetup paperSize="9" scale="95" firstPageNumber="0" orientation="portrait" useFirstPageNumber="1" horizontalDpi="300" verticalDpi="300" r:id="rId1"/>
  <headerFooter alignWithMargins="0">
    <oddFooter>&amp;C- &amp;A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20"/>
  <sheetViews>
    <sheetView zoomScaleNormal="100" workbookViewId="0"/>
  </sheetViews>
  <sheetFormatPr defaultColWidth="9" defaultRowHeight="12.9"/>
  <cols>
    <col min="1" max="2" width="5.3984375" style="3" customWidth="1"/>
    <col min="3" max="3" width="3.59765625" style="3" customWidth="1"/>
    <col min="4" max="4" width="15.59765625" style="3" customWidth="1"/>
    <col min="5" max="7" width="5.59765625" style="3" customWidth="1"/>
    <col min="8" max="9" width="6.59765625" style="3" customWidth="1"/>
    <col min="10" max="12" width="4.09765625" style="3" customWidth="1"/>
    <col min="13" max="13" width="6.59765625" style="3" customWidth="1"/>
    <col min="14" max="14" width="10.59765625" style="3" customWidth="1"/>
    <col min="15" max="16384" width="9" style="3"/>
  </cols>
  <sheetData>
    <row r="1" spans="1:14" ht="27.4" customHeight="1" thickBot="1">
      <c r="A1" s="251" t="s">
        <v>665</v>
      </c>
      <c r="B1" s="251"/>
      <c r="C1" s="251"/>
      <c r="D1" s="251"/>
      <c r="E1" s="251"/>
      <c r="F1" s="128"/>
    </row>
    <row r="2" spans="1:14" ht="28.5" customHeight="1">
      <c r="A2" s="135"/>
      <c r="B2" s="721" t="s">
        <v>191</v>
      </c>
      <c r="C2" s="721"/>
      <c r="D2" s="721"/>
      <c r="E2" s="722" t="s">
        <v>192</v>
      </c>
      <c r="F2" s="722"/>
      <c r="G2" s="722"/>
      <c r="H2" s="722"/>
      <c r="I2" s="722"/>
      <c r="J2" s="719" t="s">
        <v>193</v>
      </c>
      <c r="K2" s="719"/>
      <c r="L2" s="719"/>
      <c r="M2" s="719"/>
      <c r="N2" s="719"/>
    </row>
    <row r="3" spans="1:14" ht="40.299999999999997" customHeight="1">
      <c r="A3" s="720" t="s">
        <v>194</v>
      </c>
      <c r="B3" s="38"/>
      <c r="C3" s="38"/>
      <c r="D3" s="32"/>
      <c r="E3" s="31"/>
      <c r="F3" s="38"/>
      <c r="G3" s="38"/>
      <c r="H3" s="38"/>
      <c r="I3" s="136" t="s">
        <v>195</v>
      </c>
      <c r="J3" s="31"/>
      <c r="K3" s="38"/>
      <c r="L3" s="38"/>
      <c r="M3" s="38"/>
      <c r="N3" s="137"/>
    </row>
    <row r="4" spans="1:14" ht="40.299999999999997" customHeight="1">
      <c r="A4" s="720"/>
      <c r="B4" s="100"/>
      <c r="C4" s="100"/>
      <c r="D4" s="62"/>
      <c r="E4" s="98"/>
      <c r="F4" s="100"/>
      <c r="G4" s="100"/>
      <c r="H4" s="100"/>
      <c r="I4" s="100"/>
      <c r="J4" s="98"/>
      <c r="K4" s="100"/>
      <c r="L4" s="100"/>
      <c r="M4" s="100"/>
      <c r="N4" s="138"/>
    </row>
    <row r="5" spans="1:14" ht="40.299999999999997" customHeight="1">
      <c r="A5" s="720"/>
      <c r="B5" s="100"/>
      <c r="C5" s="100"/>
      <c r="D5" s="62"/>
      <c r="E5" s="98"/>
      <c r="F5" s="100"/>
      <c r="G5" s="100"/>
      <c r="H5" s="100"/>
      <c r="I5" s="100"/>
      <c r="J5" s="98"/>
      <c r="K5" s="100"/>
      <c r="L5" s="100"/>
      <c r="M5" s="100"/>
      <c r="N5" s="138"/>
    </row>
    <row r="6" spans="1:14" ht="40.299999999999997" customHeight="1">
      <c r="A6" s="720"/>
      <c r="B6" s="100"/>
      <c r="C6" s="100"/>
      <c r="D6" s="62"/>
      <c r="E6" s="98"/>
      <c r="F6" s="100"/>
      <c r="G6" s="100"/>
      <c r="H6" s="100"/>
      <c r="I6" s="100"/>
      <c r="J6" s="98"/>
      <c r="K6" s="100"/>
      <c r="L6" s="100"/>
      <c r="M6" s="100"/>
      <c r="N6" s="138"/>
    </row>
    <row r="7" spans="1:14" ht="40.299999999999997" customHeight="1">
      <c r="A7" s="720"/>
      <c r="B7" s="100"/>
      <c r="C7" s="100"/>
      <c r="D7" s="62"/>
      <c r="E7" s="98"/>
      <c r="F7" s="100"/>
      <c r="G7" s="100"/>
      <c r="H7" s="100"/>
      <c r="I7" s="100"/>
      <c r="J7" s="98"/>
      <c r="K7" s="100"/>
      <c r="L7" s="100"/>
      <c r="M7" s="100"/>
      <c r="N7" s="138"/>
    </row>
    <row r="8" spans="1:14" ht="40.299999999999997" customHeight="1">
      <c r="A8" s="720"/>
      <c r="B8" s="174"/>
      <c r="C8" s="175"/>
      <c r="D8" s="176"/>
      <c r="E8" s="174"/>
      <c r="F8" s="175"/>
      <c r="G8" s="175"/>
      <c r="H8" s="175"/>
      <c r="I8" s="175"/>
      <c r="J8" s="174"/>
      <c r="K8" s="175"/>
      <c r="L8" s="175"/>
      <c r="M8" s="175"/>
      <c r="N8" s="177"/>
    </row>
    <row r="9" spans="1:14" ht="40.299999999999997" customHeight="1" thickBot="1">
      <c r="A9" s="139" t="s">
        <v>196</v>
      </c>
      <c r="B9" s="140"/>
      <c r="C9" s="140"/>
      <c r="D9" s="141"/>
      <c r="E9" s="142"/>
      <c r="F9" s="140"/>
      <c r="G9" s="140"/>
      <c r="H9" s="140"/>
      <c r="I9" s="140"/>
      <c r="J9" s="142"/>
      <c r="K9" s="140"/>
      <c r="L9" s="140"/>
      <c r="M9" s="140"/>
      <c r="N9" s="143"/>
    </row>
    <row r="10" spans="1:14" ht="40.299999999999997" customHeight="1" thickTop="1">
      <c r="A10" s="720" t="s">
        <v>197</v>
      </c>
      <c r="B10" s="38"/>
      <c r="C10" s="38"/>
      <c r="D10" s="32"/>
      <c r="E10" s="31"/>
      <c r="F10" s="38"/>
      <c r="G10" s="38"/>
      <c r="H10" s="38"/>
      <c r="I10" s="38"/>
      <c r="J10" s="31"/>
      <c r="K10" s="38"/>
      <c r="L10" s="38"/>
      <c r="M10" s="38"/>
      <c r="N10" s="137"/>
    </row>
    <row r="11" spans="1:14" ht="40.299999999999997" customHeight="1">
      <c r="A11" s="720"/>
      <c r="B11" s="98"/>
      <c r="C11" s="100"/>
      <c r="D11" s="62"/>
      <c r="E11" s="98"/>
      <c r="F11" s="100"/>
      <c r="G11" s="100"/>
      <c r="H11" s="100"/>
      <c r="I11" s="100"/>
      <c r="J11" s="98"/>
      <c r="K11" s="100"/>
      <c r="L11" s="100"/>
      <c r="M11" s="100"/>
      <c r="N11" s="138"/>
    </row>
    <row r="12" spans="1:14" ht="40.299999999999997" customHeight="1">
      <c r="A12" s="720"/>
      <c r="B12" s="98"/>
      <c r="C12" s="100"/>
      <c r="D12" s="62"/>
      <c r="E12" s="98"/>
      <c r="F12" s="100"/>
      <c r="G12" s="100"/>
      <c r="H12" s="100"/>
      <c r="I12" s="100"/>
      <c r="J12" s="98"/>
      <c r="K12" s="100"/>
      <c r="L12" s="100"/>
      <c r="M12" s="100"/>
      <c r="N12" s="138"/>
    </row>
    <row r="13" spans="1:14" ht="39.799999999999997" customHeight="1">
      <c r="A13" s="720"/>
      <c r="B13" s="98"/>
      <c r="C13" s="100"/>
      <c r="D13" s="62"/>
      <c r="E13" s="98"/>
      <c r="F13" s="100"/>
      <c r="G13" s="100"/>
      <c r="H13" s="100"/>
      <c r="I13" s="100"/>
      <c r="J13" s="98"/>
      <c r="K13" s="100"/>
      <c r="L13" s="100"/>
      <c r="M13" s="100"/>
      <c r="N13" s="138"/>
    </row>
    <row r="14" spans="1:14" ht="39.799999999999997" customHeight="1">
      <c r="A14" s="720"/>
      <c r="B14" s="174"/>
      <c r="C14" s="175"/>
      <c r="D14" s="176"/>
      <c r="E14" s="174"/>
      <c r="F14" s="175"/>
      <c r="G14" s="175"/>
      <c r="H14" s="175"/>
      <c r="I14" s="175"/>
      <c r="J14" s="174"/>
      <c r="K14" s="175"/>
      <c r="L14" s="175"/>
      <c r="M14" s="175"/>
      <c r="N14" s="177"/>
    </row>
    <row r="15" spans="1:14" ht="39.799999999999997" customHeight="1">
      <c r="A15" s="720"/>
      <c r="B15" s="178"/>
      <c r="C15" s="179"/>
      <c r="D15" s="180"/>
      <c r="E15" s="178"/>
      <c r="F15" s="179"/>
      <c r="G15" s="179"/>
      <c r="H15" s="179"/>
      <c r="I15" s="179"/>
      <c r="J15" s="178"/>
      <c r="K15" s="179"/>
      <c r="L15" s="179"/>
      <c r="M15" s="179"/>
      <c r="N15" s="181"/>
    </row>
    <row r="16" spans="1:14" ht="39.799999999999997" customHeight="1">
      <c r="A16" s="720"/>
      <c r="B16" s="178"/>
      <c r="C16" s="179"/>
      <c r="D16" s="180"/>
      <c r="E16" s="178"/>
      <c r="F16" s="179"/>
      <c r="G16" s="179"/>
      <c r="H16" s="179"/>
      <c r="I16" s="179"/>
      <c r="J16" s="178"/>
      <c r="K16" s="179"/>
      <c r="L16" s="179"/>
      <c r="M16" s="179"/>
      <c r="N16" s="181"/>
    </row>
    <row r="17" spans="1:14" ht="39.799999999999997" customHeight="1">
      <c r="A17" s="720"/>
      <c r="B17" s="178"/>
      <c r="C17" s="179"/>
      <c r="D17" s="180"/>
      <c r="E17" s="178"/>
      <c r="F17" s="179"/>
      <c r="G17" s="179"/>
      <c r="H17" s="179"/>
      <c r="I17" s="179"/>
      <c r="J17" s="178"/>
      <c r="K17" s="179"/>
      <c r="L17" s="179"/>
      <c r="M17" s="179"/>
      <c r="N17" s="181"/>
    </row>
    <row r="18" spans="1:14" ht="39.799999999999997" customHeight="1">
      <c r="A18" s="720"/>
      <c r="B18" s="178"/>
      <c r="C18" s="179"/>
      <c r="D18" s="180"/>
      <c r="E18" s="178"/>
      <c r="F18" s="179"/>
      <c r="G18" s="179"/>
      <c r="H18" s="179"/>
      <c r="I18" s="179"/>
      <c r="J18" s="178"/>
      <c r="K18" s="179"/>
      <c r="L18" s="179"/>
      <c r="M18" s="179"/>
      <c r="N18" s="181"/>
    </row>
    <row r="19" spans="1:14" ht="39.799999999999997" customHeight="1">
      <c r="A19" s="720"/>
      <c r="B19" s="178"/>
      <c r="C19" s="179"/>
      <c r="D19" s="180"/>
      <c r="E19" s="178"/>
      <c r="F19" s="179"/>
      <c r="G19" s="179"/>
      <c r="H19" s="179"/>
      <c r="I19" s="179"/>
      <c r="J19" s="178"/>
      <c r="K19" s="179"/>
      <c r="L19" s="179"/>
      <c r="M19" s="179"/>
      <c r="N19" s="181"/>
    </row>
    <row r="20" spans="1:14" ht="31.85" customHeight="1" thickBot="1">
      <c r="A20" s="144" t="s">
        <v>196</v>
      </c>
      <c r="B20" s="145"/>
      <c r="C20" s="145"/>
      <c r="D20" s="146"/>
      <c r="E20" s="147"/>
      <c r="F20" s="145"/>
      <c r="G20" s="145"/>
      <c r="H20" s="145"/>
      <c r="I20" s="145"/>
      <c r="J20" s="147"/>
      <c r="K20" s="145"/>
      <c r="L20" s="145"/>
      <c r="M20" s="145"/>
      <c r="N20" s="148"/>
    </row>
  </sheetData>
  <sheetProtection selectLockedCells="1" selectUnlockedCells="1"/>
  <mergeCells count="5">
    <mergeCell ref="J2:N2"/>
    <mergeCell ref="A3:A8"/>
    <mergeCell ref="A10:A19"/>
    <mergeCell ref="B2:D2"/>
    <mergeCell ref="E2:I2"/>
  </mergeCells>
  <phoneticPr fontId="24"/>
  <pageMargins left="0.70866141732283472" right="0.70866141732283472" top="0.74803149606299213" bottom="0.74803149606299213" header="0.51181102362204722" footer="0.31496062992125984"/>
  <pageSetup paperSize="9" scale="95" firstPageNumber="0" orientation="portrait" useFirstPageNumber="1" horizontalDpi="300" verticalDpi="300" r:id="rId1"/>
  <headerFooter alignWithMargins="0">
    <oddFooter>&amp;C- &amp;A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zoomScaleNormal="100" zoomScaleSheetLayoutView="100" workbookViewId="0">
      <selection activeCell="O33" sqref="O33"/>
    </sheetView>
  </sheetViews>
  <sheetFormatPr defaultColWidth="3.3984375" defaultRowHeight="19.75" customHeight="1"/>
  <cols>
    <col min="1" max="1" width="3.3984375" style="245" customWidth="1"/>
    <col min="2" max="256" width="3.3984375" style="155"/>
    <col min="257" max="257" width="3.3984375" style="155" customWidth="1"/>
    <col min="258" max="512" width="3.3984375" style="155"/>
    <col min="513" max="513" width="3.3984375" style="155" customWidth="1"/>
    <col min="514" max="768" width="3.3984375" style="155"/>
    <col min="769" max="769" width="3.3984375" style="155" customWidth="1"/>
    <col min="770" max="1024" width="3.3984375" style="155"/>
    <col min="1025" max="1025" width="3.3984375" style="155" customWidth="1"/>
    <col min="1026" max="1280" width="3.3984375" style="155"/>
    <col min="1281" max="1281" width="3.3984375" style="155" customWidth="1"/>
    <col min="1282" max="1536" width="3.3984375" style="155"/>
    <col min="1537" max="1537" width="3.3984375" style="155" customWidth="1"/>
    <col min="1538" max="1792" width="3.3984375" style="155"/>
    <col min="1793" max="1793" width="3.3984375" style="155" customWidth="1"/>
    <col min="1794" max="2048" width="3.3984375" style="155"/>
    <col min="2049" max="2049" width="3.3984375" style="155" customWidth="1"/>
    <col min="2050" max="2304" width="3.3984375" style="155"/>
    <col min="2305" max="2305" width="3.3984375" style="155" customWidth="1"/>
    <col min="2306" max="2560" width="3.3984375" style="155"/>
    <col min="2561" max="2561" width="3.3984375" style="155" customWidth="1"/>
    <col min="2562" max="2816" width="3.3984375" style="155"/>
    <col min="2817" max="2817" width="3.3984375" style="155" customWidth="1"/>
    <col min="2818" max="3072" width="3.3984375" style="155"/>
    <col min="3073" max="3073" width="3.3984375" style="155" customWidth="1"/>
    <col min="3074" max="3328" width="3.3984375" style="155"/>
    <col min="3329" max="3329" width="3.3984375" style="155" customWidth="1"/>
    <col min="3330" max="3584" width="3.3984375" style="155"/>
    <col min="3585" max="3585" width="3.3984375" style="155" customWidth="1"/>
    <col min="3586" max="3840" width="3.3984375" style="155"/>
    <col min="3841" max="3841" width="3.3984375" style="155" customWidth="1"/>
    <col min="3842" max="4096" width="3.3984375" style="155"/>
    <col min="4097" max="4097" width="3.3984375" style="155" customWidth="1"/>
    <col min="4098" max="4352" width="3.3984375" style="155"/>
    <col min="4353" max="4353" width="3.3984375" style="155" customWidth="1"/>
    <col min="4354" max="4608" width="3.3984375" style="155"/>
    <col min="4609" max="4609" width="3.3984375" style="155" customWidth="1"/>
    <col min="4610" max="4864" width="3.3984375" style="155"/>
    <col min="4865" max="4865" width="3.3984375" style="155" customWidth="1"/>
    <col min="4866" max="5120" width="3.3984375" style="155"/>
    <col min="5121" max="5121" width="3.3984375" style="155" customWidth="1"/>
    <col min="5122" max="5376" width="3.3984375" style="155"/>
    <col min="5377" max="5377" width="3.3984375" style="155" customWidth="1"/>
    <col min="5378" max="5632" width="3.3984375" style="155"/>
    <col min="5633" max="5633" width="3.3984375" style="155" customWidth="1"/>
    <col min="5634" max="5888" width="3.3984375" style="155"/>
    <col min="5889" max="5889" width="3.3984375" style="155" customWidth="1"/>
    <col min="5890" max="6144" width="3.3984375" style="155"/>
    <col min="6145" max="6145" width="3.3984375" style="155" customWidth="1"/>
    <col min="6146" max="6400" width="3.3984375" style="155"/>
    <col min="6401" max="6401" width="3.3984375" style="155" customWidth="1"/>
    <col min="6402" max="6656" width="3.3984375" style="155"/>
    <col min="6657" max="6657" width="3.3984375" style="155" customWidth="1"/>
    <col min="6658" max="6912" width="3.3984375" style="155"/>
    <col min="6913" max="6913" width="3.3984375" style="155" customWidth="1"/>
    <col min="6914" max="7168" width="3.3984375" style="155"/>
    <col min="7169" max="7169" width="3.3984375" style="155" customWidth="1"/>
    <col min="7170" max="7424" width="3.3984375" style="155"/>
    <col min="7425" max="7425" width="3.3984375" style="155" customWidth="1"/>
    <col min="7426" max="7680" width="3.3984375" style="155"/>
    <col min="7681" max="7681" width="3.3984375" style="155" customWidth="1"/>
    <col min="7682" max="7936" width="3.3984375" style="155"/>
    <col min="7937" max="7937" width="3.3984375" style="155" customWidth="1"/>
    <col min="7938" max="8192" width="3.3984375" style="155"/>
    <col min="8193" max="8193" width="3.3984375" style="155" customWidth="1"/>
    <col min="8194" max="8448" width="3.3984375" style="155"/>
    <col min="8449" max="8449" width="3.3984375" style="155" customWidth="1"/>
    <col min="8450" max="8704" width="3.3984375" style="155"/>
    <col min="8705" max="8705" width="3.3984375" style="155" customWidth="1"/>
    <col min="8706" max="8960" width="3.3984375" style="155"/>
    <col min="8961" max="8961" width="3.3984375" style="155" customWidth="1"/>
    <col min="8962" max="9216" width="3.3984375" style="155"/>
    <col min="9217" max="9217" width="3.3984375" style="155" customWidth="1"/>
    <col min="9218" max="9472" width="3.3984375" style="155"/>
    <col min="9473" max="9473" width="3.3984375" style="155" customWidth="1"/>
    <col min="9474" max="9728" width="3.3984375" style="155"/>
    <col min="9729" max="9729" width="3.3984375" style="155" customWidth="1"/>
    <col min="9730" max="9984" width="3.3984375" style="155"/>
    <col min="9985" max="9985" width="3.3984375" style="155" customWidth="1"/>
    <col min="9986" max="10240" width="3.3984375" style="155"/>
    <col min="10241" max="10241" width="3.3984375" style="155" customWidth="1"/>
    <col min="10242" max="10496" width="3.3984375" style="155"/>
    <col min="10497" max="10497" width="3.3984375" style="155" customWidth="1"/>
    <col min="10498" max="10752" width="3.3984375" style="155"/>
    <col min="10753" max="10753" width="3.3984375" style="155" customWidth="1"/>
    <col min="10754" max="11008" width="3.3984375" style="155"/>
    <col min="11009" max="11009" width="3.3984375" style="155" customWidth="1"/>
    <col min="11010" max="11264" width="3.3984375" style="155"/>
    <col min="11265" max="11265" width="3.3984375" style="155" customWidth="1"/>
    <col min="11266" max="11520" width="3.3984375" style="155"/>
    <col min="11521" max="11521" width="3.3984375" style="155" customWidth="1"/>
    <col min="11522" max="11776" width="3.3984375" style="155"/>
    <col min="11777" max="11777" width="3.3984375" style="155" customWidth="1"/>
    <col min="11778" max="12032" width="3.3984375" style="155"/>
    <col min="12033" max="12033" width="3.3984375" style="155" customWidth="1"/>
    <col min="12034" max="12288" width="3.3984375" style="155"/>
    <col min="12289" max="12289" width="3.3984375" style="155" customWidth="1"/>
    <col min="12290" max="12544" width="3.3984375" style="155"/>
    <col min="12545" max="12545" width="3.3984375" style="155" customWidth="1"/>
    <col min="12546" max="12800" width="3.3984375" style="155"/>
    <col min="12801" max="12801" width="3.3984375" style="155" customWidth="1"/>
    <col min="12802" max="13056" width="3.3984375" style="155"/>
    <col min="13057" max="13057" width="3.3984375" style="155" customWidth="1"/>
    <col min="13058" max="13312" width="3.3984375" style="155"/>
    <col min="13313" max="13313" width="3.3984375" style="155" customWidth="1"/>
    <col min="13314" max="13568" width="3.3984375" style="155"/>
    <col min="13569" max="13569" width="3.3984375" style="155" customWidth="1"/>
    <col min="13570" max="13824" width="3.3984375" style="155"/>
    <col min="13825" max="13825" width="3.3984375" style="155" customWidth="1"/>
    <col min="13826" max="14080" width="3.3984375" style="155"/>
    <col min="14081" max="14081" width="3.3984375" style="155" customWidth="1"/>
    <col min="14082" max="14336" width="3.3984375" style="155"/>
    <col min="14337" max="14337" width="3.3984375" style="155" customWidth="1"/>
    <col min="14338" max="14592" width="3.3984375" style="155"/>
    <col min="14593" max="14593" width="3.3984375" style="155" customWidth="1"/>
    <col min="14594" max="14848" width="3.3984375" style="155"/>
    <col min="14849" max="14849" width="3.3984375" style="155" customWidth="1"/>
    <col min="14850" max="15104" width="3.3984375" style="155"/>
    <col min="15105" max="15105" width="3.3984375" style="155" customWidth="1"/>
    <col min="15106" max="15360" width="3.3984375" style="155"/>
    <col min="15361" max="15361" width="3.3984375" style="155" customWidth="1"/>
    <col min="15362" max="15616" width="3.3984375" style="155"/>
    <col min="15617" max="15617" width="3.3984375" style="155" customWidth="1"/>
    <col min="15618" max="15872" width="3.3984375" style="155"/>
    <col min="15873" max="15873" width="3.3984375" style="155" customWidth="1"/>
    <col min="15874" max="16128" width="3.3984375" style="155"/>
    <col min="16129" max="16129" width="3.3984375" style="155" customWidth="1"/>
    <col min="16130" max="16384" width="3.3984375" style="155"/>
  </cols>
  <sheetData>
    <row r="1" spans="1:40" s="150" customFormat="1" ht="19.75" customHeight="1">
      <c r="A1" s="251" t="s">
        <v>711</v>
      </c>
      <c r="B1" s="10"/>
      <c r="C1" s="4"/>
      <c r="D1" s="4"/>
      <c r="E1" s="4"/>
      <c r="F1" s="4"/>
      <c r="AA1" s="149" t="s">
        <v>404</v>
      </c>
    </row>
    <row r="2" spans="1:40" ht="19.75" customHeight="1" thickBot="1">
      <c r="A2" s="235"/>
      <c r="B2" s="235"/>
      <c r="C2" s="133"/>
      <c r="D2" s="133"/>
      <c r="E2" s="133"/>
      <c r="F2" s="133"/>
    </row>
    <row r="3" spans="1:40" ht="19.75" customHeight="1" thickBot="1">
      <c r="A3" s="236" t="s">
        <v>405</v>
      </c>
      <c r="B3" s="237" t="s">
        <v>406</v>
      </c>
      <c r="C3" s="238"/>
      <c r="D3" s="238"/>
      <c r="I3" s="239"/>
      <c r="J3" s="155" t="s">
        <v>712</v>
      </c>
      <c r="L3" s="239"/>
      <c r="M3" s="155" t="s">
        <v>713</v>
      </c>
    </row>
    <row r="4" spans="1:40" ht="19.75" customHeight="1" thickBot="1">
      <c r="A4" s="723"/>
      <c r="B4" s="156" t="s">
        <v>408</v>
      </c>
      <c r="C4" s="156"/>
      <c r="D4" s="156"/>
      <c r="E4" s="156"/>
      <c r="F4" s="156"/>
      <c r="H4" s="156"/>
      <c r="I4" s="156"/>
      <c r="J4" s="156"/>
      <c r="K4" s="156"/>
      <c r="M4" s="156"/>
      <c r="N4" s="156"/>
      <c r="O4" s="156"/>
      <c r="P4" s="156"/>
      <c r="Q4" s="237"/>
      <c r="R4" s="436"/>
      <c r="S4" s="156"/>
      <c r="T4" s="156"/>
      <c r="V4" s="156"/>
      <c r="W4" s="156"/>
      <c r="X4" s="156"/>
      <c r="Y4" s="156"/>
      <c r="AA4" s="156"/>
      <c r="AB4" s="156"/>
      <c r="AC4" s="156"/>
      <c r="AD4" s="156"/>
      <c r="AN4" s="156"/>
    </row>
    <row r="5" spans="1:40" ht="19.75" customHeight="1" thickBot="1">
      <c r="A5" s="723"/>
      <c r="B5" s="237"/>
      <c r="C5" s="156" t="s">
        <v>409</v>
      </c>
      <c r="D5" s="156"/>
      <c r="E5" s="156"/>
      <c r="F5" s="156"/>
      <c r="G5" s="237"/>
      <c r="H5" s="156"/>
      <c r="I5" s="239"/>
      <c r="J5" s="156" t="s">
        <v>410</v>
      </c>
      <c r="K5" s="156"/>
      <c r="L5" s="237"/>
      <c r="M5" s="156"/>
      <c r="N5" s="156"/>
      <c r="O5" s="239"/>
      <c r="P5" s="156" t="s">
        <v>411</v>
      </c>
      <c r="Q5" s="237"/>
      <c r="R5" s="436"/>
      <c r="S5" s="156"/>
      <c r="T5" s="156"/>
      <c r="U5" s="239"/>
      <c r="V5" s="155" t="s">
        <v>412</v>
      </c>
      <c r="W5" s="156"/>
      <c r="X5" s="156"/>
      <c r="Y5" s="156"/>
      <c r="Z5" s="237"/>
      <c r="AA5" s="156"/>
      <c r="AB5" s="156"/>
      <c r="AC5" s="156"/>
      <c r="AN5" s="156"/>
    </row>
    <row r="6" spans="1:40" ht="19.75" customHeight="1" thickBot="1">
      <c r="A6" s="723"/>
      <c r="B6" s="237"/>
      <c r="C6" s="156"/>
      <c r="D6" s="156"/>
      <c r="E6" s="156"/>
      <c r="F6" s="156"/>
      <c r="G6" s="237"/>
      <c r="H6" s="237"/>
      <c r="I6" s="237"/>
      <c r="J6" s="237"/>
      <c r="K6" s="237"/>
      <c r="L6" s="237"/>
      <c r="M6" s="237"/>
      <c r="N6" s="237"/>
      <c r="O6" s="237"/>
      <c r="P6" s="237"/>
      <c r="Q6" s="237"/>
      <c r="R6" s="237"/>
      <c r="S6" s="237"/>
      <c r="T6" s="237"/>
      <c r="U6" s="237"/>
      <c r="V6" s="237"/>
      <c r="W6" s="237"/>
      <c r="X6" s="237"/>
      <c r="Y6" s="237"/>
      <c r="Z6" s="237"/>
      <c r="AA6" s="156"/>
      <c r="AB6" s="156"/>
      <c r="AC6" s="156"/>
      <c r="AD6" s="156"/>
      <c r="AN6" s="156"/>
    </row>
    <row r="7" spans="1:40" ht="19.75" customHeight="1" thickBot="1">
      <c r="A7" s="723"/>
      <c r="B7" s="237"/>
      <c r="C7" s="156" t="s">
        <v>413</v>
      </c>
      <c r="D7" s="156"/>
      <c r="E7" s="156"/>
      <c r="F7" s="156"/>
      <c r="G7" s="237"/>
      <c r="H7" s="156"/>
      <c r="I7" s="239"/>
      <c r="J7" s="156" t="s">
        <v>414</v>
      </c>
      <c r="K7" s="237"/>
      <c r="L7" s="239"/>
      <c r="M7" s="156" t="s">
        <v>415</v>
      </c>
      <c r="O7" s="436"/>
      <c r="P7" s="156"/>
      <c r="Q7" s="239"/>
      <c r="R7" s="156" t="s">
        <v>416</v>
      </c>
      <c r="S7" s="156"/>
      <c r="T7" s="156"/>
      <c r="W7" s="239"/>
      <c r="X7" s="155" t="s">
        <v>412</v>
      </c>
      <c r="Y7" s="156"/>
      <c r="Z7" s="237"/>
      <c r="AA7" s="156"/>
      <c r="AB7" s="156"/>
      <c r="AE7" s="156"/>
      <c r="AF7" s="237"/>
      <c r="AG7" s="156"/>
      <c r="AH7" s="156"/>
      <c r="AN7" s="156"/>
    </row>
    <row r="8" spans="1:40" ht="19.75" customHeight="1" thickBot="1">
      <c r="A8" s="723"/>
      <c r="B8" s="237"/>
      <c r="C8" s="156"/>
      <c r="D8" s="156"/>
      <c r="E8" s="156"/>
      <c r="F8" s="156"/>
      <c r="G8" s="237"/>
      <c r="H8" s="237"/>
      <c r="I8" s="237"/>
      <c r="J8" s="237"/>
      <c r="K8" s="237"/>
      <c r="L8" s="237"/>
      <c r="M8" s="237"/>
      <c r="N8" s="237"/>
      <c r="O8" s="237"/>
      <c r="P8" s="237"/>
      <c r="Q8" s="237"/>
      <c r="R8" s="237"/>
      <c r="S8" s="237"/>
      <c r="T8" s="237"/>
      <c r="U8" s="237"/>
      <c r="V8" s="237"/>
      <c r="W8" s="237"/>
      <c r="X8" s="237"/>
      <c r="Y8" s="237"/>
      <c r="Z8" s="237"/>
      <c r="AA8" s="156"/>
      <c r="AB8" s="156"/>
      <c r="AE8" s="156"/>
      <c r="AF8" s="237"/>
      <c r="AG8" s="156"/>
      <c r="AH8" s="156"/>
      <c r="AN8" s="156"/>
    </row>
    <row r="9" spans="1:40" ht="19.75" customHeight="1" thickBot="1">
      <c r="A9" s="723"/>
      <c r="B9" s="237"/>
      <c r="C9" s="156" t="s">
        <v>417</v>
      </c>
      <c r="D9" s="156"/>
      <c r="E9" s="156"/>
      <c r="F9" s="156"/>
      <c r="G9" s="237"/>
      <c r="H9" s="156"/>
      <c r="I9" s="239"/>
      <c r="J9" s="155" t="s">
        <v>418</v>
      </c>
      <c r="M9" s="239"/>
      <c r="N9" s="155" t="s">
        <v>419</v>
      </c>
      <c r="Q9" s="239"/>
      <c r="R9" s="155" t="s">
        <v>412</v>
      </c>
      <c r="AC9" s="156"/>
      <c r="AD9" s="156"/>
      <c r="AN9" s="156"/>
    </row>
    <row r="10" spans="1:40" ht="19.75" customHeight="1" thickBot="1">
      <c r="A10" s="723"/>
      <c r="B10" s="237"/>
      <c r="C10" s="156"/>
      <c r="D10" s="156"/>
      <c r="E10" s="156"/>
      <c r="F10" s="156"/>
      <c r="G10" s="237"/>
      <c r="H10" s="156"/>
      <c r="I10" s="239"/>
      <c r="J10" s="156" t="s">
        <v>714</v>
      </c>
      <c r="K10" s="237"/>
      <c r="O10" s="436"/>
      <c r="Q10" s="156"/>
      <c r="T10" s="436"/>
      <c r="U10" s="156"/>
      <c r="V10" s="237"/>
      <c r="AC10" s="156"/>
      <c r="AD10" s="156"/>
      <c r="AN10" s="156"/>
    </row>
    <row r="11" spans="1:40" ht="19.75" customHeight="1" thickBot="1">
      <c r="A11" s="723"/>
      <c r="B11" s="237"/>
      <c r="C11" s="156"/>
      <c r="D11" s="156"/>
      <c r="E11" s="156"/>
      <c r="F11" s="156"/>
      <c r="G11" s="237"/>
      <c r="H11" s="156"/>
      <c r="I11" s="156"/>
      <c r="J11" s="156"/>
      <c r="K11" s="237"/>
      <c r="AC11" s="156"/>
      <c r="AD11" s="156"/>
      <c r="AN11" s="156"/>
    </row>
    <row r="12" spans="1:40" ht="19.75" customHeight="1" thickBot="1">
      <c r="A12" s="723"/>
      <c r="B12" s="237"/>
      <c r="C12" s="156"/>
      <c r="D12" s="156"/>
      <c r="E12" s="156"/>
      <c r="F12" s="156"/>
      <c r="G12" s="237"/>
      <c r="H12" s="237"/>
      <c r="J12" s="438" t="s">
        <v>420</v>
      </c>
      <c r="K12" s="237"/>
      <c r="L12" s="156"/>
      <c r="O12" s="239"/>
      <c r="P12" s="155" t="s">
        <v>715</v>
      </c>
      <c r="R12" s="239"/>
      <c r="S12" s="155" t="s">
        <v>716</v>
      </c>
      <c r="Z12" s="237"/>
      <c r="AA12" s="156"/>
      <c r="AB12" s="156"/>
      <c r="AC12" s="156"/>
      <c r="AD12" s="156"/>
      <c r="AN12" s="156"/>
    </row>
    <row r="13" spans="1:40" ht="19.75" customHeight="1" thickBot="1">
      <c r="A13" s="723"/>
      <c r="B13" s="237"/>
      <c r="C13" s="156"/>
      <c r="D13" s="156"/>
      <c r="E13" s="156"/>
      <c r="F13" s="156"/>
      <c r="G13" s="237"/>
      <c r="H13" s="237"/>
      <c r="K13" s="237"/>
      <c r="L13" s="156"/>
      <c r="R13" s="156"/>
      <c r="U13" s="156"/>
      <c r="X13" s="156"/>
      <c r="Y13" s="156"/>
      <c r="Z13" s="237"/>
      <c r="AA13" s="156"/>
      <c r="AB13" s="156"/>
      <c r="AC13" s="156"/>
      <c r="AD13" s="156"/>
      <c r="AN13" s="156"/>
    </row>
    <row r="14" spans="1:40" ht="19.75" customHeight="1" thickBot="1">
      <c r="A14" s="723"/>
      <c r="B14" s="237"/>
      <c r="C14" s="156" t="s">
        <v>421</v>
      </c>
      <c r="D14" s="156"/>
      <c r="E14" s="156"/>
      <c r="F14" s="156"/>
      <c r="G14" s="237"/>
      <c r="H14" s="156"/>
      <c r="I14" s="239"/>
      <c r="J14" s="156" t="s">
        <v>422</v>
      </c>
      <c r="K14" s="156"/>
      <c r="L14" s="237"/>
      <c r="M14" s="156"/>
      <c r="N14" s="156"/>
      <c r="O14" s="239"/>
      <c r="P14" s="156" t="s">
        <v>423</v>
      </c>
      <c r="Q14" s="237"/>
      <c r="R14" s="436"/>
      <c r="S14" s="156"/>
      <c r="T14" s="156"/>
      <c r="U14" s="237"/>
      <c r="V14" s="156"/>
      <c r="W14" s="156"/>
      <c r="X14" s="156"/>
      <c r="Y14" s="156"/>
      <c r="Z14" s="237"/>
      <c r="AA14" s="156"/>
      <c r="AB14" s="156"/>
      <c r="AC14" s="156"/>
      <c r="AD14" s="156"/>
      <c r="AN14" s="156"/>
    </row>
    <row r="15" spans="1:40" ht="19.75" customHeight="1" thickBot="1">
      <c r="A15" s="723"/>
      <c r="B15" s="237"/>
      <c r="C15" s="156"/>
      <c r="D15" s="156"/>
      <c r="E15" s="156"/>
      <c r="F15" s="156"/>
      <c r="G15" s="237"/>
      <c r="H15" s="156"/>
      <c r="I15" s="156"/>
      <c r="J15" s="156"/>
      <c r="K15" s="156"/>
      <c r="L15" s="237"/>
      <c r="M15" s="156"/>
      <c r="N15" s="156"/>
      <c r="O15" s="156"/>
      <c r="P15" s="156"/>
      <c r="Q15" s="237"/>
      <c r="R15" s="240"/>
      <c r="S15" s="156"/>
      <c r="T15" s="156"/>
      <c r="U15" s="237"/>
      <c r="V15" s="156"/>
      <c r="W15" s="156"/>
      <c r="X15" s="156"/>
      <c r="Y15" s="156"/>
      <c r="Z15" s="237"/>
      <c r="AA15" s="156"/>
      <c r="AB15" s="156"/>
      <c r="AC15" s="156"/>
      <c r="AD15" s="156"/>
      <c r="AE15" s="241"/>
      <c r="AF15" s="241"/>
      <c r="AG15" s="156"/>
      <c r="AH15" s="156"/>
      <c r="AI15" s="156"/>
      <c r="AJ15" s="156"/>
      <c r="AK15" s="156"/>
      <c r="AL15" s="156"/>
      <c r="AM15" s="156"/>
      <c r="AN15" s="156"/>
    </row>
    <row r="16" spans="1:40" ht="19.75" customHeight="1" thickBot="1">
      <c r="A16" s="436"/>
      <c r="B16" s="237"/>
      <c r="C16" s="439" t="s">
        <v>777</v>
      </c>
      <c r="D16" s="156"/>
      <c r="E16" s="156"/>
      <c r="F16" s="156"/>
      <c r="G16" s="237"/>
      <c r="H16" s="156"/>
      <c r="M16" s="724"/>
      <c r="N16" s="725"/>
      <c r="O16" s="725"/>
      <c r="P16" s="726"/>
      <c r="Q16" s="156" t="s">
        <v>424</v>
      </c>
      <c r="W16" s="156"/>
      <c r="X16" s="156"/>
      <c r="Y16" s="156"/>
      <c r="Z16" s="237"/>
      <c r="AA16" s="156"/>
      <c r="AB16" s="156"/>
      <c r="AC16" s="156"/>
      <c r="AD16" s="156"/>
      <c r="AE16" s="241"/>
      <c r="AF16" s="241"/>
      <c r="AG16" s="156"/>
      <c r="AH16" s="156"/>
      <c r="AI16" s="156"/>
      <c r="AJ16" s="156"/>
      <c r="AK16" s="156"/>
      <c r="AL16" s="156"/>
      <c r="AM16" s="156"/>
      <c r="AN16" s="156"/>
    </row>
    <row r="17" spans="1:40" ht="19.75" customHeight="1" thickBot="1">
      <c r="A17" s="436"/>
      <c r="B17" s="237"/>
      <c r="C17" s="156"/>
      <c r="D17" s="156"/>
      <c r="E17" s="156"/>
      <c r="F17" s="156"/>
      <c r="G17" s="240"/>
      <c r="H17" s="156"/>
      <c r="I17" s="156"/>
      <c r="J17" s="156"/>
      <c r="K17" s="156"/>
      <c r="L17" s="240"/>
      <c r="M17" s="156"/>
      <c r="N17" s="156"/>
      <c r="O17" s="156"/>
      <c r="P17" s="156"/>
      <c r="Q17" s="240"/>
      <c r="R17" s="240"/>
      <c r="S17" s="156"/>
      <c r="T17" s="156"/>
      <c r="U17" s="240"/>
      <c r="V17" s="156"/>
      <c r="W17" s="156"/>
      <c r="X17" s="156"/>
      <c r="Y17" s="156"/>
      <c r="Z17" s="240"/>
      <c r="AA17" s="156"/>
      <c r="AB17" s="156"/>
      <c r="AC17" s="156"/>
      <c r="AD17" s="156"/>
      <c r="AE17" s="242"/>
      <c r="AF17" s="242"/>
      <c r="AG17" s="156"/>
      <c r="AH17" s="156"/>
      <c r="AI17" s="156"/>
      <c r="AJ17" s="156"/>
      <c r="AK17" s="156"/>
      <c r="AL17" s="156"/>
      <c r="AM17" s="156"/>
      <c r="AN17" s="156"/>
    </row>
    <row r="18" spans="1:40" ht="19.75" customHeight="1" thickBot="1">
      <c r="A18" s="236" t="s">
        <v>717</v>
      </c>
      <c r="B18" s="237" t="s">
        <v>425</v>
      </c>
      <c r="C18" s="156"/>
      <c r="D18" s="156"/>
      <c r="E18" s="156"/>
      <c r="F18" s="156"/>
      <c r="G18" s="240"/>
      <c r="H18" s="156"/>
      <c r="I18" s="239"/>
      <c r="J18" s="155" t="s">
        <v>407</v>
      </c>
      <c r="L18" s="239"/>
      <c r="M18" s="155" t="s">
        <v>713</v>
      </c>
      <c r="R18" s="156"/>
      <c r="S18" s="156"/>
      <c r="T18" s="156"/>
      <c r="U18" s="156"/>
      <c r="V18" s="156"/>
      <c r="W18" s="156"/>
      <c r="X18" s="156"/>
      <c r="Y18" s="156"/>
      <c r="Z18" s="156"/>
      <c r="AA18" s="156"/>
      <c r="AB18" s="156"/>
      <c r="AC18" s="156"/>
      <c r="AD18" s="156"/>
      <c r="AE18" s="156"/>
      <c r="AF18" s="241"/>
      <c r="AG18" s="156"/>
      <c r="AH18" s="156"/>
      <c r="AI18" s="156"/>
      <c r="AJ18" s="156"/>
      <c r="AK18" s="156"/>
      <c r="AL18" s="156"/>
      <c r="AM18" s="156"/>
      <c r="AN18" s="156"/>
    </row>
    <row r="19" spans="1:40" ht="19.75" customHeight="1" thickBot="1">
      <c r="A19" s="436"/>
      <c r="B19" s="156" t="s">
        <v>718</v>
      </c>
      <c r="C19" s="156"/>
      <c r="D19" s="156"/>
      <c r="E19" s="156"/>
      <c r="F19" s="156"/>
      <c r="G19" s="240"/>
      <c r="H19" s="156"/>
      <c r="I19" s="156"/>
      <c r="J19" s="156"/>
      <c r="K19" s="156"/>
      <c r="L19" s="240"/>
      <c r="M19" s="156"/>
      <c r="N19" s="156"/>
      <c r="O19" s="156"/>
      <c r="P19" s="281"/>
      <c r="Q19" s="281"/>
      <c r="R19" s="281"/>
      <c r="S19" s="281"/>
      <c r="T19" s="281"/>
      <c r="U19" s="281"/>
      <c r="V19" s="281"/>
      <c r="W19" s="281"/>
      <c r="X19" s="281"/>
      <c r="Y19" s="281"/>
      <c r="Z19" s="281"/>
      <c r="AA19" s="281"/>
      <c r="AB19" s="281"/>
      <c r="AC19" s="281"/>
      <c r="AD19" s="156"/>
      <c r="AE19" s="241"/>
      <c r="AF19" s="241"/>
      <c r="AG19" s="156"/>
      <c r="AH19" s="156"/>
      <c r="AI19" s="156"/>
      <c r="AJ19" s="156"/>
      <c r="AK19" s="156"/>
      <c r="AL19" s="156"/>
      <c r="AM19" s="156"/>
      <c r="AN19" s="156"/>
    </row>
    <row r="20" spans="1:40" ht="19.75" customHeight="1" thickBot="1">
      <c r="A20" s="436"/>
      <c r="B20" s="240"/>
      <c r="C20" s="156" t="s">
        <v>426</v>
      </c>
      <c r="D20" s="156"/>
      <c r="E20" s="156"/>
      <c r="F20" s="156"/>
      <c r="G20" s="240"/>
      <c r="H20" s="156"/>
      <c r="I20" s="239"/>
      <c r="J20" s="155" t="s">
        <v>715</v>
      </c>
      <c r="L20" s="239"/>
      <c r="M20" s="155" t="s">
        <v>716</v>
      </c>
      <c r="S20" s="282"/>
      <c r="T20" s="282"/>
      <c r="U20" s="282"/>
      <c r="V20" s="282"/>
      <c r="W20" s="282"/>
      <c r="X20" s="282"/>
      <c r="Y20" s="282"/>
      <c r="Z20" s="282"/>
      <c r="AA20" s="282"/>
      <c r="AB20" s="282"/>
      <c r="AC20" s="282"/>
      <c r="AD20" s="156"/>
      <c r="AE20" s="241"/>
      <c r="AF20" s="241"/>
      <c r="AG20" s="156"/>
      <c r="AH20" s="156"/>
      <c r="AI20" s="156"/>
      <c r="AJ20" s="156"/>
      <c r="AK20" s="156"/>
      <c r="AL20" s="156"/>
      <c r="AM20" s="156"/>
      <c r="AN20" s="156"/>
    </row>
    <row r="21" spans="1:40" ht="19.75" customHeight="1" thickBot="1">
      <c r="A21" s="436"/>
      <c r="B21" s="240"/>
      <c r="C21" s="156"/>
      <c r="D21" s="156"/>
      <c r="E21" s="156"/>
      <c r="F21" s="156"/>
      <c r="G21" s="240"/>
      <c r="H21" s="156"/>
      <c r="I21" s="156"/>
      <c r="L21" s="156"/>
      <c r="S21" s="282"/>
      <c r="T21" s="282"/>
      <c r="U21" s="282"/>
      <c r="V21" s="282"/>
      <c r="W21" s="282"/>
      <c r="X21" s="282"/>
      <c r="Y21" s="282"/>
      <c r="Z21" s="282"/>
      <c r="AA21" s="282"/>
      <c r="AB21" s="282"/>
      <c r="AC21" s="282"/>
      <c r="AD21" s="156"/>
      <c r="AE21" s="241"/>
      <c r="AF21" s="241"/>
      <c r="AG21" s="156"/>
      <c r="AH21" s="156"/>
      <c r="AI21" s="156"/>
      <c r="AJ21" s="156"/>
      <c r="AK21" s="156"/>
      <c r="AL21" s="156"/>
      <c r="AM21" s="156"/>
      <c r="AN21" s="156"/>
    </row>
    <row r="22" spans="1:40" ht="19.75" customHeight="1" thickBot="1">
      <c r="A22" s="436"/>
      <c r="B22" s="237"/>
      <c r="D22" s="156"/>
      <c r="E22" s="156"/>
      <c r="F22" s="156"/>
      <c r="G22" s="240"/>
      <c r="H22" s="237"/>
      <c r="J22" s="155" t="s">
        <v>427</v>
      </c>
      <c r="K22" s="237"/>
      <c r="L22" s="240"/>
      <c r="M22" s="239"/>
      <c r="N22" s="155" t="s">
        <v>418</v>
      </c>
      <c r="P22" s="239"/>
      <c r="Q22" s="155" t="s">
        <v>719</v>
      </c>
      <c r="T22" s="283"/>
      <c r="U22" s="283"/>
      <c r="V22" s="283"/>
      <c r="W22" s="283"/>
      <c r="X22" s="283"/>
      <c r="Y22" s="283"/>
      <c r="Z22" s="283"/>
      <c r="AA22" s="283"/>
      <c r="AB22" s="283"/>
      <c r="AC22" s="283"/>
      <c r="AD22" s="156"/>
      <c r="AE22" s="241"/>
      <c r="AF22" s="241"/>
      <c r="AG22" s="156"/>
      <c r="AH22" s="156"/>
      <c r="AI22" s="156"/>
      <c r="AJ22" s="156"/>
      <c r="AK22" s="156"/>
      <c r="AL22" s="156"/>
      <c r="AM22" s="156"/>
      <c r="AN22" s="156"/>
    </row>
    <row r="23" spans="1:40" ht="19.75" customHeight="1" thickBot="1">
      <c r="A23" s="436"/>
      <c r="B23" s="237"/>
      <c r="D23" s="156"/>
      <c r="E23" s="156"/>
      <c r="F23" s="156"/>
      <c r="G23" s="240"/>
      <c r="H23" s="237"/>
      <c r="K23" s="237"/>
      <c r="L23" s="240"/>
      <c r="M23" s="156"/>
      <c r="P23" s="156"/>
      <c r="T23" s="283"/>
      <c r="U23" s="283"/>
      <c r="V23" s="283"/>
      <c r="W23" s="283"/>
      <c r="X23" s="283"/>
      <c r="Y23" s="283"/>
      <c r="Z23" s="283"/>
      <c r="AA23" s="283"/>
      <c r="AB23" s="283"/>
      <c r="AC23" s="283"/>
      <c r="AD23" s="156"/>
      <c r="AE23" s="241"/>
      <c r="AF23" s="241"/>
      <c r="AG23" s="156"/>
      <c r="AH23" s="156"/>
      <c r="AI23" s="156"/>
      <c r="AJ23" s="156"/>
      <c r="AK23" s="156"/>
      <c r="AL23" s="156"/>
      <c r="AM23" s="156"/>
      <c r="AN23" s="156"/>
    </row>
    <row r="24" spans="1:40" ht="19.75" customHeight="1" thickBot="1">
      <c r="A24" s="436"/>
      <c r="B24" s="240"/>
      <c r="C24" s="156" t="s">
        <v>428</v>
      </c>
      <c r="D24" s="156"/>
      <c r="E24" s="156"/>
      <c r="F24" s="156"/>
      <c r="G24" s="240"/>
      <c r="H24" s="156"/>
      <c r="I24" s="239"/>
      <c r="J24" s="155" t="s">
        <v>418</v>
      </c>
      <c r="L24" s="239"/>
      <c r="M24" s="155" t="s">
        <v>719</v>
      </c>
      <c r="N24" s="156"/>
      <c r="O24" s="156"/>
      <c r="P24" s="156"/>
      <c r="Q24" s="156"/>
      <c r="R24" s="156"/>
      <c r="S24" s="156"/>
      <c r="T24" s="156"/>
      <c r="U24" s="283"/>
      <c r="V24" s="283"/>
      <c r="W24" s="283"/>
      <c r="X24" s="283"/>
      <c r="Y24" s="283"/>
      <c r="Z24" s="283"/>
      <c r="AA24" s="283"/>
      <c r="AB24" s="283"/>
      <c r="AC24" s="283"/>
      <c r="AD24" s="156"/>
      <c r="AE24" s="241"/>
      <c r="AF24" s="241"/>
      <c r="AG24" s="156"/>
      <c r="AH24" s="156"/>
      <c r="AI24" s="156"/>
      <c r="AJ24" s="156"/>
      <c r="AK24" s="156"/>
      <c r="AL24" s="156"/>
      <c r="AM24" s="156"/>
      <c r="AN24" s="156"/>
    </row>
    <row r="25" spans="1:40" ht="19.75" customHeight="1" thickBot="1">
      <c r="A25" s="436"/>
      <c r="B25" s="240"/>
      <c r="C25" s="156"/>
      <c r="D25" s="156"/>
      <c r="E25" s="156"/>
      <c r="F25" s="156"/>
      <c r="G25" s="240"/>
      <c r="H25" s="156"/>
      <c r="I25" s="156"/>
      <c r="J25" s="156"/>
      <c r="K25" s="156"/>
      <c r="L25" s="240"/>
      <c r="M25" s="156"/>
      <c r="N25" s="156"/>
      <c r="O25" s="156"/>
      <c r="P25" s="284"/>
      <c r="Q25" s="283"/>
      <c r="R25" s="283"/>
      <c r="S25" s="283"/>
      <c r="T25" s="283"/>
      <c r="U25" s="283"/>
      <c r="V25" s="283"/>
      <c r="W25" s="283"/>
      <c r="X25" s="283"/>
      <c r="Y25" s="283"/>
      <c r="Z25" s="283"/>
      <c r="AA25" s="283"/>
      <c r="AB25" s="283"/>
      <c r="AC25" s="283"/>
      <c r="AD25" s="156"/>
      <c r="AE25" s="241"/>
      <c r="AF25" s="241"/>
      <c r="AG25" s="156"/>
      <c r="AH25" s="156"/>
      <c r="AI25" s="156"/>
      <c r="AJ25" s="156"/>
      <c r="AK25" s="156"/>
      <c r="AL25" s="156"/>
      <c r="AM25" s="156"/>
      <c r="AN25" s="156"/>
    </row>
    <row r="26" spans="1:40" ht="19.75" customHeight="1" thickBot="1">
      <c r="A26" s="436"/>
      <c r="C26" s="439" t="s">
        <v>778</v>
      </c>
      <c r="D26" s="156"/>
      <c r="E26" s="156"/>
      <c r="F26" s="156"/>
      <c r="G26" s="237"/>
      <c r="H26" s="156"/>
      <c r="K26" s="724"/>
      <c r="L26" s="725"/>
      <c r="M26" s="725"/>
      <c r="N26" s="726"/>
      <c r="O26" s="156" t="s">
        <v>424</v>
      </c>
      <c r="U26" s="283"/>
      <c r="V26" s="283"/>
      <c r="W26" s="283"/>
      <c r="X26" s="283"/>
      <c r="Y26" s="283"/>
      <c r="Z26" s="283"/>
      <c r="AA26" s="283"/>
      <c r="AB26" s="283"/>
      <c r="AC26" s="283"/>
      <c r="AD26" s="156"/>
      <c r="AE26" s="241"/>
      <c r="AF26" s="241"/>
      <c r="AG26" s="156"/>
      <c r="AH26" s="156"/>
      <c r="AI26" s="156"/>
      <c r="AJ26" s="156"/>
      <c r="AK26" s="156"/>
      <c r="AL26" s="156"/>
      <c r="AM26" s="156"/>
      <c r="AN26" s="156"/>
    </row>
    <row r="27" spans="1:40" ht="19.75" customHeight="1" thickBot="1">
      <c r="A27" s="436"/>
      <c r="B27" s="240"/>
      <c r="C27" s="156"/>
      <c r="D27" s="156"/>
      <c r="E27" s="156"/>
      <c r="F27" s="156"/>
      <c r="G27" s="240"/>
      <c r="H27" s="156"/>
      <c r="I27" s="156"/>
      <c r="J27" s="156"/>
      <c r="K27" s="156"/>
      <c r="L27" s="240"/>
      <c r="M27" s="156"/>
      <c r="N27" s="156"/>
      <c r="O27" s="156"/>
      <c r="P27" s="281"/>
      <c r="Q27" s="281"/>
      <c r="R27" s="281"/>
      <c r="S27" s="281"/>
      <c r="T27" s="281"/>
      <c r="U27" s="281"/>
      <c r="V27" s="281"/>
      <c r="W27" s="281"/>
      <c r="X27" s="281"/>
      <c r="Y27" s="281"/>
      <c r="Z27" s="281"/>
      <c r="AA27" s="281"/>
      <c r="AB27" s="281"/>
      <c r="AC27" s="281"/>
      <c r="AD27" s="156"/>
      <c r="AE27" s="241"/>
      <c r="AF27" s="241"/>
      <c r="AG27" s="156"/>
      <c r="AH27" s="156"/>
      <c r="AI27" s="156"/>
      <c r="AJ27" s="156"/>
      <c r="AK27" s="156"/>
      <c r="AL27" s="156"/>
      <c r="AM27" s="156"/>
      <c r="AN27" s="156"/>
    </row>
    <row r="28" spans="1:40" ht="19.75" customHeight="1" thickBot="1">
      <c r="A28" s="236" t="s">
        <v>717</v>
      </c>
      <c r="B28" s="237" t="s">
        <v>429</v>
      </c>
      <c r="C28" s="156"/>
      <c r="D28" s="156"/>
      <c r="E28" s="156"/>
      <c r="F28" s="156"/>
      <c r="G28" s="240"/>
      <c r="H28" s="156"/>
      <c r="K28" s="239"/>
      <c r="L28" s="155" t="s">
        <v>720</v>
      </c>
      <c r="N28" s="239"/>
      <c r="O28" s="155" t="s">
        <v>721</v>
      </c>
      <c r="Q28" s="281"/>
      <c r="R28" s="281"/>
      <c r="S28" s="281"/>
      <c r="T28" s="281"/>
      <c r="U28" s="281"/>
      <c r="V28" s="281"/>
      <c r="W28" s="281"/>
      <c r="X28" s="281"/>
      <c r="Y28" s="281"/>
      <c r="Z28" s="281"/>
      <c r="AA28" s="282"/>
      <c r="AB28" s="282"/>
      <c r="AC28" s="282"/>
      <c r="AD28" s="156"/>
      <c r="AE28" s="241"/>
      <c r="AF28" s="241"/>
      <c r="AG28" s="156"/>
      <c r="AH28" s="156"/>
      <c r="AI28" s="156"/>
      <c r="AJ28" s="156"/>
      <c r="AK28" s="156"/>
      <c r="AL28" s="156"/>
      <c r="AM28" s="156"/>
      <c r="AN28" s="156"/>
    </row>
    <row r="29" spans="1:40" ht="19.75" customHeight="1" thickBot="1">
      <c r="A29" s="436"/>
      <c r="B29" s="156" t="s">
        <v>718</v>
      </c>
      <c r="C29" s="156"/>
      <c r="D29" s="156"/>
      <c r="E29" s="156"/>
      <c r="F29" s="156"/>
      <c r="G29" s="240"/>
      <c r="H29" s="156"/>
      <c r="I29" s="156"/>
      <c r="J29" s="156"/>
      <c r="K29" s="156"/>
      <c r="L29" s="240"/>
      <c r="M29" s="156"/>
      <c r="N29" s="156"/>
      <c r="O29" s="156"/>
      <c r="P29" s="281"/>
      <c r="Q29" s="281"/>
      <c r="R29" s="281"/>
      <c r="S29" s="281"/>
      <c r="T29" s="281"/>
      <c r="U29" s="281"/>
      <c r="V29" s="281"/>
      <c r="W29" s="281"/>
      <c r="X29" s="281"/>
      <c r="Y29" s="281"/>
      <c r="Z29" s="281"/>
      <c r="AA29" s="282"/>
      <c r="AB29" s="282"/>
      <c r="AC29" s="282"/>
      <c r="AD29" s="156"/>
      <c r="AE29" s="241"/>
      <c r="AF29" s="241"/>
      <c r="AG29" s="156"/>
      <c r="AH29" s="156"/>
      <c r="AI29" s="156"/>
      <c r="AJ29" s="156"/>
      <c r="AK29" s="156"/>
      <c r="AL29" s="156"/>
      <c r="AM29" s="156"/>
      <c r="AN29" s="156"/>
    </row>
    <row r="30" spans="1:40" ht="19.75" customHeight="1" thickBot="1">
      <c r="A30" s="436"/>
      <c r="B30" s="156"/>
      <c r="C30" s="156" t="s">
        <v>430</v>
      </c>
      <c r="D30" s="156"/>
      <c r="E30" s="156"/>
      <c r="F30" s="156"/>
      <c r="G30" s="237"/>
      <c r="H30" s="156"/>
      <c r="K30" s="724"/>
      <c r="L30" s="725"/>
      <c r="M30" s="725"/>
      <c r="N30" s="726"/>
      <c r="O30" s="156" t="s">
        <v>424</v>
      </c>
      <c r="P30" s="281"/>
      <c r="Q30" s="281"/>
      <c r="R30" s="281"/>
      <c r="X30" s="281"/>
      <c r="Y30" s="281"/>
      <c r="Z30" s="281"/>
      <c r="AA30" s="282"/>
      <c r="AB30" s="282"/>
      <c r="AC30" s="282"/>
      <c r="AD30" s="156"/>
      <c r="AE30" s="241"/>
      <c r="AF30" s="241"/>
      <c r="AG30" s="156"/>
      <c r="AH30" s="156"/>
      <c r="AI30" s="156"/>
      <c r="AJ30" s="156"/>
      <c r="AK30" s="156"/>
      <c r="AL30" s="156"/>
      <c r="AM30" s="156"/>
      <c r="AN30" s="156"/>
    </row>
    <row r="31" spans="1:40" ht="19.75" customHeight="1" thickBot="1">
      <c r="A31" s="436"/>
      <c r="B31" s="156"/>
      <c r="C31" s="156"/>
      <c r="D31" s="156"/>
      <c r="E31" s="156"/>
      <c r="F31" s="156"/>
      <c r="G31" s="237"/>
      <c r="H31" s="156"/>
      <c r="I31" s="243"/>
      <c r="J31" s="243"/>
      <c r="K31" s="437"/>
      <c r="L31" s="243"/>
      <c r="M31" s="156"/>
      <c r="N31" s="156"/>
      <c r="O31" s="156"/>
      <c r="P31" s="281"/>
      <c r="Q31" s="281"/>
      <c r="R31" s="281"/>
      <c r="S31" s="281"/>
      <c r="T31" s="281"/>
      <c r="U31" s="281"/>
      <c r="V31" s="281"/>
      <c r="W31" s="281"/>
      <c r="X31" s="281"/>
      <c r="Y31" s="281"/>
      <c r="Z31" s="281"/>
      <c r="AA31" s="282"/>
      <c r="AB31" s="282"/>
      <c r="AC31" s="282"/>
      <c r="AD31" s="156"/>
      <c r="AE31" s="241"/>
      <c r="AF31" s="241"/>
      <c r="AG31" s="156"/>
      <c r="AH31" s="156"/>
      <c r="AI31" s="156"/>
      <c r="AJ31" s="156"/>
      <c r="AK31" s="156"/>
      <c r="AL31" s="156"/>
      <c r="AM31" s="156"/>
      <c r="AN31" s="156"/>
    </row>
    <row r="32" spans="1:40" ht="19.75" customHeight="1" thickBot="1">
      <c r="A32" s="436"/>
      <c r="C32" s="237" t="s">
        <v>431</v>
      </c>
      <c r="D32" s="436"/>
      <c r="E32" s="436"/>
      <c r="F32" s="436"/>
      <c r="G32" s="436"/>
      <c r="H32" s="436"/>
      <c r="K32" s="239"/>
      <c r="L32" s="155" t="s">
        <v>722</v>
      </c>
      <c r="N32" s="239"/>
      <c r="O32" s="155" t="s">
        <v>723</v>
      </c>
      <c r="Q32" s="436"/>
      <c r="R32" s="436"/>
      <c r="S32" s="281"/>
      <c r="T32" s="281"/>
      <c r="U32" s="281"/>
      <c r="V32" s="281"/>
      <c r="W32" s="281"/>
      <c r="X32" s="281"/>
      <c r="Y32" s="281"/>
      <c r="Z32" s="281"/>
      <c r="AA32" s="282"/>
      <c r="AB32" s="282"/>
      <c r="AC32" s="282"/>
      <c r="AD32" s="156"/>
      <c r="AE32" s="241"/>
      <c r="AF32" s="241"/>
      <c r="AG32" s="156"/>
      <c r="AH32" s="156"/>
      <c r="AI32" s="156"/>
      <c r="AJ32" s="156"/>
      <c r="AK32" s="156"/>
      <c r="AL32" s="156"/>
      <c r="AM32" s="156"/>
      <c r="AN32" s="156"/>
    </row>
    <row r="33" spans="1:40" ht="19.75" customHeight="1" thickBot="1">
      <c r="A33" s="436"/>
      <c r="B33" s="436"/>
      <c r="C33" s="436"/>
      <c r="D33" s="436"/>
      <c r="E33" s="436"/>
      <c r="F33" s="436"/>
      <c r="G33" s="436"/>
      <c r="H33" s="436"/>
      <c r="I33" s="436"/>
      <c r="J33" s="436"/>
      <c r="K33" s="436"/>
      <c r="L33" s="436"/>
      <c r="M33" s="436"/>
      <c r="N33" s="436"/>
      <c r="O33" s="436"/>
      <c r="P33" s="436"/>
      <c r="Q33" s="436"/>
      <c r="R33" s="436"/>
      <c r="S33" s="281"/>
      <c r="T33" s="281"/>
      <c r="U33" s="281"/>
      <c r="V33" s="281"/>
      <c r="W33" s="281"/>
      <c r="X33" s="281"/>
      <c r="Y33" s="281"/>
      <c r="Z33" s="281"/>
      <c r="AA33" s="282"/>
      <c r="AB33" s="282"/>
      <c r="AC33" s="282"/>
      <c r="AD33" s="156"/>
      <c r="AE33" s="241"/>
      <c r="AF33" s="241"/>
      <c r="AG33" s="156"/>
      <c r="AH33" s="156"/>
      <c r="AI33" s="156"/>
      <c r="AJ33" s="156"/>
      <c r="AK33" s="156"/>
      <c r="AL33" s="156"/>
      <c r="AM33" s="156"/>
      <c r="AN33" s="156"/>
    </row>
    <row r="34" spans="1:40" ht="19.75" customHeight="1" thickBot="1">
      <c r="A34" s="436"/>
      <c r="B34" s="436"/>
      <c r="C34" s="439" t="s">
        <v>779</v>
      </c>
      <c r="D34" s="156"/>
      <c r="E34" s="156"/>
      <c r="F34" s="156"/>
      <c r="G34" s="237"/>
      <c r="H34" s="156"/>
      <c r="K34" s="724"/>
      <c r="L34" s="725"/>
      <c r="M34" s="725"/>
      <c r="N34" s="726"/>
      <c r="O34" s="156" t="s">
        <v>424</v>
      </c>
      <c r="P34" s="436"/>
      <c r="Q34" s="436"/>
      <c r="R34" s="436"/>
      <c r="S34" s="281"/>
      <c r="T34" s="281"/>
      <c r="U34" s="281"/>
      <c r="V34" s="281"/>
      <c r="W34" s="281"/>
      <c r="X34" s="281"/>
      <c r="Y34" s="281"/>
      <c r="Z34" s="281"/>
      <c r="AA34" s="282"/>
      <c r="AB34" s="282"/>
      <c r="AC34" s="282"/>
      <c r="AD34" s="156"/>
      <c r="AE34" s="156"/>
      <c r="AF34" s="156"/>
      <c r="AG34" s="156"/>
      <c r="AH34" s="156"/>
      <c r="AI34" s="156"/>
      <c r="AJ34" s="156"/>
      <c r="AK34" s="156"/>
      <c r="AL34" s="156"/>
      <c r="AM34" s="156"/>
      <c r="AN34" s="156"/>
    </row>
    <row r="35" spans="1:40" ht="19.75" customHeight="1">
      <c r="A35" s="436"/>
      <c r="B35" s="436"/>
      <c r="C35" s="436"/>
      <c r="D35" s="436"/>
      <c r="E35" s="436"/>
      <c r="F35" s="436"/>
      <c r="G35" s="436"/>
      <c r="H35" s="436"/>
      <c r="N35" s="436"/>
      <c r="O35" s="436"/>
      <c r="P35" s="436"/>
      <c r="Q35" s="436"/>
      <c r="R35" s="436"/>
    </row>
    <row r="36" spans="1:40" ht="19.75" customHeight="1">
      <c r="A36" s="436"/>
      <c r="B36" s="436"/>
      <c r="C36" s="436"/>
      <c r="D36" s="436"/>
      <c r="E36" s="436"/>
      <c r="F36" s="436"/>
      <c r="G36" s="436"/>
      <c r="H36" s="436"/>
      <c r="I36" s="436"/>
      <c r="J36" s="436"/>
      <c r="K36" s="436"/>
      <c r="L36" s="436"/>
      <c r="M36" s="436"/>
      <c r="N36" s="436"/>
      <c r="O36" s="436"/>
      <c r="P36" s="436"/>
      <c r="Q36" s="436"/>
      <c r="R36" s="436"/>
    </row>
    <row r="37" spans="1:40" ht="19.75" customHeight="1">
      <c r="A37" s="436"/>
      <c r="B37" s="436"/>
      <c r="C37" s="436"/>
      <c r="D37" s="436"/>
      <c r="E37" s="436"/>
      <c r="F37" s="436"/>
      <c r="G37" s="436"/>
      <c r="H37" s="436"/>
      <c r="I37" s="436"/>
      <c r="J37" s="436"/>
      <c r="K37" s="436"/>
      <c r="L37" s="436"/>
      <c r="M37" s="436"/>
      <c r="N37" s="436"/>
      <c r="O37" s="436"/>
      <c r="P37" s="436"/>
      <c r="Q37" s="436"/>
      <c r="R37" s="436"/>
    </row>
    <row r="38" spans="1:40" ht="19.75" customHeight="1">
      <c r="A38" s="436"/>
      <c r="B38" s="436"/>
      <c r="C38" s="436"/>
      <c r="D38" s="436"/>
      <c r="E38" s="436"/>
      <c r="F38" s="436"/>
      <c r="G38" s="436"/>
      <c r="H38" s="436"/>
      <c r="I38" s="436"/>
      <c r="J38" s="436"/>
      <c r="K38" s="436"/>
      <c r="L38" s="436"/>
      <c r="M38" s="436"/>
      <c r="N38" s="436"/>
      <c r="O38" s="436"/>
      <c r="P38" s="436"/>
      <c r="Q38" s="436"/>
      <c r="R38" s="436"/>
      <c r="S38" s="241"/>
      <c r="T38" s="156"/>
      <c r="U38" s="156"/>
      <c r="V38" s="156"/>
      <c r="W38" s="156"/>
      <c r="X38" s="156"/>
    </row>
    <row r="39" spans="1:40" ht="19.75" customHeight="1">
      <c r="A39" s="436"/>
      <c r="B39" s="436"/>
      <c r="C39" s="436"/>
      <c r="D39" s="436"/>
      <c r="E39" s="436"/>
      <c r="F39" s="436"/>
      <c r="G39" s="436"/>
      <c r="H39" s="436"/>
      <c r="I39" s="436"/>
      <c r="J39" s="436"/>
      <c r="K39" s="436"/>
      <c r="L39" s="436"/>
      <c r="M39" s="436"/>
      <c r="N39" s="436"/>
      <c r="O39" s="436"/>
      <c r="P39" s="436"/>
      <c r="Q39" s="436"/>
      <c r="R39" s="436"/>
      <c r="S39" s="241"/>
      <c r="T39" s="156"/>
      <c r="U39" s="156"/>
      <c r="V39" s="156"/>
      <c r="W39" s="156"/>
      <c r="X39" s="156"/>
    </row>
    <row r="40" spans="1:40" ht="19.75" customHeight="1">
      <c r="A40" s="436"/>
      <c r="B40" s="436"/>
      <c r="C40" s="436"/>
      <c r="D40" s="436"/>
      <c r="E40" s="436"/>
      <c r="F40" s="436"/>
      <c r="G40" s="436"/>
      <c r="H40" s="436"/>
      <c r="I40" s="436"/>
      <c r="J40" s="436"/>
      <c r="K40" s="436"/>
      <c r="L40" s="436"/>
      <c r="M40" s="436"/>
      <c r="N40" s="436"/>
      <c r="O40" s="436"/>
      <c r="P40" s="436"/>
      <c r="Q40" s="436"/>
      <c r="R40" s="436"/>
      <c r="S40" s="241"/>
      <c r="T40" s="156"/>
      <c r="U40" s="156"/>
      <c r="V40" s="156"/>
      <c r="W40" s="156"/>
      <c r="X40" s="156"/>
    </row>
    <row r="41" spans="1:40" ht="19.75" customHeight="1">
      <c r="A41" s="436"/>
      <c r="B41" s="436"/>
      <c r="C41" s="436"/>
      <c r="D41" s="436"/>
      <c r="E41" s="436"/>
      <c r="F41" s="436"/>
      <c r="G41" s="436"/>
      <c r="H41" s="436"/>
      <c r="I41" s="436"/>
      <c r="J41" s="436"/>
      <c r="K41" s="436"/>
      <c r="L41" s="436"/>
      <c r="M41" s="436"/>
      <c r="N41" s="436"/>
      <c r="O41" s="436"/>
      <c r="P41" s="436"/>
      <c r="Q41" s="436"/>
      <c r="R41" s="436"/>
      <c r="S41" s="156"/>
      <c r="T41" s="156"/>
      <c r="U41" s="156"/>
      <c r="V41" s="156"/>
      <c r="W41" s="156"/>
      <c r="X41" s="156"/>
    </row>
    <row r="42" spans="1:40" ht="19.75" customHeight="1">
      <c r="A42" s="157"/>
      <c r="B42" s="244"/>
      <c r="C42" s="244"/>
      <c r="D42" s="158"/>
    </row>
    <row r="43" spans="1:40" ht="19.75" customHeight="1">
      <c r="A43" s="157"/>
      <c r="B43" s="159"/>
      <c r="C43" s="159"/>
      <c r="D43" s="158"/>
    </row>
  </sheetData>
  <sheetProtection selectLockedCells="1" selectUnlockedCells="1"/>
  <mergeCells count="5">
    <mergeCell ref="A4:A15"/>
    <mergeCell ref="M16:P16"/>
    <mergeCell ref="K26:N26"/>
    <mergeCell ref="K30:N30"/>
    <mergeCell ref="K34:N34"/>
  </mergeCells>
  <phoneticPr fontId="24"/>
  <pageMargins left="0.70866141732283472" right="0.6692913385826772" top="0.55118110236220474" bottom="0.55118110236220474" header="0.51181102362204722" footer="0.35433070866141736"/>
  <pageSetup paperSize="9" firstPageNumber="0" orientation="portrait" useFirstPageNumber="1" horizontalDpi="300" verticalDpi="300" r:id="rId1"/>
  <headerFooter alignWithMargins="0">
    <oddFooter>&amp;C- &amp;A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$AA$1:$AA$2</xm:f>
          </x14:formula1>
          <xm:sqref>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R12:R13 JN12:JN13 TJ12:TJ13 ADF12:ADF13 ANB12:ANB13 AWX12:AWX13 BGT12:BGT13 BQP12:BQP13 CAL12:CAL13 CKH12:CKH13 CUD12:CUD13 DDZ12:DDZ13 DNV12:DNV13 DXR12:DXR13 EHN12:EHN13 ERJ12:ERJ13 FBF12:FBF13 FLB12:FLB13 FUX12:FUX13 GET12:GET13 GOP12:GOP13 GYL12:GYL13 HIH12:HIH13 HSD12:HSD13 IBZ12:IBZ13 ILV12:ILV13 IVR12:IVR13 JFN12:JFN13 JPJ12:JPJ13 JZF12:JZF13 KJB12:KJB13 KSX12:KSX13 LCT12:LCT13 LMP12:LMP13 LWL12:LWL13 MGH12:MGH13 MQD12:MQD13 MZZ12:MZZ13 NJV12:NJV13 NTR12:NTR13 ODN12:ODN13 ONJ12:ONJ13 OXF12:OXF13 PHB12:PHB13 PQX12:PQX13 QAT12:QAT13 QKP12:QKP13 QUL12:QUL13 REH12:REH13 ROD12:ROD13 RXZ12:RXZ13 SHV12:SHV13 SRR12:SRR13 TBN12:TBN13 TLJ12:TLJ13 TVF12:TVF13 UFB12:UFB13 UOX12:UOX13 UYT12:UYT13 VIP12:VIP13 VSL12:VSL13 WCH12:WCH13 WMD12:WMD13 WVZ12:WVZ13 R65548:R65549 JN65548:JN65549 TJ65548:TJ65549 ADF65548:ADF65549 ANB65548:ANB65549 AWX65548:AWX65549 BGT65548:BGT65549 BQP65548:BQP65549 CAL65548:CAL65549 CKH65548:CKH65549 CUD65548:CUD65549 DDZ65548:DDZ65549 DNV65548:DNV65549 DXR65548:DXR65549 EHN65548:EHN65549 ERJ65548:ERJ65549 FBF65548:FBF65549 FLB65548:FLB65549 FUX65548:FUX65549 GET65548:GET65549 GOP65548:GOP65549 GYL65548:GYL65549 HIH65548:HIH65549 HSD65548:HSD65549 IBZ65548:IBZ65549 ILV65548:ILV65549 IVR65548:IVR65549 JFN65548:JFN65549 JPJ65548:JPJ65549 JZF65548:JZF65549 KJB65548:KJB65549 KSX65548:KSX65549 LCT65548:LCT65549 LMP65548:LMP65549 LWL65548:LWL65549 MGH65548:MGH65549 MQD65548:MQD65549 MZZ65548:MZZ65549 NJV65548:NJV65549 NTR65548:NTR65549 ODN65548:ODN65549 ONJ65548:ONJ65549 OXF65548:OXF65549 PHB65548:PHB65549 PQX65548:PQX65549 QAT65548:QAT65549 QKP65548:QKP65549 QUL65548:QUL65549 REH65548:REH65549 ROD65548:ROD65549 RXZ65548:RXZ65549 SHV65548:SHV65549 SRR65548:SRR65549 TBN65548:TBN65549 TLJ65548:TLJ65549 TVF65548:TVF65549 UFB65548:UFB65549 UOX65548:UOX65549 UYT65548:UYT65549 VIP65548:VIP65549 VSL65548:VSL65549 WCH65548:WCH65549 WMD65548:WMD65549 WVZ65548:WVZ65549 R131084:R131085 JN131084:JN131085 TJ131084:TJ131085 ADF131084:ADF131085 ANB131084:ANB131085 AWX131084:AWX131085 BGT131084:BGT131085 BQP131084:BQP131085 CAL131084:CAL131085 CKH131084:CKH131085 CUD131084:CUD131085 DDZ131084:DDZ131085 DNV131084:DNV131085 DXR131084:DXR131085 EHN131084:EHN131085 ERJ131084:ERJ131085 FBF131084:FBF131085 FLB131084:FLB131085 FUX131084:FUX131085 GET131084:GET131085 GOP131084:GOP131085 GYL131084:GYL131085 HIH131084:HIH131085 HSD131084:HSD131085 IBZ131084:IBZ131085 ILV131084:ILV131085 IVR131084:IVR131085 JFN131084:JFN131085 JPJ131084:JPJ131085 JZF131084:JZF131085 KJB131084:KJB131085 KSX131084:KSX131085 LCT131084:LCT131085 LMP131084:LMP131085 LWL131084:LWL131085 MGH131084:MGH131085 MQD131084:MQD131085 MZZ131084:MZZ131085 NJV131084:NJV131085 NTR131084:NTR131085 ODN131084:ODN131085 ONJ131084:ONJ131085 OXF131084:OXF131085 PHB131084:PHB131085 PQX131084:PQX131085 QAT131084:QAT131085 QKP131084:QKP131085 QUL131084:QUL131085 REH131084:REH131085 ROD131084:ROD131085 RXZ131084:RXZ131085 SHV131084:SHV131085 SRR131084:SRR131085 TBN131084:TBN131085 TLJ131084:TLJ131085 TVF131084:TVF131085 UFB131084:UFB131085 UOX131084:UOX131085 UYT131084:UYT131085 VIP131084:VIP131085 VSL131084:VSL131085 WCH131084:WCH131085 WMD131084:WMD131085 WVZ131084:WVZ131085 R196620:R196621 JN196620:JN196621 TJ196620:TJ196621 ADF196620:ADF196621 ANB196620:ANB196621 AWX196620:AWX196621 BGT196620:BGT196621 BQP196620:BQP196621 CAL196620:CAL196621 CKH196620:CKH196621 CUD196620:CUD196621 DDZ196620:DDZ196621 DNV196620:DNV196621 DXR196620:DXR196621 EHN196620:EHN196621 ERJ196620:ERJ196621 FBF196620:FBF196621 FLB196620:FLB196621 FUX196620:FUX196621 GET196620:GET196621 GOP196620:GOP196621 GYL196620:GYL196621 HIH196620:HIH196621 HSD196620:HSD196621 IBZ196620:IBZ196621 ILV196620:ILV196621 IVR196620:IVR196621 JFN196620:JFN196621 JPJ196620:JPJ196621 JZF196620:JZF196621 KJB196620:KJB196621 KSX196620:KSX196621 LCT196620:LCT196621 LMP196620:LMP196621 LWL196620:LWL196621 MGH196620:MGH196621 MQD196620:MQD196621 MZZ196620:MZZ196621 NJV196620:NJV196621 NTR196620:NTR196621 ODN196620:ODN196621 ONJ196620:ONJ196621 OXF196620:OXF196621 PHB196620:PHB196621 PQX196620:PQX196621 QAT196620:QAT196621 QKP196620:QKP196621 QUL196620:QUL196621 REH196620:REH196621 ROD196620:ROD196621 RXZ196620:RXZ196621 SHV196620:SHV196621 SRR196620:SRR196621 TBN196620:TBN196621 TLJ196620:TLJ196621 TVF196620:TVF196621 UFB196620:UFB196621 UOX196620:UOX196621 UYT196620:UYT196621 VIP196620:VIP196621 VSL196620:VSL196621 WCH196620:WCH196621 WMD196620:WMD196621 WVZ196620:WVZ196621 R262156:R262157 JN262156:JN262157 TJ262156:TJ262157 ADF262156:ADF262157 ANB262156:ANB262157 AWX262156:AWX262157 BGT262156:BGT262157 BQP262156:BQP262157 CAL262156:CAL262157 CKH262156:CKH262157 CUD262156:CUD262157 DDZ262156:DDZ262157 DNV262156:DNV262157 DXR262156:DXR262157 EHN262156:EHN262157 ERJ262156:ERJ262157 FBF262156:FBF262157 FLB262156:FLB262157 FUX262156:FUX262157 GET262156:GET262157 GOP262156:GOP262157 GYL262156:GYL262157 HIH262156:HIH262157 HSD262156:HSD262157 IBZ262156:IBZ262157 ILV262156:ILV262157 IVR262156:IVR262157 JFN262156:JFN262157 JPJ262156:JPJ262157 JZF262156:JZF262157 KJB262156:KJB262157 KSX262156:KSX262157 LCT262156:LCT262157 LMP262156:LMP262157 LWL262156:LWL262157 MGH262156:MGH262157 MQD262156:MQD262157 MZZ262156:MZZ262157 NJV262156:NJV262157 NTR262156:NTR262157 ODN262156:ODN262157 ONJ262156:ONJ262157 OXF262156:OXF262157 PHB262156:PHB262157 PQX262156:PQX262157 QAT262156:QAT262157 QKP262156:QKP262157 QUL262156:QUL262157 REH262156:REH262157 ROD262156:ROD262157 RXZ262156:RXZ262157 SHV262156:SHV262157 SRR262156:SRR262157 TBN262156:TBN262157 TLJ262156:TLJ262157 TVF262156:TVF262157 UFB262156:UFB262157 UOX262156:UOX262157 UYT262156:UYT262157 VIP262156:VIP262157 VSL262156:VSL262157 WCH262156:WCH262157 WMD262156:WMD262157 WVZ262156:WVZ262157 R327692:R327693 JN327692:JN327693 TJ327692:TJ327693 ADF327692:ADF327693 ANB327692:ANB327693 AWX327692:AWX327693 BGT327692:BGT327693 BQP327692:BQP327693 CAL327692:CAL327693 CKH327692:CKH327693 CUD327692:CUD327693 DDZ327692:DDZ327693 DNV327692:DNV327693 DXR327692:DXR327693 EHN327692:EHN327693 ERJ327692:ERJ327693 FBF327692:FBF327693 FLB327692:FLB327693 FUX327692:FUX327693 GET327692:GET327693 GOP327692:GOP327693 GYL327692:GYL327693 HIH327692:HIH327693 HSD327692:HSD327693 IBZ327692:IBZ327693 ILV327692:ILV327693 IVR327692:IVR327693 JFN327692:JFN327693 JPJ327692:JPJ327693 JZF327692:JZF327693 KJB327692:KJB327693 KSX327692:KSX327693 LCT327692:LCT327693 LMP327692:LMP327693 LWL327692:LWL327693 MGH327692:MGH327693 MQD327692:MQD327693 MZZ327692:MZZ327693 NJV327692:NJV327693 NTR327692:NTR327693 ODN327692:ODN327693 ONJ327692:ONJ327693 OXF327692:OXF327693 PHB327692:PHB327693 PQX327692:PQX327693 QAT327692:QAT327693 QKP327692:QKP327693 QUL327692:QUL327693 REH327692:REH327693 ROD327692:ROD327693 RXZ327692:RXZ327693 SHV327692:SHV327693 SRR327692:SRR327693 TBN327692:TBN327693 TLJ327692:TLJ327693 TVF327692:TVF327693 UFB327692:UFB327693 UOX327692:UOX327693 UYT327692:UYT327693 VIP327692:VIP327693 VSL327692:VSL327693 WCH327692:WCH327693 WMD327692:WMD327693 WVZ327692:WVZ327693 R393228:R393229 JN393228:JN393229 TJ393228:TJ393229 ADF393228:ADF393229 ANB393228:ANB393229 AWX393228:AWX393229 BGT393228:BGT393229 BQP393228:BQP393229 CAL393228:CAL393229 CKH393228:CKH393229 CUD393228:CUD393229 DDZ393228:DDZ393229 DNV393228:DNV393229 DXR393228:DXR393229 EHN393228:EHN393229 ERJ393228:ERJ393229 FBF393228:FBF393229 FLB393228:FLB393229 FUX393228:FUX393229 GET393228:GET393229 GOP393228:GOP393229 GYL393228:GYL393229 HIH393228:HIH393229 HSD393228:HSD393229 IBZ393228:IBZ393229 ILV393228:ILV393229 IVR393228:IVR393229 JFN393228:JFN393229 JPJ393228:JPJ393229 JZF393228:JZF393229 KJB393228:KJB393229 KSX393228:KSX393229 LCT393228:LCT393229 LMP393228:LMP393229 LWL393228:LWL393229 MGH393228:MGH393229 MQD393228:MQD393229 MZZ393228:MZZ393229 NJV393228:NJV393229 NTR393228:NTR393229 ODN393228:ODN393229 ONJ393228:ONJ393229 OXF393228:OXF393229 PHB393228:PHB393229 PQX393228:PQX393229 QAT393228:QAT393229 QKP393228:QKP393229 QUL393228:QUL393229 REH393228:REH393229 ROD393228:ROD393229 RXZ393228:RXZ393229 SHV393228:SHV393229 SRR393228:SRR393229 TBN393228:TBN393229 TLJ393228:TLJ393229 TVF393228:TVF393229 UFB393228:UFB393229 UOX393228:UOX393229 UYT393228:UYT393229 VIP393228:VIP393229 VSL393228:VSL393229 WCH393228:WCH393229 WMD393228:WMD393229 WVZ393228:WVZ393229 R458764:R458765 JN458764:JN458765 TJ458764:TJ458765 ADF458764:ADF458765 ANB458764:ANB458765 AWX458764:AWX458765 BGT458764:BGT458765 BQP458764:BQP458765 CAL458764:CAL458765 CKH458764:CKH458765 CUD458764:CUD458765 DDZ458764:DDZ458765 DNV458764:DNV458765 DXR458764:DXR458765 EHN458764:EHN458765 ERJ458764:ERJ458765 FBF458764:FBF458765 FLB458764:FLB458765 FUX458764:FUX458765 GET458764:GET458765 GOP458764:GOP458765 GYL458764:GYL458765 HIH458764:HIH458765 HSD458764:HSD458765 IBZ458764:IBZ458765 ILV458764:ILV458765 IVR458764:IVR458765 JFN458764:JFN458765 JPJ458764:JPJ458765 JZF458764:JZF458765 KJB458764:KJB458765 KSX458764:KSX458765 LCT458764:LCT458765 LMP458764:LMP458765 LWL458764:LWL458765 MGH458764:MGH458765 MQD458764:MQD458765 MZZ458764:MZZ458765 NJV458764:NJV458765 NTR458764:NTR458765 ODN458764:ODN458765 ONJ458764:ONJ458765 OXF458764:OXF458765 PHB458764:PHB458765 PQX458764:PQX458765 QAT458764:QAT458765 QKP458764:QKP458765 QUL458764:QUL458765 REH458764:REH458765 ROD458764:ROD458765 RXZ458764:RXZ458765 SHV458764:SHV458765 SRR458764:SRR458765 TBN458764:TBN458765 TLJ458764:TLJ458765 TVF458764:TVF458765 UFB458764:UFB458765 UOX458764:UOX458765 UYT458764:UYT458765 VIP458764:VIP458765 VSL458764:VSL458765 WCH458764:WCH458765 WMD458764:WMD458765 WVZ458764:WVZ458765 R524300:R524301 JN524300:JN524301 TJ524300:TJ524301 ADF524300:ADF524301 ANB524300:ANB524301 AWX524300:AWX524301 BGT524300:BGT524301 BQP524300:BQP524301 CAL524300:CAL524301 CKH524300:CKH524301 CUD524300:CUD524301 DDZ524300:DDZ524301 DNV524300:DNV524301 DXR524300:DXR524301 EHN524300:EHN524301 ERJ524300:ERJ524301 FBF524300:FBF524301 FLB524300:FLB524301 FUX524300:FUX524301 GET524300:GET524301 GOP524300:GOP524301 GYL524300:GYL524301 HIH524300:HIH524301 HSD524300:HSD524301 IBZ524300:IBZ524301 ILV524300:ILV524301 IVR524300:IVR524301 JFN524300:JFN524301 JPJ524300:JPJ524301 JZF524300:JZF524301 KJB524300:KJB524301 KSX524300:KSX524301 LCT524300:LCT524301 LMP524300:LMP524301 LWL524300:LWL524301 MGH524300:MGH524301 MQD524300:MQD524301 MZZ524300:MZZ524301 NJV524300:NJV524301 NTR524300:NTR524301 ODN524300:ODN524301 ONJ524300:ONJ524301 OXF524300:OXF524301 PHB524300:PHB524301 PQX524300:PQX524301 QAT524300:QAT524301 QKP524300:QKP524301 QUL524300:QUL524301 REH524300:REH524301 ROD524300:ROD524301 RXZ524300:RXZ524301 SHV524300:SHV524301 SRR524300:SRR524301 TBN524300:TBN524301 TLJ524300:TLJ524301 TVF524300:TVF524301 UFB524300:UFB524301 UOX524300:UOX524301 UYT524300:UYT524301 VIP524300:VIP524301 VSL524300:VSL524301 WCH524300:WCH524301 WMD524300:WMD524301 WVZ524300:WVZ524301 R589836:R589837 JN589836:JN589837 TJ589836:TJ589837 ADF589836:ADF589837 ANB589836:ANB589837 AWX589836:AWX589837 BGT589836:BGT589837 BQP589836:BQP589837 CAL589836:CAL589837 CKH589836:CKH589837 CUD589836:CUD589837 DDZ589836:DDZ589837 DNV589836:DNV589837 DXR589836:DXR589837 EHN589836:EHN589837 ERJ589836:ERJ589837 FBF589836:FBF589837 FLB589836:FLB589837 FUX589836:FUX589837 GET589836:GET589837 GOP589836:GOP589837 GYL589836:GYL589837 HIH589836:HIH589837 HSD589836:HSD589837 IBZ589836:IBZ589837 ILV589836:ILV589837 IVR589836:IVR589837 JFN589836:JFN589837 JPJ589836:JPJ589837 JZF589836:JZF589837 KJB589836:KJB589837 KSX589836:KSX589837 LCT589836:LCT589837 LMP589836:LMP589837 LWL589836:LWL589837 MGH589836:MGH589837 MQD589836:MQD589837 MZZ589836:MZZ589837 NJV589836:NJV589837 NTR589836:NTR589837 ODN589836:ODN589837 ONJ589836:ONJ589837 OXF589836:OXF589837 PHB589836:PHB589837 PQX589836:PQX589837 QAT589836:QAT589837 QKP589836:QKP589837 QUL589836:QUL589837 REH589836:REH589837 ROD589836:ROD589837 RXZ589836:RXZ589837 SHV589836:SHV589837 SRR589836:SRR589837 TBN589836:TBN589837 TLJ589836:TLJ589837 TVF589836:TVF589837 UFB589836:UFB589837 UOX589836:UOX589837 UYT589836:UYT589837 VIP589836:VIP589837 VSL589836:VSL589837 WCH589836:WCH589837 WMD589836:WMD589837 WVZ589836:WVZ589837 R655372:R655373 JN655372:JN655373 TJ655372:TJ655373 ADF655372:ADF655373 ANB655372:ANB655373 AWX655372:AWX655373 BGT655372:BGT655373 BQP655372:BQP655373 CAL655372:CAL655373 CKH655372:CKH655373 CUD655372:CUD655373 DDZ655372:DDZ655373 DNV655372:DNV655373 DXR655372:DXR655373 EHN655372:EHN655373 ERJ655372:ERJ655373 FBF655372:FBF655373 FLB655372:FLB655373 FUX655372:FUX655373 GET655372:GET655373 GOP655372:GOP655373 GYL655372:GYL655373 HIH655372:HIH655373 HSD655372:HSD655373 IBZ655372:IBZ655373 ILV655372:ILV655373 IVR655372:IVR655373 JFN655372:JFN655373 JPJ655372:JPJ655373 JZF655372:JZF655373 KJB655372:KJB655373 KSX655372:KSX655373 LCT655372:LCT655373 LMP655372:LMP655373 LWL655372:LWL655373 MGH655372:MGH655373 MQD655372:MQD655373 MZZ655372:MZZ655373 NJV655372:NJV655373 NTR655372:NTR655373 ODN655372:ODN655373 ONJ655372:ONJ655373 OXF655372:OXF655373 PHB655372:PHB655373 PQX655372:PQX655373 QAT655372:QAT655373 QKP655372:QKP655373 QUL655372:QUL655373 REH655372:REH655373 ROD655372:ROD655373 RXZ655372:RXZ655373 SHV655372:SHV655373 SRR655372:SRR655373 TBN655372:TBN655373 TLJ655372:TLJ655373 TVF655372:TVF655373 UFB655372:UFB655373 UOX655372:UOX655373 UYT655372:UYT655373 VIP655372:VIP655373 VSL655372:VSL655373 WCH655372:WCH655373 WMD655372:WMD655373 WVZ655372:WVZ655373 R720908:R720909 JN720908:JN720909 TJ720908:TJ720909 ADF720908:ADF720909 ANB720908:ANB720909 AWX720908:AWX720909 BGT720908:BGT720909 BQP720908:BQP720909 CAL720908:CAL720909 CKH720908:CKH720909 CUD720908:CUD720909 DDZ720908:DDZ720909 DNV720908:DNV720909 DXR720908:DXR720909 EHN720908:EHN720909 ERJ720908:ERJ720909 FBF720908:FBF720909 FLB720908:FLB720909 FUX720908:FUX720909 GET720908:GET720909 GOP720908:GOP720909 GYL720908:GYL720909 HIH720908:HIH720909 HSD720908:HSD720909 IBZ720908:IBZ720909 ILV720908:ILV720909 IVR720908:IVR720909 JFN720908:JFN720909 JPJ720908:JPJ720909 JZF720908:JZF720909 KJB720908:KJB720909 KSX720908:KSX720909 LCT720908:LCT720909 LMP720908:LMP720909 LWL720908:LWL720909 MGH720908:MGH720909 MQD720908:MQD720909 MZZ720908:MZZ720909 NJV720908:NJV720909 NTR720908:NTR720909 ODN720908:ODN720909 ONJ720908:ONJ720909 OXF720908:OXF720909 PHB720908:PHB720909 PQX720908:PQX720909 QAT720908:QAT720909 QKP720908:QKP720909 QUL720908:QUL720909 REH720908:REH720909 ROD720908:ROD720909 RXZ720908:RXZ720909 SHV720908:SHV720909 SRR720908:SRR720909 TBN720908:TBN720909 TLJ720908:TLJ720909 TVF720908:TVF720909 UFB720908:UFB720909 UOX720908:UOX720909 UYT720908:UYT720909 VIP720908:VIP720909 VSL720908:VSL720909 WCH720908:WCH720909 WMD720908:WMD720909 WVZ720908:WVZ720909 R786444:R786445 JN786444:JN786445 TJ786444:TJ786445 ADF786444:ADF786445 ANB786444:ANB786445 AWX786444:AWX786445 BGT786444:BGT786445 BQP786444:BQP786445 CAL786444:CAL786445 CKH786444:CKH786445 CUD786444:CUD786445 DDZ786444:DDZ786445 DNV786444:DNV786445 DXR786444:DXR786445 EHN786444:EHN786445 ERJ786444:ERJ786445 FBF786444:FBF786445 FLB786444:FLB786445 FUX786444:FUX786445 GET786444:GET786445 GOP786444:GOP786445 GYL786444:GYL786445 HIH786444:HIH786445 HSD786444:HSD786445 IBZ786444:IBZ786445 ILV786444:ILV786445 IVR786444:IVR786445 JFN786444:JFN786445 JPJ786444:JPJ786445 JZF786444:JZF786445 KJB786444:KJB786445 KSX786444:KSX786445 LCT786444:LCT786445 LMP786444:LMP786445 LWL786444:LWL786445 MGH786444:MGH786445 MQD786444:MQD786445 MZZ786444:MZZ786445 NJV786444:NJV786445 NTR786444:NTR786445 ODN786444:ODN786445 ONJ786444:ONJ786445 OXF786444:OXF786445 PHB786444:PHB786445 PQX786444:PQX786445 QAT786444:QAT786445 QKP786444:QKP786445 QUL786444:QUL786445 REH786444:REH786445 ROD786444:ROD786445 RXZ786444:RXZ786445 SHV786444:SHV786445 SRR786444:SRR786445 TBN786444:TBN786445 TLJ786444:TLJ786445 TVF786444:TVF786445 UFB786444:UFB786445 UOX786444:UOX786445 UYT786444:UYT786445 VIP786444:VIP786445 VSL786444:VSL786445 WCH786444:WCH786445 WMD786444:WMD786445 WVZ786444:WVZ786445 R851980:R851981 JN851980:JN851981 TJ851980:TJ851981 ADF851980:ADF851981 ANB851980:ANB851981 AWX851980:AWX851981 BGT851980:BGT851981 BQP851980:BQP851981 CAL851980:CAL851981 CKH851980:CKH851981 CUD851980:CUD851981 DDZ851980:DDZ851981 DNV851980:DNV851981 DXR851980:DXR851981 EHN851980:EHN851981 ERJ851980:ERJ851981 FBF851980:FBF851981 FLB851980:FLB851981 FUX851980:FUX851981 GET851980:GET851981 GOP851980:GOP851981 GYL851980:GYL851981 HIH851980:HIH851981 HSD851980:HSD851981 IBZ851980:IBZ851981 ILV851980:ILV851981 IVR851980:IVR851981 JFN851980:JFN851981 JPJ851980:JPJ851981 JZF851980:JZF851981 KJB851980:KJB851981 KSX851980:KSX851981 LCT851980:LCT851981 LMP851980:LMP851981 LWL851980:LWL851981 MGH851980:MGH851981 MQD851980:MQD851981 MZZ851980:MZZ851981 NJV851980:NJV851981 NTR851980:NTR851981 ODN851980:ODN851981 ONJ851980:ONJ851981 OXF851980:OXF851981 PHB851980:PHB851981 PQX851980:PQX851981 QAT851980:QAT851981 QKP851980:QKP851981 QUL851980:QUL851981 REH851980:REH851981 ROD851980:ROD851981 RXZ851980:RXZ851981 SHV851980:SHV851981 SRR851980:SRR851981 TBN851980:TBN851981 TLJ851980:TLJ851981 TVF851980:TVF851981 UFB851980:UFB851981 UOX851980:UOX851981 UYT851980:UYT851981 VIP851980:VIP851981 VSL851980:VSL851981 WCH851980:WCH851981 WMD851980:WMD851981 WVZ851980:WVZ851981 R917516:R917517 JN917516:JN917517 TJ917516:TJ917517 ADF917516:ADF917517 ANB917516:ANB917517 AWX917516:AWX917517 BGT917516:BGT917517 BQP917516:BQP917517 CAL917516:CAL917517 CKH917516:CKH917517 CUD917516:CUD917517 DDZ917516:DDZ917517 DNV917516:DNV917517 DXR917516:DXR917517 EHN917516:EHN917517 ERJ917516:ERJ917517 FBF917516:FBF917517 FLB917516:FLB917517 FUX917516:FUX917517 GET917516:GET917517 GOP917516:GOP917517 GYL917516:GYL917517 HIH917516:HIH917517 HSD917516:HSD917517 IBZ917516:IBZ917517 ILV917516:ILV917517 IVR917516:IVR917517 JFN917516:JFN917517 JPJ917516:JPJ917517 JZF917516:JZF917517 KJB917516:KJB917517 KSX917516:KSX917517 LCT917516:LCT917517 LMP917516:LMP917517 LWL917516:LWL917517 MGH917516:MGH917517 MQD917516:MQD917517 MZZ917516:MZZ917517 NJV917516:NJV917517 NTR917516:NTR917517 ODN917516:ODN917517 ONJ917516:ONJ917517 OXF917516:OXF917517 PHB917516:PHB917517 PQX917516:PQX917517 QAT917516:QAT917517 QKP917516:QKP917517 QUL917516:QUL917517 REH917516:REH917517 ROD917516:ROD917517 RXZ917516:RXZ917517 SHV917516:SHV917517 SRR917516:SRR917517 TBN917516:TBN917517 TLJ917516:TLJ917517 TVF917516:TVF917517 UFB917516:UFB917517 UOX917516:UOX917517 UYT917516:UYT917517 VIP917516:VIP917517 VSL917516:VSL917517 WCH917516:WCH917517 WMD917516:WMD917517 WVZ917516:WVZ917517 R983052:R983053 JN983052:JN983053 TJ983052:TJ983053 ADF983052:ADF983053 ANB983052:ANB983053 AWX983052:AWX983053 BGT983052:BGT983053 BQP983052:BQP983053 CAL983052:CAL983053 CKH983052:CKH983053 CUD983052:CUD983053 DDZ983052:DDZ983053 DNV983052:DNV983053 DXR983052:DXR983053 EHN983052:EHN983053 ERJ983052:ERJ983053 FBF983052:FBF983053 FLB983052:FLB983053 FUX983052:FUX983053 GET983052:GET983053 GOP983052:GOP983053 GYL983052:GYL983053 HIH983052:HIH983053 HSD983052:HSD983053 IBZ983052:IBZ983053 ILV983052:ILV983053 IVR983052:IVR983053 JFN983052:JFN983053 JPJ983052:JPJ983053 JZF983052:JZF983053 KJB983052:KJB983053 KSX983052:KSX983053 LCT983052:LCT983053 LMP983052:LMP983053 LWL983052:LWL983053 MGH983052:MGH983053 MQD983052:MQD983053 MZZ983052:MZZ983053 NJV983052:NJV983053 NTR983052:NTR983053 ODN983052:ODN983053 ONJ983052:ONJ983053 OXF983052:OXF983053 PHB983052:PHB983053 PQX983052:PQX983053 QAT983052:QAT983053 QKP983052:QKP983053 QUL983052:QUL983053 REH983052:REH983053 ROD983052:ROD983053 RXZ983052:RXZ983053 SHV983052:SHV983053 SRR983052:SRR983053 TBN983052:TBN983053 TLJ983052:TLJ983053 TVF983052:TVF983053 UFB983052:UFB983053 UOX983052:UOX983053 UYT983052:UYT983053 VIP983052:VIP983053 VSL983052:VSL983053 WCH983052:WCH983053 WMD983052:WMD983053 WVZ983052:WVZ983053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L12:L13 JH12:JH13 TD12:TD13 ACZ12:ACZ13 AMV12:AMV13 AWR12:AWR13 BGN12:BGN13 BQJ12:BQJ13 CAF12:CAF13 CKB12:CKB13 CTX12:CTX13 DDT12:DDT13 DNP12:DNP13 DXL12:DXL13 EHH12:EHH13 ERD12:ERD13 FAZ12:FAZ13 FKV12:FKV13 FUR12:FUR13 GEN12:GEN13 GOJ12:GOJ13 GYF12:GYF13 HIB12:HIB13 HRX12:HRX13 IBT12:IBT13 ILP12:ILP13 IVL12:IVL13 JFH12:JFH13 JPD12:JPD13 JYZ12:JYZ13 KIV12:KIV13 KSR12:KSR13 LCN12:LCN13 LMJ12:LMJ13 LWF12:LWF13 MGB12:MGB13 MPX12:MPX13 MZT12:MZT13 NJP12:NJP13 NTL12:NTL13 ODH12:ODH13 OND12:OND13 OWZ12:OWZ13 PGV12:PGV13 PQR12:PQR13 QAN12:QAN13 QKJ12:QKJ13 QUF12:QUF13 REB12:REB13 RNX12:RNX13 RXT12:RXT13 SHP12:SHP13 SRL12:SRL13 TBH12:TBH13 TLD12:TLD13 TUZ12:TUZ13 UEV12:UEV13 UOR12:UOR13 UYN12:UYN13 VIJ12:VIJ13 VSF12:VSF13 WCB12:WCB13 WLX12:WLX13 WVT12:WVT13 L65548:L65549 JH65548:JH65549 TD65548:TD65549 ACZ65548:ACZ65549 AMV65548:AMV65549 AWR65548:AWR65549 BGN65548:BGN65549 BQJ65548:BQJ65549 CAF65548:CAF65549 CKB65548:CKB65549 CTX65548:CTX65549 DDT65548:DDT65549 DNP65548:DNP65549 DXL65548:DXL65549 EHH65548:EHH65549 ERD65548:ERD65549 FAZ65548:FAZ65549 FKV65548:FKV65549 FUR65548:FUR65549 GEN65548:GEN65549 GOJ65548:GOJ65549 GYF65548:GYF65549 HIB65548:HIB65549 HRX65548:HRX65549 IBT65548:IBT65549 ILP65548:ILP65549 IVL65548:IVL65549 JFH65548:JFH65549 JPD65548:JPD65549 JYZ65548:JYZ65549 KIV65548:KIV65549 KSR65548:KSR65549 LCN65548:LCN65549 LMJ65548:LMJ65549 LWF65548:LWF65549 MGB65548:MGB65549 MPX65548:MPX65549 MZT65548:MZT65549 NJP65548:NJP65549 NTL65548:NTL65549 ODH65548:ODH65549 OND65548:OND65549 OWZ65548:OWZ65549 PGV65548:PGV65549 PQR65548:PQR65549 QAN65548:QAN65549 QKJ65548:QKJ65549 QUF65548:QUF65549 REB65548:REB65549 RNX65548:RNX65549 RXT65548:RXT65549 SHP65548:SHP65549 SRL65548:SRL65549 TBH65548:TBH65549 TLD65548:TLD65549 TUZ65548:TUZ65549 UEV65548:UEV65549 UOR65548:UOR65549 UYN65548:UYN65549 VIJ65548:VIJ65549 VSF65548:VSF65549 WCB65548:WCB65549 WLX65548:WLX65549 WVT65548:WVT65549 L131084:L131085 JH131084:JH131085 TD131084:TD131085 ACZ131084:ACZ131085 AMV131084:AMV131085 AWR131084:AWR131085 BGN131084:BGN131085 BQJ131084:BQJ131085 CAF131084:CAF131085 CKB131084:CKB131085 CTX131084:CTX131085 DDT131084:DDT131085 DNP131084:DNP131085 DXL131084:DXL131085 EHH131084:EHH131085 ERD131084:ERD131085 FAZ131084:FAZ131085 FKV131084:FKV131085 FUR131084:FUR131085 GEN131084:GEN131085 GOJ131084:GOJ131085 GYF131084:GYF131085 HIB131084:HIB131085 HRX131084:HRX131085 IBT131084:IBT131085 ILP131084:ILP131085 IVL131084:IVL131085 JFH131084:JFH131085 JPD131084:JPD131085 JYZ131084:JYZ131085 KIV131084:KIV131085 KSR131084:KSR131085 LCN131084:LCN131085 LMJ131084:LMJ131085 LWF131084:LWF131085 MGB131084:MGB131085 MPX131084:MPX131085 MZT131084:MZT131085 NJP131084:NJP131085 NTL131084:NTL131085 ODH131084:ODH131085 OND131084:OND131085 OWZ131084:OWZ131085 PGV131084:PGV131085 PQR131084:PQR131085 QAN131084:QAN131085 QKJ131084:QKJ131085 QUF131084:QUF131085 REB131084:REB131085 RNX131084:RNX131085 RXT131084:RXT131085 SHP131084:SHP131085 SRL131084:SRL131085 TBH131084:TBH131085 TLD131084:TLD131085 TUZ131084:TUZ131085 UEV131084:UEV131085 UOR131084:UOR131085 UYN131084:UYN131085 VIJ131084:VIJ131085 VSF131084:VSF131085 WCB131084:WCB131085 WLX131084:WLX131085 WVT131084:WVT131085 L196620:L196621 JH196620:JH196621 TD196620:TD196621 ACZ196620:ACZ196621 AMV196620:AMV196621 AWR196620:AWR196621 BGN196620:BGN196621 BQJ196620:BQJ196621 CAF196620:CAF196621 CKB196620:CKB196621 CTX196620:CTX196621 DDT196620:DDT196621 DNP196620:DNP196621 DXL196620:DXL196621 EHH196620:EHH196621 ERD196620:ERD196621 FAZ196620:FAZ196621 FKV196620:FKV196621 FUR196620:FUR196621 GEN196620:GEN196621 GOJ196620:GOJ196621 GYF196620:GYF196621 HIB196620:HIB196621 HRX196620:HRX196621 IBT196620:IBT196621 ILP196620:ILP196621 IVL196620:IVL196621 JFH196620:JFH196621 JPD196620:JPD196621 JYZ196620:JYZ196621 KIV196620:KIV196621 KSR196620:KSR196621 LCN196620:LCN196621 LMJ196620:LMJ196621 LWF196620:LWF196621 MGB196620:MGB196621 MPX196620:MPX196621 MZT196620:MZT196621 NJP196620:NJP196621 NTL196620:NTL196621 ODH196620:ODH196621 OND196620:OND196621 OWZ196620:OWZ196621 PGV196620:PGV196621 PQR196620:PQR196621 QAN196620:QAN196621 QKJ196620:QKJ196621 QUF196620:QUF196621 REB196620:REB196621 RNX196620:RNX196621 RXT196620:RXT196621 SHP196620:SHP196621 SRL196620:SRL196621 TBH196620:TBH196621 TLD196620:TLD196621 TUZ196620:TUZ196621 UEV196620:UEV196621 UOR196620:UOR196621 UYN196620:UYN196621 VIJ196620:VIJ196621 VSF196620:VSF196621 WCB196620:WCB196621 WLX196620:WLX196621 WVT196620:WVT196621 L262156:L262157 JH262156:JH262157 TD262156:TD262157 ACZ262156:ACZ262157 AMV262156:AMV262157 AWR262156:AWR262157 BGN262156:BGN262157 BQJ262156:BQJ262157 CAF262156:CAF262157 CKB262156:CKB262157 CTX262156:CTX262157 DDT262156:DDT262157 DNP262156:DNP262157 DXL262156:DXL262157 EHH262156:EHH262157 ERD262156:ERD262157 FAZ262156:FAZ262157 FKV262156:FKV262157 FUR262156:FUR262157 GEN262156:GEN262157 GOJ262156:GOJ262157 GYF262156:GYF262157 HIB262156:HIB262157 HRX262156:HRX262157 IBT262156:IBT262157 ILP262156:ILP262157 IVL262156:IVL262157 JFH262156:JFH262157 JPD262156:JPD262157 JYZ262156:JYZ262157 KIV262156:KIV262157 KSR262156:KSR262157 LCN262156:LCN262157 LMJ262156:LMJ262157 LWF262156:LWF262157 MGB262156:MGB262157 MPX262156:MPX262157 MZT262156:MZT262157 NJP262156:NJP262157 NTL262156:NTL262157 ODH262156:ODH262157 OND262156:OND262157 OWZ262156:OWZ262157 PGV262156:PGV262157 PQR262156:PQR262157 QAN262156:QAN262157 QKJ262156:QKJ262157 QUF262156:QUF262157 REB262156:REB262157 RNX262156:RNX262157 RXT262156:RXT262157 SHP262156:SHP262157 SRL262156:SRL262157 TBH262156:TBH262157 TLD262156:TLD262157 TUZ262156:TUZ262157 UEV262156:UEV262157 UOR262156:UOR262157 UYN262156:UYN262157 VIJ262156:VIJ262157 VSF262156:VSF262157 WCB262156:WCB262157 WLX262156:WLX262157 WVT262156:WVT262157 L327692:L327693 JH327692:JH327693 TD327692:TD327693 ACZ327692:ACZ327693 AMV327692:AMV327693 AWR327692:AWR327693 BGN327692:BGN327693 BQJ327692:BQJ327693 CAF327692:CAF327693 CKB327692:CKB327693 CTX327692:CTX327693 DDT327692:DDT327693 DNP327692:DNP327693 DXL327692:DXL327693 EHH327692:EHH327693 ERD327692:ERD327693 FAZ327692:FAZ327693 FKV327692:FKV327693 FUR327692:FUR327693 GEN327692:GEN327693 GOJ327692:GOJ327693 GYF327692:GYF327693 HIB327692:HIB327693 HRX327692:HRX327693 IBT327692:IBT327693 ILP327692:ILP327693 IVL327692:IVL327693 JFH327692:JFH327693 JPD327692:JPD327693 JYZ327692:JYZ327693 KIV327692:KIV327693 KSR327692:KSR327693 LCN327692:LCN327693 LMJ327692:LMJ327693 LWF327692:LWF327693 MGB327692:MGB327693 MPX327692:MPX327693 MZT327692:MZT327693 NJP327692:NJP327693 NTL327692:NTL327693 ODH327692:ODH327693 OND327692:OND327693 OWZ327692:OWZ327693 PGV327692:PGV327693 PQR327692:PQR327693 QAN327692:QAN327693 QKJ327692:QKJ327693 QUF327692:QUF327693 REB327692:REB327693 RNX327692:RNX327693 RXT327692:RXT327693 SHP327692:SHP327693 SRL327692:SRL327693 TBH327692:TBH327693 TLD327692:TLD327693 TUZ327692:TUZ327693 UEV327692:UEV327693 UOR327692:UOR327693 UYN327692:UYN327693 VIJ327692:VIJ327693 VSF327692:VSF327693 WCB327692:WCB327693 WLX327692:WLX327693 WVT327692:WVT327693 L393228:L393229 JH393228:JH393229 TD393228:TD393229 ACZ393228:ACZ393229 AMV393228:AMV393229 AWR393228:AWR393229 BGN393228:BGN393229 BQJ393228:BQJ393229 CAF393228:CAF393229 CKB393228:CKB393229 CTX393228:CTX393229 DDT393228:DDT393229 DNP393228:DNP393229 DXL393228:DXL393229 EHH393228:EHH393229 ERD393228:ERD393229 FAZ393228:FAZ393229 FKV393228:FKV393229 FUR393228:FUR393229 GEN393228:GEN393229 GOJ393228:GOJ393229 GYF393228:GYF393229 HIB393228:HIB393229 HRX393228:HRX393229 IBT393228:IBT393229 ILP393228:ILP393229 IVL393228:IVL393229 JFH393228:JFH393229 JPD393228:JPD393229 JYZ393228:JYZ393229 KIV393228:KIV393229 KSR393228:KSR393229 LCN393228:LCN393229 LMJ393228:LMJ393229 LWF393228:LWF393229 MGB393228:MGB393229 MPX393228:MPX393229 MZT393228:MZT393229 NJP393228:NJP393229 NTL393228:NTL393229 ODH393228:ODH393229 OND393228:OND393229 OWZ393228:OWZ393229 PGV393228:PGV393229 PQR393228:PQR393229 QAN393228:QAN393229 QKJ393228:QKJ393229 QUF393228:QUF393229 REB393228:REB393229 RNX393228:RNX393229 RXT393228:RXT393229 SHP393228:SHP393229 SRL393228:SRL393229 TBH393228:TBH393229 TLD393228:TLD393229 TUZ393228:TUZ393229 UEV393228:UEV393229 UOR393228:UOR393229 UYN393228:UYN393229 VIJ393228:VIJ393229 VSF393228:VSF393229 WCB393228:WCB393229 WLX393228:WLX393229 WVT393228:WVT393229 L458764:L458765 JH458764:JH458765 TD458764:TD458765 ACZ458764:ACZ458765 AMV458764:AMV458765 AWR458764:AWR458765 BGN458764:BGN458765 BQJ458764:BQJ458765 CAF458764:CAF458765 CKB458764:CKB458765 CTX458764:CTX458765 DDT458764:DDT458765 DNP458764:DNP458765 DXL458764:DXL458765 EHH458764:EHH458765 ERD458764:ERD458765 FAZ458764:FAZ458765 FKV458764:FKV458765 FUR458764:FUR458765 GEN458764:GEN458765 GOJ458764:GOJ458765 GYF458764:GYF458765 HIB458764:HIB458765 HRX458764:HRX458765 IBT458764:IBT458765 ILP458764:ILP458765 IVL458764:IVL458765 JFH458764:JFH458765 JPD458764:JPD458765 JYZ458764:JYZ458765 KIV458764:KIV458765 KSR458764:KSR458765 LCN458764:LCN458765 LMJ458764:LMJ458765 LWF458764:LWF458765 MGB458764:MGB458765 MPX458764:MPX458765 MZT458764:MZT458765 NJP458764:NJP458765 NTL458764:NTL458765 ODH458764:ODH458765 OND458764:OND458765 OWZ458764:OWZ458765 PGV458764:PGV458765 PQR458764:PQR458765 QAN458764:QAN458765 QKJ458764:QKJ458765 QUF458764:QUF458765 REB458764:REB458765 RNX458764:RNX458765 RXT458764:RXT458765 SHP458764:SHP458765 SRL458764:SRL458765 TBH458764:TBH458765 TLD458764:TLD458765 TUZ458764:TUZ458765 UEV458764:UEV458765 UOR458764:UOR458765 UYN458764:UYN458765 VIJ458764:VIJ458765 VSF458764:VSF458765 WCB458764:WCB458765 WLX458764:WLX458765 WVT458764:WVT458765 L524300:L524301 JH524300:JH524301 TD524300:TD524301 ACZ524300:ACZ524301 AMV524300:AMV524301 AWR524300:AWR524301 BGN524300:BGN524301 BQJ524300:BQJ524301 CAF524300:CAF524301 CKB524300:CKB524301 CTX524300:CTX524301 DDT524300:DDT524301 DNP524300:DNP524301 DXL524300:DXL524301 EHH524300:EHH524301 ERD524300:ERD524301 FAZ524300:FAZ524301 FKV524300:FKV524301 FUR524300:FUR524301 GEN524300:GEN524301 GOJ524300:GOJ524301 GYF524300:GYF524301 HIB524300:HIB524301 HRX524300:HRX524301 IBT524300:IBT524301 ILP524300:ILP524301 IVL524300:IVL524301 JFH524300:JFH524301 JPD524300:JPD524301 JYZ524300:JYZ524301 KIV524300:KIV524301 KSR524300:KSR524301 LCN524300:LCN524301 LMJ524300:LMJ524301 LWF524300:LWF524301 MGB524300:MGB524301 MPX524300:MPX524301 MZT524300:MZT524301 NJP524300:NJP524301 NTL524300:NTL524301 ODH524300:ODH524301 OND524300:OND524301 OWZ524300:OWZ524301 PGV524300:PGV524301 PQR524300:PQR524301 QAN524300:QAN524301 QKJ524300:QKJ524301 QUF524300:QUF524301 REB524300:REB524301 RNX524300:RNX524301 RXT524300:RXT524301 SHP524300:SHP524301 SRL524300:SRL524301 TBH524300:TBH524301 TLD524300:TLD524301 TUZ524300:TUZ524301 UEV524300:UEV524301 UOR524300:UOR524301 UYN524300:UYN524301 VIJ524300:VIJ524301 VSF524300:VSF524301 WCB524300:WCB524301 WLX524300:WLX524301 WVT524300:WVT524301 L589836:L589837 JH589836:JH589837 TD589836:TD589837 ACZ589836:ACZ589837 AMV589836:AMV589837 AWR589836:AWR589837 BGN589836:BGN589837 BQJ589836:BQJ589837 CAF589836:CAF589837 CKB589836:CKB589837 CTX589836:CTX589837 DDT589836:DDT589837 DNP589836:DNP589837 DXL589836:DXL589837 EHH589836:EHH589837 ERD589836:ERD589837 FAZ589836:FAZ589837 FKV589836:FKV589837 FUR589836:FUR589837 GEN589836:GEN589837 GOJ589836:GOJ589837 GYF589836:GYF589837 HIB589836:HIB589837 HRX589836:HRX589837 IBT589836:IBT589837 ILP589836:ILP589837 IVL589836:IVL589837 JFH589836:JFH589837 JPD589836:JPD589837 JYZ589836:JYZ589837 KIV589836:KIV589837 KSR589836:KSR589837 LCN589836:LCN589837 LMJ589836:LMJ589837 LWF589836:LWF589837 MGB589836:MGB589837 MPX589836:MPX589837 MZT589836:MZT589837 NJP589836:NJP589837 NTL589836:NTL589837 ODH589836:ODH589837 OND589836:OND589837 OWZ589836:OWZ589837 PGV589836:PGV589837 PQR589836:PQR589837 QAN589836:QAN589837 QKJ589836:QKJ589837 QUF589836:QUF589837 REB589836:REB589837 RNX589836:RNX589837 RXT589836:RXT589837 SHP589836:SHP589837 SRL589836:SRL589837 TBH589836:TBH589837 TLD589836:TLD589837 TUZ589836:TUZ589837 UEV589836:UEV589837 UOR589836:UOR589837 UYN589836:UYN589837 VIJ589836:VIJ589837 VSF589836:VSF589837 WCB589836:WCB589837 WLX589836:WLX589837 WVT589836:WVT589837 L655372:L655373 JH655372:JH655373 TD655372:TD655373 ACZ655372:ACZ655373 AMV655372:AMV655373 AWR655372:AWR655373 BGN655372:BGN655373 BQJ655372:BQJ655373 CAF655372:CAF655373 CKB655372:CKB655373 CTX655372:CTX655373 DDT655372:DDT655373 DNP655372:DNP655373 DXL655372:DXL655373 EHH655372:EHH655373 ERD655372:ERD655373 FAZ655372:FAZ655373 FKV655372:FKV655373 FUR655372:FUR655373 GEN655372:GEN655373 GOJ655372:GOJ655373 GYF655372:GYF655373 HIB655372:HIB655373 HRX655372:HRX655373 IBT655372:IBT655373 ILP655372:ILP655373 IVL655372:IVL655373 JFH655372:JFH655373 JPD655372:JPD655373 JYZ655372:JYZ655373 KIV655372:KIV655373 KSR655372:KSR655373 LCN655372:LCN655373 LMJ655372:LMJ655373 LWF655372:LWF655373 MGB655372:MGB655373 MPX655372:MPX655373 MZT655372:MZT655373 NJP655372:NJP655373 NTL655372:NTL655373 ODH655372:ODH655373 OND655372:OND655373 OWZ655372:OWZ655373 PGV655372:PGV655373 PQR655372:PQR655373 QAN655372:QAN655373 QKJ655372:QKJ655373 QUF655372:QUF655373 REB655372:REB655373 RNX655372:RNX655373 RXT655372:RXT655373 SHP655372:SHP655373 SRL655372:SRL655373 TBH655372:TBH655373 TLD655372:TLD655373 TUZ655372:TUZ655373 UEV655372:UEV655373 UOR655372:UOR655373 UYN655372:UYN655373 VIJ655372:VIJ655373 VSF655372:VSF655373 WCB655372:WCB655373 WLX655372:WLX655373 WVT655372:WVT655373 L720908:L720909 JH720908:JH720909 TD720908:TD720909 ACZ720908:ACZ720909 AMV720908:AMV720909 AWR720908:AWR720909 BGN720908:BGN720909 BQJ720908:BQJ720909 CAF720908:CAF720909 CKB720908:CKB720909 CTX720908:CTX720909 DDT720908:DDT720909 DNP720908:DNP720909 DXL720908:DXL720909 EHH720908:EHH720909 ERD720908:ERD720909 FAZ720908:FAZ720909 FKV720908:FKV720909 FUR720908:FUR720909 GEN720908:GEN720909 GOJ720908:GOJ720909 GYF720908:GYF720909 HIB720908:HIB720909 HRX720908:HRX720909 IBT720908:IBT720909 ILP720908:ILP720909 IVL720908:IVL720909 JFH720908:JFH720909 JPD720908:JPD720909 JYZ720908:JYZ720909 KIV720908:KIV720909 KSR720908:KSR720909 LCN720908:LCN720909 LMJ720908:LMJ720909 LWF720908:LWF720909 MGB720908:MGB720909 MPX720908:MPX720909 MZT720908:MZT720909 NJP720908:NJP720909 NTL720908:NTL720909 ODH720908:ODH720909 OND720908:OND720909 OWZ720908:OWZ720909 PGV720908:PGV720909 PQR720908:PQR720909 QAN720908:QAN720909 QKJ720908:QKJ720909 QUF720908:QUF720909 REB720908:REB720909 RNX720908:RNX720909 RXT720908:RXT720909 SHP720908:SHP720909 SRL720908:SRL720909 TBH720908:TBH720909 TLD720908:TLD720909 TUZ720908:TUZ720909 UEV720908:UEV720909 UOR720908:UOR720909 UYN720908:UYN720909 VIJ720908:VIJ720909 VSF720908:VSF720909 WCB720908:WCB720909 WLX720908:WLX720909 WVT720908:WVT720909 L786444:L786445 JH786444:JH786445 TD786444:TD786445 ACZ786444:ACZ786445 AMV786444:AMV786445 AWR786444:AWR786445 BGN786444:BGN786445 BQJ786444:BQJ786445 CAF786444:CAF786445 CKB786444:CKB786445 CTX786444:CTX786445 DDT786444:DDT786445 DNP786444:DNP786445 DXL786444:DXL786445 EHH786444:EHH786445 ERD786444:ERD786445 FAZ786444:FAZ786445 FKV786444:FKV786445 FUR786444:FUR786445 GEN786444:GEN786445 GOJ786444:GOJ786445 GYF786444:GYF786445 HIB786444:HIB786445 HRX786444:HRX786445 IBT786444:IBT786445 ILP786444:ILP786445 IVL786444:IVL786445 JFH786444:JFH786445 JPD786444:JPD786445 JYZ786444:JYZ786445 KIV786444:KIV786445 KSR786444:KSR786445 LCN786444:LCN786445 LMJ786444:LMJ786445 LWF786444:LWF786445 MGB786444:MGB786445 MPX786444:MPX786445 MZT786444:MZT786445 NJP786444:NJP786445 NTL786444:NTL786445 ODH786444:ODH786445 OND786444:OND786445 OWZ786444:OWZ786445 PGV786444:PGV786445 PQR786444:PQR786445 QAN786444:QAN786445 QKJ786444:QKJ786445 QUF786444:QUF786445 REB786444:REB786445 RNX786444:RNX786445 RXT786444:RXT786445 SHP786444:SHP786445 SRL786444:SRL786445 TBH786444:TBH786445 TLD786444:TLD786445 TUZ786444:TUZ786445 UEV786444:UEV786445 UOR786444:UOR786445 UYN786444:UYN786445 VIJ786444:VIJ786445 VSF786444:VSF786445 WCB786444:WCB786445 WLX786444:WLX786445 WVT786444:WVT786445 L851980:L851981 JH851980:JH851981 TD851980:TD851981 ACZ851980:ACZ851981 AMV851980:AMV851981 AWR851980:AWR851981 BGN851980:BGN851981 BQJ851980:BQJ851981 CAF851980:CAF851981 CKB851980:CKB851981 CTX851980:CTX851981 DDT851980:DDT851981 DNP851980:DNP851981 DXL851980:DXL851981 EHH851980:EHH851981 ERD851980:ERD851981 FAZ851980:FAZ851981 FKV851980:FKV851981 FUR851980:FUR851981 GEN851980:GEN851981 GOJ851980:GOJ851981 GYF851980:GYF851981 HIB851980:HIB851981 HRX851980:HRX851981 IBT851980:IBT851981 ILP851980:ILP851981 IVL851980:IVL851981 JFH851980:JFH851981 JPD851980:JPD851981 JYZ851980:JYZ851981 KIV851980:KIV851981 KSR851980:KSR851981 LCN851980:LCN851981 LMJ851980:LMJ851981 LWF851980:LWF851981 MGB851980:MGB851981 MPX851980:MPX851981 MZT851980:MZT851981 NJP851980:NJP851981 NTL851980:NTL851981 ODH851980:ODH851981 OND851980:OND851981 OWZ851980:OWZ851981 PGV851980:PGV851981 PQR851980:PQR851981 QAN851980:QAN851981 QKJ851980:QKJ851981 QUF851980:QUF851981 REB851980:REB851981 RNX851980:RNX851981 RXT851980:RXT851981 SHP851980:SHP851981 SRL851980:SRL851981 TBH851980:TBH851981 TLD851980:TLD851981 TUZ851980:TUZ851981 UEV851980:UEV851981 UOR851980:UOR851981 UYN851980:UYN851981 VIJ851980:VIJ851981 VSF851980:VSF851981 WCB851980:WCB851981 WLX851980:WLX851981 WVT851980:WVT851981 L917516:L917517 JH917516:JH917517 TD917516:TD917517 ACZ917516:ACZ917517 AMV917516:AMV917517 AWR917516:AWR917517 BGN917516:BGN917517 BQJ917516:BQJ917517 CAF917516:CAF917517 CKB917516:CKB917517 CTX917516:CTX917517 DDT917516:DDT917517 DNP917516:DNP917517 DXL917516:DXL917517 EHH917516:EHH917517 ERD917516:ERD917517 FAZ917516:FAZ917517 FKV917516:FKV917517 FUR917516:FUR917517 GEN917516:GEN917517 GOJ917516:GOJ917517 GYF917516:GYF917517 HIB917516:HIB917517 HRX917516:HRX917517 IBT917516:IBT917517 ILP917516:ILP917517 IVL917516:IVL917517 JFH917516:JFH917517 JPD917516:JPD917517 JYZ917516:JYZ917517 KIV917516:KIV917517 KSR917516:KSR917517 LCN917516:LCN917517 LMJ917516:LMJ917517 LWF917516:LWF917517 MGB917516:MGB917517 MPX917516:MPX917517 MZT917516:MZT917517 NJP917516:NJP917517 NTL917516:NTL917517 ODH917516:ODH917517 OND917516:OND917517 OWZ917516:OWZ917517 PGV917516:PGV917517 PQR917516:PQR917517 QAN917516:QAN917517 QKJ917516:QKJ917517 QUF917516:QUF917517 REB917516:REB917517 RNX917516:RNX917517 RXT917516:RXT917517 SHP917516:SHP917517 SRL917516:SRL917517 TBH917516:TBH917517 TLD917516:TLD917517 TUZ917516:TUZ917517 UEV917516:UEV917517 UOR917516:UOR917517 UYN917516:UYN917517 VIJ917516:VIJ917517 VSF917516:VSF917517 WCB917516:WCB917517 WLX917516:WLX917517 WVT917516:WVT917517 L983052:L983053 JH983052:JH983053 TD983052:TD983053 ACZ983052:ACZ983053 AMV983052:AMV983053 AWR983052:AWR983053 BGN983052:BGN983053 BQJ983052:BQJ983053 CAF983052:CAF983053 CKB983052:CKB983053 CTX983052:CTX983053 DDT983052:DDT983053 DNP983052:DNP983053 DXL983052:DXL983053 EHH983052:EHH983053 ERD983052:ERD983053 FAZ983052:FAZ983053 FKV983052:FKV983053 FUR983052:FUR983053 GEN983052:GEN983053 GOJ983052:GOJ983053 GYF983052:GYF983053 HIB983052:HIB983053 HRX983052:HRX983053 IBT983052:IBT983053 ILP983052:ILP983053 IVL983052:IVL983053 JFH983052:JFH983053 JPD983052:JPD983053 JYZ983052:JYZ983053 KIV983052:KIV983053 KSR983052:KSR983053 LCN983052:LCN983053 LMJ983052:LMJ983053 LWF983052:LWF983053 MGB983052:MGB983053 MPX983052:MPX983053 MZT983052:MZT983053 NJP983052:NJP983053 NTL983052:NTL983053 ODH983052:ODH983053 OND983052:OND983053 OWZ983052:OWZ983053 PGV983052:PGV983053 PQR983052:PQR983053 QAN983052:QAN983053 QKJ983052:QKJ983053 QUF983052:QUF983053 REB983052:REB983053 RNX983052:RNX983053 RXT983052:RXT983053 SHP983052:SHP983053 SRL983052:SRL983053 TBH983052:TBH983053 TLD983052:TLD983053 TUZ983052:TUZ983053 UEV983052:UEV983053 UOR983052:UOR983053 UYN983052:UYN983053 VIJ983052:VIJ983053 VSF983052:VSF983053 WCB983052:WCB983053 WLX983052:WLX983053 WVT983052:WVT983053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K32 JG32 TC32 ACY32 AMU32 AWQ32 BGM32 BQI32 CAE32 CKA32 CTW32 DDS32 DNO32 DXK32 EHG32 ERC32 FAY32 FKU32 FUQ32 GEM32 GOI32 GYE32 HIA32 HRW32 IBS32 ILO32 IVK32 JFG32 JPC32 JYY32 KIU32 KSQ32 LCM32 LMI32 LWE32 MGA32 MPW32 MZS32 NJO32 NTK32 ODG32 ONC32 OWY32 PGU32 PQQ32 QAM32 QKI32 QUE32 REA32 RNW32 RXS32 SHO32 SRK32 TBG32 TLC32 TUY32 UEU32 UOQ32 UYM32 VII32 VSE32 WCA32 WLW32 WVS32 K65568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K131104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K196640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K262176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K327712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K393248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K458784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K524320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K589856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K655392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K720928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K786464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K852000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K917536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K983072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L18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I20:I21 JE20:JE21 TA20:TA21 ACW20:ACW21 AMS20:AMS21 AWO20:AWO21 BGK20:BGK21 BQG20:BQG21 CAC20:CAC21 CJY20:CJY21 CTU20:CTU21 DDQ20:DDQ21 DNM20:DNM21 DXI20:DXI21 EHE20:EHE21 ERA20:ERA21 FAW20:FAW21 FKS20:FKS21 FUO20:FUO21 GEK20:GEK21 GOG20:GOG21 GYC20:GYC21 HHY20:HHY21 HRU20:HRU21 IBQ20:IBQ21 ILM20:ILM21 IVI20:IVI21 JFE20:JFE21 JPA20:JPA21 JYW20:JYW21 KIS20:KIS21 KSO20:KSO21 LCK20:LCK21 LMG20:LMG21 LWC20:LWC21 MFY20:MFY21 MPU20:MPU21 MZQ20:MZQ21 NJM20:NJM21 NTI20:NTI21 ODE20:ODE21 ONA20:ONA21 OWW20:OWW21 PGS20:PGS21 PQO20:PQO21 QAK20:QAK21 QKG20:QKG21 QUC20:QUC21 RDY20:RDY21 RNU20:RNU21 RXQ20:RXQ21 SHM20:SHM21 SRI20:SRI21 TBE20:TBE21 TLA20:TLA21 TUW20:TUW21 UES20:UES21 UOO20:UOO21 UYK20:UYK21 VIG20:VIG21 VSC20:VSC21 WBY20:WBY21 WLU20:WLU21 WVQ20:WVQ21 I65556:I65557 JE65556:JE65557 TA65556:TA65557 ACW65556:ACW65557 AMS65556:AMS65557 AWO65556:AWO65557 BGK65556:BGK65557 BQG65556:BQG65557 CAC65556:CAC65557 CJY65556:CJY65557 CTU65556:CTU65557 DDQ65556:DDQ65557 DNM65556:DNM65557 DXI65556:DXI65557 EHE65556:EHE65557 ERA65556:ERA65557 FAW65556:FAW65557 FKS65556:FKS65557 FUO65556:FUO65557 GEK65556:GEK65557 GOG65556:GOG65557 GYC65556:GYC65557 HHY65556:HHY65557 HRU65556:HRU65557 IBQ65556:IBQ65557 ILM65556:ILM65557 IVI65556:IVI65557 JFE65556:JFE65557 JPA65556:JPA65557 JYW65556:JYW65557 KIS65556:KIS65557 KSO65556:KSO65557 LCK65556:LCK65557 LMG65556:LMG65557 LWC65556:LWC65557 MFY65556:MFY65557 MPU65556:MPU65557 MZQ65556:MZQ65557 NJM65556:NJM65557 NTI65556:NTI65557 ODE65556:ODE65557 ONA65556:ONA65557 OWW65556:OWW65557 PGS65556:PGS65557 PQO65556:PQO65557 QAK65556:QAK65557 QKG65556:QKG65557 QUC65556:QUC65557 RDY65556:RDY65557 RNU65556:RNU65557 RXQ65556:RXQ65557 SHM65556:SHM65557 SRI65556:SRI65557 TBE65556:TBE65557 TLA65556:TLA65557 TUW65556:TUW65557 UES65556:UES65557 UOO65556:UOO65557 UYK65556:UYK65557 VIG65556:VIG65557 VSC65556:VSC65557 WBY65556:WBY65557 WLU65556:WLU65557 WVQ65556:WVQ65557 I131092:I131093 JE131092:JE131093 TA131092:TA131093 ACW131092:ACW131093 AMS131092:AMS131093 AWO131092:AWO131093 BGK131092:BGK131093 BQG131092:BQG131093 CAC131092:CAC131093 CJY131092:CJY131093 CTU131092:CTU131093 DDQ131092:DDQ131093 DNM131092:DNM131093 DXI131092:DXI131093 EHE131092:EHE131093 ERA131092:ERA131093 FAW131092:FAW131093 FKS131092:FKS131093 FUO131092:FUO131093 GEK131092:GEK131093 GOG131092:GOG131093 GYC131092:GYC131093 HHY131092:HHY131093 HRU131092:HRU131093 IBQ131092:IBQ131093 ILM131092:ILM131093 IVI131092:IVI131093 JFE131092:JFE131093 JPA131092:JPA131093 JYW131092:JYW131093 KIS131092:KIS131093 KSO131092:KSO131093 LCK131092:LCK131093 LMG131092:LMG131093 LWC131092:LWC131093 MFY131092:MFY131093 MPU131092:MPU131093 MZQ131092:MZQ131093 NJM131092:NJM131093 NTI131092:NTI131093 ODE131092:ODE131093 ONA131092:ONA131093 OWW131092:OWW131093 PGS131092:PGS131093 PQO131092:PQO131093 QAK131092:QAK131093 QKG131092:QKG131093 QUC131092:QUC131093 RDY131092:RDY131093 RNU131092:RNU131093 RXQ131092:RXQ131093 SHM131092:SHM131093 SRI131092:SRI131093 TBE131092:TBE131093 TLA131092:TLA131093 TUW131092:TUW131093 UES131092:UES131093 UOO131092:UOO131093 UYK131092:UYK131093 VIG131092:VIG131093 VSC131092:VSC131093 WBY131092:WBY131093 WLU131092:WLU131093 WVQ131092:WVQ131093 I196628:I196629 JE196628:JE196629 TA196628:TA196629 ACW196628:ACW196629 AMS196628:AMS196629 AWO196628:AWO196629 BGK196628:BGK196629 BQG196628:BQG196629 CAC196628:CAC196629 CJY196628:CJY196629 CTU196628:CTU196629 DDQ196628:DDQ196629 DNM196628:DNM196629 DXI196628:DXI196629 EHE196628:EHE196629 ERA196628:ERA196629 FAW196628:FAW196629 FKS196628:FKS196629 FUO196628:FUO196629 GEK196628:GEK196629 GOG196628:GOG196629 GYC196628:GYC196629 HHY196628:HHY196629 HRU196628:HRU196629 IBQ196628:IBQ196629 ILM196628:ILM196629 IVI196628:IVI196629 JFE196628:JFE196629 JPA196628:JPA196629 JYW196628:JYW196629 KIS196628:KIS196629 KSO196628:KSO196629 LCK196628:LCK196629 LMG196628:LMG196629 LWC196628:LWC196629 MFY196628:MFY196629 MPU196628:MPU196629 MZQ196628:MZQ196629 NJM196628:NJM196629 NTI196628:NTI196629 ODE196628:ODE196629 ONA196628:ONA196629 OWW196628:OWW196629 PGS196628:PGS196629 PQO196628:PQO196629 QAK196628:QAK196629 QKG196628:QKG196629 QUC196628:QUC196629 RDY196628:RDY196629 RNU196628:RNU196629 RXQ196628:RXQ196629 SHM196628:SHM196629 SRI196628:SRI196629 TBE196628:TBE196629 TLA196628:TLA196629 TUW196628:TUW196629 UES196628:UES196629 UOO196628:UOO196629 UYK196628:UYK196629 VIG196628:VIG196629 VSC196628:VSC196629 WBY196628:WBY196629 WLU196628:WLU196629 WVQ196628:WVQ196629 I262164:I262165 JE262164:JE262165 TA262164:TA262165 ACW262164:ACW262165 AMS262164:AMS262165 AWO262164:AWO262165 BGK262164:BGK262165 BQG262164:BQG262165 CAC262164:CAC262165 CJY262164:CJY262165 CTU262164:CTU262165 DDQ262164:DDQ262165 DNM262164:DNM262165 DXI262164:DXI262165 EHE262164:EHE262165 ERA262164:ERA262165 FAW262164:FAW262165 FKS262164:FKS262165 FUO262164:FUO262165 GEK262164:GEK262165 GOG262164:GOG262165 GYC262164:GYC262165 HHY262164:HHY262165 HRU262164:HRU262165 IBQ262164:IBQ262165 ILM262164:ILM262165 IVI262164:IVI262165 JFE262164:JFE262165 JPA262164:JPA262165 JYW262164:JYW262165 KIS262164:KIS262165 KSO262164:KSO262165 LCK262164:LCK262165 LMG262164:LMG262165 LWC262164:LWC262165 MFY262164:MFY262165 MPU262164:MPU262165 MZQ262164:MZQ262165 NJM262164:NJM262165 NTI262164:NTI262165 ODE262164:ODE262165 ONA262164:ONA262165 OWW262164:OWW262165 PGS262164:PGS262165 PQO262164:PQO262165 QAK262164:QAK262165 QKG262164:QKG262165 QUC262164:QUC262165 RDY262164:RDY262165 RNU262164:RNU262165 RXQ262164:RXQ262165 SHM262164:SHM262165 SRI262164:SRI262165 TBE262164:TBE262165 TLA262164:TLA262165 TUW262164:TUW262165 UES262164:UES262165 UOO262164:UOO262165 UYK262164:UYK262165 VIG262164:VIG262165 VSC262164:VSC262165 WBY262164:WBY262165 WLU262164:WLU262165 WVQ262164:WVQ262165 I327700:I327701 JE327700:JE327701 TA327700:TA327701 ACW327700:ACW327701 AMS327700:AMS327701 AWO327700:AWO327701 BGK327700:BGK327701 BQG327700:BQG327701 CAC327700:CAC327701 CJY327700:CJY327701 CTU327700:CTU327701 DDQ327700:DDQ327701 DNM327700:DNM327701 DXI327700:DXI327701 EHE327700:EHE327701 ERA327700:ERA327701 FAW327700:FAW327701 FKS327700:FKS327701 FUO327700:FUO327701 GEK327700:GEK327701 GOG327700:GOG327701 GYC327700:GYC327701 HHY327700:HHY327701 HRU327700:HRU327701 IBQ327700:IBQ327701 ILM327700:ILM327701 IVI327700:IVI327701 JFE327700:JFE327701 JPA327700:JPA327701 JYW327700:JYW327701 KIS327700:KIS327701 KSO327700:KSO327701 LCK327700:LCK327701 LMG327700:LMG327701 LWC327700:LWC327701 MFY327700:MFY327701 MPU327700:MPU327701 MZQ327700:MZQ327701 NJM327700:NJM327701 NTI327700:NTI327701 ODE327700:ODE327701 ONA327700:ONA327701 OWW327700:OWW327701 PGS327700:PGS327701 PQO327700:PQO327701 QAK327700:QAK327701 QKG327700:QKG327701 QUC327700:QUC327701 RDY327700:RDY327701 RNU327700:RNU327701 RXQ327700:RXQ327701 SHM327700:SHM327701 SRI327700:SRI327701 TBE327700:TBE327701 TLA327700:TLA327701 TUW327700:TUW327701 UES327700:UES327701 UOO327700:UOO327701 UYK327700:UYK327701 VIG327700:VIG327701 VSC327700:VSC327701 WBY327700:WBY327701 WLU327700:WLU327701 WVQ327700:WVQ327701 I393236:I393237 JE393236:JE393237 TA393236:TA393237 ACW393236:ACW393237 AMS393236:AMS393237 AWO393236:AWO393237 BGK393236:BGK393237 BQG393236:BQG393237 CAC393236:CAC393237 CJY393236:CJY393237 CTU393236:CTU393237 DDQ393236:DDQ393237 DNM393236:DNM393237 DXI393236:DXI393237 EHE393236:EHE393237 ERA393236:ERA393237 FAW393236:FAW393237 FKS393236:FKS393237 FUO393236:FUO393237 GEK393236:GEK393237 GOG393236:GOG393237 GYC393236:GYC393237 HHY393236:HHY393237 HRU393236:HRU393237 IBQ393236:IBQ393237 ILM393236:ILM393237 IVI393236:IVI393237 JFE393236:JFE393237 JPA393236:JPA393237 JYW393236:JYW393237 KIS393236:KIS393237 KSO393236:KSO393237 LCK393236:LCK393237 LMG393236:LMG393237 LWC393236:LWC393237 MFY393236:MFY393237 MPU393236:MPU393237 MZQ393236:MZQ393237 NJM393236:NJM393237 NTI393236:NTI393237 ODE393236:ODE393237 ONA393236:ONA393237 OWW393236:OWW393237 PGS393236:PGS393237 PQO393236:PQO393237 QAK393236:QAK393237 QKG393236:QKG393237 QUC393236:QUC393237 RDY393236:RDY393237 RNU393236:RNU393237 RXQ393236:RXQ393237 SHM393236:SHM393237 SRI393236:SRI393237 TBE393236:TBE393237 TLA393236:TLA393237 TUW393236:TUW393237 UES393236:UES393237 UOO393236:UOO393237 UYK393236:UYK393237 VIG393236:VIG393237 VSC393236:VSC393237 WBY393236:WBY393237 WLU393236:WLU393237 WVQ393236:WVQ393237 I458772:I458773 JE458772:JE458773 TA458772:TA458773 ACW458772:ACW458773 AMS458772:AMS458773 AWO458772:AWO458773 BGK458772:BGK458773 BQG458772:BQG458773 CAC458772:CAC458773 CJY458772:CJY458773 CTU458772:CTU458773 DDQ458772:DDQ458773 DNM458772:DNM458773 DXI458772:DXI458773 EHE458772:EHE458773 ERA458772:ERA458773 FAW458772:FAW458773 FKS458772:FKS458773 FUO458772:FUO458773 GEK458772:GEK458773 GOG458772:GOG458773 GYC458772:GYC458773 HHY458772:HHY458773 HRU458772:HRU458773 IBQ458772:IBQ458773 ILM458772:ILM458773 IVI458772:IVI458773 JFE458772:JFE458773 JPA458772:JPA458773 JYW458772:JYW458773 KIS458772:KIS458773 KSO458772:KSO458773 LCK458772:LCK458773 LMG458772:LMG458773 LWC458772:LWC458773 MFY458772:MFY458773 MPU458772:MPU458773 MZQ458772:MZQ458773 NJM458772:NJM458773 NTI458772:NTI458773 ODE458772:ODE458773 ONA458772:ONA458773 OWW458772:OWW458773 PGS458772:PGS458773 PQO458772:PQO458773 QAK458772:QAK458773 QKG458772:QKG458773 QUC458772:QUC458773 RDY458772:RDY458773 RNU458772:RNU458773 RXQ458772:RXQ458773 SHM458772:SHM458773 SRI458772:SRI458773 TBE458772:TBE458773 TLA458772:TLA458773 TUW458772:TUW458773 UES458772:UES458773 UOO458772:UOO458773 UYK458772:UYK458773 VIG458772:VIG458773 VSC458772:VSC458773 WBY458772:WBY458773 WLU458772:WLU458773 WVQ458772:WVQ458773 I524308:I524309 JE524308:JE524309 TA524308:TA524309 ACW524308:ACW524309 AMS524308:AMS524309 AWO524308:AWO524309 BGK524308:BGK524309 BQG524308:BQG524309 CAC524308:CAC524309 CJY524308:CJY524309 CTU524308:CTU524309 DDQ524308:DDQ524309 DNM524308:DNM524309 DXI524308:DXI524309 EHE524308:EHE524309 ERA524308:ERA524309 FAW524308:FAW524309 FKS524308:FKS524309 FUO524308:FUO524309 GEK524308:GEK524309 GOG524308:GOG524309 GYC524308:GYC524309 HHY524308:HHY524309 HRU524308:HRU524309 IBQ524308:IBQ524309 ILM524308:ILM524309 IVI524308:IVI524309 JFE524308:JFE524309 JPA524308:JPA524309 JYW524308:JYW524309 KIS524308:KIS524309 KSO524308:KSO524309 LCK524308:LCK524309 LMG524308:LMG524309 LWC524308:LWC524309 MFY524308:MFY524309 MPU524308:MPU524309 MZQ524308:MZQ524309 NJM524308:NJM524309 NTI524308:NTI524309 ODE524308:ODE524309 ONA524308:ONA524309 OWW524308:OWW524309 PGS524308:PGS524309 PQO524308:PQO524309 QAK524308:QAK524309 QKG524308:QKG524309 QUC524308:QUC524309 RDY524308:RDY524309 RNU524308:RNU524309 RXQ524308:RXQ524309 SHM524308:SHM524309 SRI524308:SRI524309 TBE524308:TBE524309 TLA524308:TLA524309 TUW524308:TUW524309 UES524308:UES524309 UOO524308:UOO524309 UYK524308:UYK524309 VIG524308:VIG524309 VSC524308:VSC524309 WBY524308:WBY524309 WLU524308:WLU524309 WVQ524308:WVQ524309 I589844:I589845 JE589844:JE589845 TA589844:TA589845 ACW589844:ACW589845 AMS589844:AMS589845 AWO589844:AWO589845 BGK589844:BGK589845 BQG589844:BQG589845 CAC589844:CAC589845 CJY589844:CJY589845 CTU589844:CTU589845 DDQ589844:DDQ589845 DNM589844:DNM589845 DXI589844:DXI589845 EHE589844:EHE589845 ERA589844:ERA589845 FAW589844:FAW589845 FKS589844:FKS589845 FUO589844:FUO589845 GEK589844:GEK589845 GOG589844:GOG589845 GYC589844:GYC589845 HHY589844:HHY589845 HRU589844:HRU589845 IBQ589844:IBQ589845 ILM589844:ILM589845 IVI589844:IVI589845 JFE589844:JFE589845 JPA589844:JPA589845 JYW589844:JYW589845 KIS589844:KIS589845 KSO589844:KSO589845 LCK589844:LCK589845 LMG589844:LMG589845 LWC589844:LWC589845 MFY589844:MFY589845 MPU589844:MPU589845 MZQ589844:MZQ589845 NJM589844:NJM589845 NTI589844:NTI589845 ODE589844:ODE589845 ONA589844:ONA589845 OWW589844:OWW589845 PGS589844:PGS589845 PQO589844:PQO589845 QAK589844:QAK589845 QKG589844:QKG589845 QUC589844:QUC589845 RDY589844:RDY589845 RNU589844:RNU589845 RXQ589844:RXQ589845 SHM589844:SHM589845 SRI589844:SRI589845 TBE589844:TBE589845 TLA589844:TLA589845 TUW589844:TUW589845 UES589844:UES589845 UOO589844:UOO589845 UYK589844:UYK589845 VIG589844:VIG589845 VSC589844:VSC589845 WBY589844:WBY589845 WLU589844:WLU589845 WVQ589844:WVQ589845 I655380:I655381 JE655380:JE655381 TA655380:TA655381 ACW655380:ACW655381 AMS655380:AMS655381 AWO655380:AWO655381 BGK655380:BGK655381 BQG655380:BQG655381 CAC655380:CAC655381 CJY655380:CJY655381 CTU655380:CTU655381 DDQ655380:DDQ655381 DNM655380:DNM655381 DXI655380:DXI655381 EHE655380:EHE655381 ERA655380:ERA655381 FAW655380:FAW655381 FKS655380:FKS655381 FUO655380:FUO655381 GEK655380:GEK655381 GOG655380:GOG655381 GYC655380:GYC655381 HHY655380:HHY655381 HRU655380:HRU655381 IBQ655380:IBQ655381 ILM655380:ILM655381 IVI655380:IVI655381 JFE655380:JFE655381 JPA655380:JPA655381 JYW655380:JYW655381 KIS655380:KIS655381 KSO655380:KSO655381 LCK655380:LCK655381 LMG655380:LMG655381 LWC655380:LWC655381 MFY655380:MFY655381 MPU655380:MPU655381 MZQ655380:MZQ655381 NJM655380:NJM655381 NTI655380:NTI655381 ODE655380:ODE655381 ONA655380:ONA655381 OWW655380:OWW655381 PGS655380:PGS655381 PQO655380:PQO655381 QAK655380:QAK655381 QKG655380:QKG655381 QUC655380:QUC655381 RDY655380:RDY655381 RNU655380:RNU655381 RXQ655380:RXQ655381 SHM655380:SHM655381 SRI655380:SRI655381 TBE655380:TBE655381 TLA655380:TLA655381 TUW655380:TUW655381 UES655380:UES655381 UOO655380:UOO655381 UYK655380:UYK655381 VIG655380:VIG655381 VSC655380:VSC655381 WBY655380:WBY655381 WLU655380:WLU655381 WVQ655380:WVQ655381 I720916:I720917 JE720916:JE720917 TA720916:TA720917 ACW720916:ACW720917 AMS720916:AMS720917 AWO720916:AWO720917 BGK720916:BGK720917 BQG720916:BQG720917 CAC720916:CAC720917 CJY720916:CJY720917 CTU720916:CTU720917 DDQ720916:DDQ720917 DNM720916:DNM720917 DXI720916:DXI720917 EHE720916:EHE720917 ERA720916:ERA720917 FAW720916:FAW720917 FKS720916:FKS720917 FUO720916:FUO720917 GEK720916:GEK720917 GOG720916:GOG720917 GYC720916:GYC720917 HHY720916:HHY720917 HRU720916:HRU720917 IBQ720916:IBQ720917 ILM720916:ILM720917 IVI720916:IVI720917 JFE720916:JFE720917 JPA720916:JPA720917 JYW720916:JYW720917 KIS720916:KIS720917 KSO720916:KSO720917 LCK720916:LCK720917 LMG720916:LMG720917 LWC720916:LWC720917 MFY720916:MFY720917 MPU720916:MPU720917 MZQ720916:MZQ720917 NJM720916:NJM720917 NTI720916:NTI720917 ODE720916:ODE720917 ONA720916:ONA720917 OWW720916:OWW720917 PGS720916:PGS720917 PQO720916:PQO720917 QAK720916:QAK720917 QKG720916:QKG720917 QUC720916:QUC720917 RDY720916:RDY720917 RNU720916:RNU720917 RXQ720916:RXQ720917 SHM720916:SHM720917 SRI720916:SRI720917 TBE720916:TBE720917 TLA720916:TLA720917 TUW720916:TUW720917 UES720916:UES720917 UOO720916:UOO720917 UYK720916:UYK720917 VIG720916:VIG720917 VSC720916:VSC720917 WBY720916:WBY720917 WLU720916:WLU720917 WVQ720916:WVQ720917 I786452:I786453 JE786452:JE786453 TA786452:TA786453 ACW786452:ACW786453 AMS786452:AMS786453 AWO786452:AWO786453 BGK786452:BGK786453 BQG786452:BQG786453 CAC786452:CAC786453 CJY786452:CJY786453 CTU786452:CTU786453 DDQ786452:DDQ786453 DNM786452:DNM786453 DXI786452:DXI786453 EHE786452:EHE786453 ERA786452:ERA786453 FAW786452:FAW786453 FKS786452:FKS786453 FUO786452:FUO786453 GEK786452:GEK786453 GOG786452:GOG786453 GYC786452:GYC786453 HHY786452:HHY786453 HRU786452:HRU786453 IBQ786452:IBQ786453 ILM786452:ILM786453 IVI786452:IVI786453 JFE786452:JFE786453 JPA786452:JPA786453 JYW786452:JYW786453 KIS786452:KIS786453 KSO786452:KSO786453 LCK786452:LCK786453 LMG786452:LMG786453 LWC786452:LWC786453 MFY786452:MFY786453 MPU786452:MPU786453 MZQ786452:MZQ786453 NJM786452:NJM786453 NTI786452:NTI786453 ODE786452:ODE786453 ONA786452:ONA786453 OWW786452:OWW786453 PGS786452:PGS786453 PQO786452:PQO786453 QAK786452:QAK786453 QKG786452:QKG786453 QUC786452:QUC786453 RDY786452:RDY786453 RNU786452:RNU786453 RXQ786452:RXQ786453 SHM786452:SHM786453 SRI786452:SRI786453 TBE786452:TBE786453 TLA786452:TLA786453 TUW786452:TUW786453 UES786452:UES786453 UOO786452:UOO786453 UYK786452:UYK786453 VIG786452:VIG786453 VSC786452:VSC786453 WBY786452:WBY786453 WLU786452:WLU786453 WVQ786452:WVQ786453 I851988:I851989 JE851988:JE851989 TA851988:TA851989 ACW851988:ACW851989 AMS851988:AMS851989 AWO851988:AWO851989 BGK851988:BGK851989 BQG851988:BQG851989 CAC851988:CAC851989 CJY851988:CJY851989 CTU851988:CTU851989 DDQ851988:DDQ851989 DNM851988:DNM851989 DXI851988:DXI851989 EHE851988:EHE851989 ERA851988:ERA851989 FAW851988:FAW851989 FKS851988:FKS851989 FUO851988:FUO851989 GEK851988:GEK851989 GOG851988:GOG851989 GYC851988:GYC851989 HHY851988:HHY851989 HRU851988:HRU851989 IBQ851988:IBQ851989 ILM851988:ILM851989 IVI851988:IVI851989 JFE851988:JFE851989 JPA851988:JPA851989 JYW851988:JYW851989 KIS851988:KIS851989 KSO851988:KSO851989 LCK851988:LCK851989 LMG851988:LMG851989 LWC851988:LWC851989 MFY851988:MFY851989 MPU851988:MPU851989 MZQ851988:MZQ851989 NJM851988:NJM851989 NTI851988:NTI851989 ODE851988:ODE851989 ONA851988:ONA851989 OWW851988:OWW851989 PGS851988:PGS851989 PQO851988:PQO851989 QAK851988:QAK851989 QKG851988:QKG851989 QUC851988:QUC851989 RDY851988:RDY851989 RNU851988:RNU851989 RXQ851988:RXQ851989 SHM851988:SHM851989 SRI851988:SRI851989 TBE851988:TBE851989 TLA851988:TLA851989 TUW851988:TUW851989 UES851988:UES851989 UOO851988:UOO851989 UYK851988:UYK851989 VIG851988:VIG851989 VSC851988:VSC851989 WBY851988:WBY851989 WLU851988:WLU851989 WVQ851988:WVQ851989 I917524:I917525 JE917524:JE917525 TA917524:TA917525 ACW917524:ACW917525 AMS917524:AMS917525 AWO917524:AWO917525 BGK917524:BGK917525 BQG917524:BQG917525 CAC917524:CAC917525 CJY917524:CJY917525 CTU917524:CTU917525 DDQ917524:DDQ917525 DNM917524:DNM917525 DXI917524:DXI917525 EHE917524:EHE917525 ERA917524:ERA917525 FAW917524:FAW917525 FKS917524:FKS917525 FUO917524:FUO917525 GEK917524:GEK917525 GOG917524:GOG917525 GYC917524:GYC917525 HHY917524:HHY917525 HRU917524:HRU917525 IBQ917524:IBQ917525 ILM917524:ILM917525 IVI917524:IVI917525 JFE917524:JFE917525 JPA917524:JPA917525 JYW917524:JYW917525 KIS917524:KIS917525 KSO917524:KSO917525 LCK917524:LCK917525 LMG917524:LMG917525 LWC917524:LWC917525 MFY917524:MFY917525 MPU917524:MPU917525 MZQ917524:MZQ917525 NJM917524:NJM917525 NTI917524:NTI917525 ODE917524:ODE917525 ONA917524:ONA917525 OWW917524:OWW917525 PGS917524:PGS917525 PQO917524:PQO917525 QAK917524:QAK917525 QKG917524:QKG917525 QUC917524:QUC917525 RDY917524:RDY917525 RNU917524:RNU917525 RXQ917524:RXQ917525 SHM917524:SHM917525 SRI917524:SRI917525 TBE917524:TBE917525 TLA917524:TLA917525 TUW917524:TUW917525 UES917524:UES917525 UOO917524:UOO917525 UYK917524:UYK917525 VIG917524:VIG917525 VSC917524:VSC917525 WBY917524:WBY917525 WLU917524:WLU917525 WVQ917524:WVQ917525 I983060:I983061 JE983060:JE983061 TA983060:TA983061 ACW983060:ACW983061 AMS983060:AMS983061 AWO983060:AWO983061 BGK983060:BGK983061 BQG983060:BQG983061 CAC983060:CAC983061 CJY983060:CJY983061 CTU983060:CTU983061 DDQ983060:DDQ983061 DNM983060:DNM983061 DXI983060:DXI983061 EHE983060:EHE983061 ERA983060:ERA983061 FAW983060:FAW983061 FKS983060:FKS983061 FUO983060:FUO983061 GEK983060:GEK983061 GOG983060:GOG983061 GYC983060:GYC983061 HHY983060:HHY983061 HRU983060:HRU983061 IBQ983060:IBQ983061 ILM983060:ILM983061 IVI983060:IVI983061 JFE983060:JFE983061 JPA983060:JPA983061 JYW983060:JYW983061 KIS983060:KIS983061 KSO983060:KSO983061 LCK983060:LCK983061 LMG983060:LMG983061 LWC983060:LWC983061 MFY983060:MFY983061 MPU983060:MPU983061 MZQ983060:MZQ983061 NJM983060:NJM983061 NTI983060:NTI983061 ODE983060:ODE983061 ONA983060:ONA983061 OWW983060:OWW983061 PGS983060:PGS983061 PQO983060:PQO983061 QAK983060:QAK983061 QKG983060:QKG983061 QUC983060:QUC983061 RDY983060:RDY983061 RNU983060:RNU983061 RXQ983060:RXQ983061 SHM983060:SHM983061 SRI983060:SRI983061 TBE983060:TBE983061 TLA983060:TLA983061 TUW983060:TUW983061 UES983060:UES983061 UOO983060:UOO983061 UYK983060:UYK983061 VIG983060:VIG983061 VSC983060:VSC983061 WBY983060:WBY983061 WLU983060:WLU983061 WVQ983060:WVQ983061 L20:L21 JH20:JH21 TD20:TD21 ACZ20:ACZ21 AMV20:AMV21 AWR20:AWR21 BGN20:BGN21 BQJ20:BQJ21 CAF20:CAF21 CKB20:CKB21 CTX20:CTX21 DDT20:DDT21 DNP20:DNP21 DXL20:DXL21 EHH20:EHH21 ERD20:ERD21 FAZ20:FAZ21 FKV20:FKV21 FUR20:FUR21 GEN20:GEN21 GOJ20:GOJ21 GYF20:GYF21 HIB20:HIB21 HRX20:HRX21 IBT20:IBT21 ILP20:ILP21 IVL20:IVL21 JFH20:JFH21 JPD20:JPD21 JYZ20:JYZ21 KIV20:KIV21 KSR20:KSR21 LCN20:LCN21 LMJ20:LMJ21 LWF20:LWF21 MGB20:MGB21 MPX20:MPX21 MZT20:MZT21 NJP20:NJP21 NTL20:NTL21 ODH20:ODH21 OND20:OND21 OWZ20:OWZ21 PGV20:PGV21 PQR20:PQR21 QAN20:QAN21 QKJ20:QKJ21 QUF20:QUF21 REB20:REB21 RNX20:RNX21 RXT20:RXT21 SHP20:SHP21 SRL20:SRL21 TBH20:TBH21 TLD20:TLD21 TUZ20:TUZ21 UEV20:UEV21 UOR20:UOR21 UYN20:UYN21 VIJ20:VIJ21 VSF20:VSF21 WCB20:WCB21 WLX20:WLX21 WVT20:WVT21 L65556:L65557 JH65556:JH65557 TD65556:TD65557 ACZ65556:ACZ65557 AMV65556:AMV65557 AWR65556:AWR65557 BGN65556:BGN65557 BQJ65556:BQJ65557 CAF65556:CAF65557 CKB65556:CKB65557 CTX65556:CTX65557 DDT65556:DDT65557 DNP65556:DNP65557 DXL65556:DXL65557 EHH65556:EHH65557 ERD65556:ERD65557 FAZ65556:FAZ65557 FKV65556:FKV65557 FUR65556:FUR65557 GEN65556:GEN65557 GOJ65556:GOJ65557 GYF65556:GYF65557 HIB65556:HIB65557 HRX65556:HRX65557 IBT65556:IBT65557 ILP65556:ILP65557 IVL65556:IVL65557 JFH65556:JFH65557 JPD65556:JPD65557 JYZ65556:JYZ65557 KIV65556:KIV65557 KSR65556:KSR65557 LCN65556:LCN65557 LMJ65556:LMJ65557 LWF65556:LWF65557 MGB65556:MGB65557 MPX65556:MPX65557 MZT65556:MZT65557 NJP65556:NJP65557 NTL65556:NTL65557 ODH65556:ODH65557 OND65556:OND65557 OWZ65556:OWZ65557 PGV65556:PGV65557 PQR65556:PQR65557 QAN65556:QAN65557 QKJ65556:QKJ65557 QUF65556:QUF65557 REB65556:REB65557 RNX65556:RNX65557 RXT65556:RXT65557 SHP65556:SHP65557 SRL65556:SRL65557 TBH65556:TBH65557 TLD65556:TLD65557 TUZ65556:TUZ65557 UEV65556:UEV65557 UOR65556:UOR65557 UYN65556:UYN65557 VIJ65556:VIJ65557 VSF65556:VSF65557 WCB65556:WCB65557 WLX65556:WLX65557 WVT65556:WVT65557 L131092:L131093 JH131092:JH131093 TD131092:TD131093 ACZ131092:ACZ131093 AMV131092:AMV131093 AWR131092:AWR131093 BGN131092:BGN131093 BQJ131092:BQJ131093 CAF131092:CAF131093 CKB131092:CKB131093 CTX131092:CTX131093 DDT131092:DDT131093 DNP131092:DNP131093 DXL131092:DXL131093 EHH131092:EHH131093 ERD131092:ERD131093 FAZ131092:FAZ131093 FKV131092:FKV131093 FUR131092:FUR131093 GEN131092:GEN131093 GOJ131092:GOJ131093 GYF131092:GYF131093 HIB131092:HIB131093 HRX131092:HRX131093 IBT131092:IBT131093 ILP131092:ILP131093 IVL131092:IVL131093 JFH131092:JFH131093 JPD131092:JPD131093 JYZ131092:JYZ131093 KIV131092:KIV131093 KSR131092:KSR131093 LCN131092:LCN131093 LMJ131092:LMJ131093 LWF131092:LWF131093 MGB131092:MGB131093 MPX131092:MPX131093 MZT131092:MZT131093 NJP131092:NJP131093 NTL131092:NTL131093 ODH131092:ODH131093 OND131092:OND131093 OWZ131092:OWZ131093 PGV131092:PGV131093 PQR131092:PQR131093 QAN131092:QAN131093 QKJ131092:QKJ131093 QUF131092:QUF131093 REB131092:REB131093 RNX131092:RNX131093 RXT131092:RXT131093 SHP131092:SHP131093 SRL131092:SRL131093 TBH131092:TBH131093 TLD131092:TLD131093 TUZ131092:TUZ131093 UEV131092:UEV131093 UOR131092:UOR131093 UYN131092:UYN131093 VIJ131092:VIJ131093 VSF131092:VSF131093 WCB131092:WCB131093 WLX131092:WLX131093 WVT131092:WVT131093 L196628:L196629 JH196628:JH196629 TD196628:TD196629 ACZ196628:ACZ196629 AMV196628:AMV196629 AWR196628:AWR196629 BGN196628:BGN196629 BQJ196628:BQJ196629 CAF196628:CAF196629 CKB196628:CKB196629 CTX196628:CTX196629 DDT196628:DDT196629 DNP196628:DNP196629 DXL196628:DXL196629 EHH196628:EHH196629 ERD196628:ERD196629 FAZ196628:FAZ196629 FKV196628:FKV196629 FUR196628:FUR196629 GEN196628:GEN196629 GOJ196628:GOJ196629 GYF196628:GYF196629 HIB196628:HIB196629 HRX196628:HRX196629 IBT196628:IBT196629 ILP196628:ILP196629 IVL196628:IVL196629 JFH196628:JFH196629 JPD196628:JPD196629 JYZ196628:JYZ196629 KIV196628:KIV196629 KSR196628:KSR196629 LCN196628:LCN196629 LMJ196628:LMJ196629 LWF196628:LWF196629 MGB196628:MGB196629 MPX196628:MPX196629 MZT196628:MZT196629 NJP196628:NJP196629 NTL196628:NTL196629 ODH196628:ODH196629 OND196628:OND196629 OWZ196628:OWZ196629 PGV196628:PGV196629 PQR196628:PQR196629 QAN196628:QAN196629 QKJ196628:QKJ196629 QUF196628:QUF196629 REB196628:REB196629 RNX196628:RNX196629 RXT196628:RXT196629 SHP196628:SHP196629 SRL196628:SRL196629 TBH196628:TBH196629 TLD196628:TLD196629 TUZ196628:TUZ196629 UEV196628:UEV196629 UOR196628:UOR196629 UYN196628:UYN196629 VIJ196628:VIJ196629 VSF196628:VSF196629 WCB196628:WCB196629 WLX196628:WLX196629 WVT196628:WVT196629 L262164:L262165 JH262164:JH262165 TD262164:TD262165 ACZ262164:ACZ262165 AMV262164:AMV262165 AWR262164:AWR262165 BGN262164:BGN262165 BQJ262164:BQJ262165 CAF262164:CAF262165 CKB262164:CKB262165 CTX262164:CTX262165 DDT262164:DDT262165 DNP262164:DNP262165 DXL262164:DXL262165 EHH262164:EHH262165 ERD262164:ERD262165 FAZ262164:FAZ262165 FKV262164:FKV262165 FUR262164:FUR262165 GEN262164:GEN262165 GOJ262164:GOJ262165 GYF262164:GYF262165 HIB262164:HIB262165 HRX262164:HRX262165 IBT262164:IBT262165 ILP262164:ILP262165 IVL262164:IVL262165 JFH262164:JFH262165 JPD262164:JPD262165 JYZ262164:JYZ262165 KIV262164:KIV262165 KSR262164:KSR262165 LCN262164:LCN262165 LMJ262164:LMJ262165 LWF262164:LWF262165 MGB262164:MGB262165 MPX262164:MPX262165 MZT262164:MZT262165 NJP262164:NJP262165 NTL262164:NTL262165 ODH262164:ODH262165 OND262164:OND262165 OWZ262164:OWZ262165 PGV262164:PGV262165 PQR262164:PQR262165 QAN262164:QAN262165 QKJ262164:QKJ262165 QUF262164:QUF262165 REB262164:REB262165 RNX262164:RNX262165 RXT262164:RXT262165 SHP262164:SHP262165 SRL262164:SRL262165 TBH262164:TBH262165 TLD262164:TLD262165 TUZ262164:TUZ262165 UEV262164:UEV262165 UOR262164:UOR262165 UYN262164:UYN262165 VIJ262164:VIJ262165 VSF262164:VSF262165 WCB262164:WCB262165 WLX262164:WLX262165 WVT262164:WVT262165 L327700:L327701 JH327700:JH327701 TD327700:TD327701 ACZ327700:ACZ327701 AMV327700:AMV327701 AWR327700:AWR327701 BGN327700:BGN327701 BQJ327700:BQJ327701 CAF327700:CAF327701 CKB327700:CKB327701 CTX327700:CTX327701 DDT327700:DDT327701 DNP327700:DNP327701 DXL327700:DXL327701 EHH327700:EHH327701 ERD327700:ERD327701 FAZ327700:FAZ327701 FKV327700:FKV327701 FUR327700:FUR327701 GEN327700:GEN327701 GOJ327700:GOJ327701 GYF327700:GYF327701 HIB327700:HIB327701 HRX327700:HRX327701 IBT327700:IBT327701 ILP327700:ILP327701 IVL327700:IVL327701 JFH327700:JFH327701 JPD327700:JPD327701 JYZ327700:JYZ327701 KIV327700:KIV327701 KSR327700:KSR327701 LCN327700:LCN327701 LMJ327700:LMJ327701 LWF327700:LWF327701 MGB327700:MGB327701 MPX327700:MPX327701 MZT327700:MZT327701 NJP327700:NJP327701 NTL327700:NTL327701 ODH327700:ODH327701 OND327700:OND327701 OWZ327700:OWZ327701 PGV327700:PGV327701 PQR327700:PQR327701 QAN327700:QAN327701 QKJ327700:QKJ327701 QUF327700:QUF327701 REB327700:REB327701 RNX327700:RNX327701 RXT327700:RXT327701 SHP327700:SHP327701 SRL327700:SRL327701 TBH327700:TBH327701 TLD327700:TLD327701 TUZ327700:TUZ327701 UEV327700:UEV327701 UOR327700:UOR327701 UYN327700:UYN327701 VIJ327700:VIJ327701 VSF327700:VSF327701 WCB327700:WCB327701 WLX327700:WLX327701 WVT327700:WVT327701 L393236:L393237 JH393236:JH393237 TD393236:TD393237 ACZ393236:ACZ393237 AMV393236:AMV393237 AWR393236:AWR393237 BGN393236:BGN393237 BQJ393236:BQJ393237 CAF393236:CAF393237 CKB393236:CKB393237 CTX393236:CTX393237 DDT393236:DDT393237 DNP393236:DNP393237 DXL393236:DXL393237 EHH393236:EHH393237 ERD393236:ERD393237 FAZ393236:FAZ393237 FKV393236:FKV393237 FUR393236:FUR393237 GEN393236:GEN393237 GOJ393236:GOJ393237 GYF393236:GYF393237 HIB393236:HIB393237 HRX393236:HRX393237 IBT393236:IBT393237 ILP393236:ILP393237 IVL393236:IVL393237 JFH393236:JFH393237 JPD393236:JPD393237 JYZ393236:JYZ393237 KIV393236:KIV393237 KSR393236:KSR393237 LCN393236:LCN393237 LMJ393236:LMJ393237 LWF393236:LWF393237 MGB393236:MGB393237 MPX393236:MPX393237 MZT393236:MZT393237 NJP393236:NJP393237 NTL393236:NTL393237 ODH393236:ODH393237 OND393236:OND393237 OWZ393236:OWZ393237 PGV393236:PGV393237 PQR393236:PQR393237 QAN393236:QAN393237 QKJ393236:QKJ393237 QUF393236:QUF393237 REB393236:REB393237 RNX393236:RNX393237 RXT393236:RXT393237 SHP393236:SHP393237 SRL393236:SRL393237 TBH393236:TBH393237 TLD393236:TLD393237 TUZ393236:TUZ393237 UEV393236:UEV393237 UOR393236:UOR393237 UYN393236:UYN393237 VIJ393236:VIJ393237 VSF393236:VSF393237 WCB393236:WCB393237 WLX393236:WLX393237 WVT393236:WVT393237 L458772:L458773 JH458772:JH458773 TD458772:TD458773 ACZ458772:ACZ458773 AMV458772:AMV458773 AWR458772:AWR458773 BGN458772:BGN458773 BQJ458772:BQJ458773 CAF458772:CAF458773 CKB458772:CKB458773 CTX458772:CTX458773 DDT458772:DDT458773 DNP458772:DNP458773 DXL458772:DXL458773 EHH458772:EHH458773 ERD458772:ERD458773 FAZ458772:FAZ458773 FKV458772:FKV458773 FUR458772:FUR458773 GEN458772:GEN458773 GOJ458772:GOJ458773 GYF458772:GYF458773 HIB458772:HIB458773 HRX458772:HRX458773 IBT458772:IBT458773 ILP458772:ILP458773 IVL458772:IVL458773 JFH458772:JFH458773 JPD458772:JPD458773 JYZ458772:JYZ458773 KIV458772:KIV458773 KSR458772:KSR458773 LCN458772:LCN458773 LMJ458772:LMJ458773 LWF458772:LWF458773 MGB458772:MGB458773 MPX458772:MPX458773 MZT458772:MZT458773 NJP458772:NJP458773 NTL458772:NTL458773 ODH458772:ODH458773 OND458772:OND458773 OWZ458772:OWZ458773 PGV458772:PGV458773 PQR458772:PQR458773 QAN458772:QAN458773 QKJ458772:QKJ458773 QUF458772:QUF458773 REB458772:REB458773 RNX458772:RNX458773 RXT458772:RXT458773 SHP458772:SHP458773 SRL458772:SRL458773 TBH458772:TBH458773 TLD458772:TLD458773 TUZ458772:TUZ458773 UEV458772:UEV458773 UOR458772:UOR458773 UYN458772:UYN458773 VIJ458772:VIJ458773 VSF458772:VSF458773 WCB458772:WCB458773 WLX458772:WLX458773 WVT458772:WVT458773 L524308:L524309 JH524308:JH524309 TD524308:TD524309 ACZ524308:ACZ524309 AMV524308:AMV524309 AWR524308:AWR524309 BGN524308:BGN524309 BQJ524308:BQJ524309 CAF524308:CAF524309 CKB524308:CKB524309 CTX524308:CTX524309 DDT524308:DDT524309 DNP524308:DNP524309 DXL524308:DXL524309 EHH524308:EHH524309 ERD524308:ERD524309 FAZ524308:FAZ524309 FKV524308:FKV524309 FUR524308:FUR524309 GEN524308:GEN524309 GOJ524308:GOJ524309 GYF524308:GYF524309 HIB524308:HIB524309 HRX524308:HRX524309 IBT524308:IBT524309 ILP524308:ILP524309 IVL524308:IVL524309 JFH524308:JFH524309 JPD524308:JPD524309 JYZ524308:JYZ524309 KIV524308:KIV524309 KSR524308:KSR524309 LCN524308:LCN524309 LMJ524308:LMJ524309 LWF524308:LWF524309 MGB524308:MGB524309 MPX524308:MPX524309 MZT524308:MZT524309 NJP524308:NJP524309 NTL524308:NTL524309 ODH524308:ODH524309 OND524308:OND524309 OWZ524308:OWZ524309 PGV524308:PGV524309 PQR524308:PQR524309 QAN524308:QAN524309 QKJ524308:QKJ524309 QUF524308:QUF524309 REB524308:REB524309 RNX524308:RNX524309 RXT524308:RXT524309 SHP524308:SHP524309 SRL524308:SRL524309 TBH524308:TBH524309 TLD524308:TLD524309 TUZ524308:TUZ524309 UEV524308:UEV524309 UOR524308:UOR524309 UYN524308:UYN524309 VIJ524308:VIJ524309 VSF524308:VSF524309 WCB524308:WCB524309 WLX524308:WLX524309 WVT524308:WVT524309 L589844:L589845 JH589844:JH589845 TD589844:TD589845 ACZ589844:ACZ589845 AMV589844:AMV589845 AWR589844:AWR589845 BGN589844:BGN589845 BQJ589844:BQJ589845 CAF589844:CAF589845 CKB589844:CKB589845 CTX589844:CTX589845 DDT589844:DDT589845 DNP589844:DNP589845 DXL589844:DXL589845 EHH589844:EHH589845 ERD589844:ERD589845 FAZ589844:FAZ589845 FKV589844:FKV589845 FUR589844:FUR589845 GEN589844:GEN589845 GOJ589844:GOJ589845 GYF589844:GYF589845 HIB589844:HIB589845 HRX589844:HRX589845 IBT589844:IBT589845 ILP589844:ILP589845 IVL589844:IVL589845 JFH589844:JFH589845 JPD589844:JPD589845 JYZ589844:JYZ589845 KIV589844:KIV589845 KSR589844:KSR589845 LCN589844:LCN589845 LMJ589844:LMJ589845 LWF589844:LWF589845 MGB589844:MGB589845 MPX589844:MPX589845 MZT589844:MZT589845 NJP589844:NJP589845 NTL589844:NTL589845 ODH589844:ODH589845 OND589844:OND589845 OWZ589844:OWZ589845 PGV589844:PGV589845 PQR589844:PQR589845 QAN589844:QAN589845 QKJ589844:QKJ589845 QUF589844:QUF589845 REB589844:REB589845 RNX589844:RNX589845 RXT589844:RXT589845 SHP589844:SHP589845 SRL589844:SRL589845 TBH589844:TBH589845 TLD589844:TLD589845 TUZ589844:TUZ589845 UEV589844:UEV589845 UOR589844:UOR589845 UYN589844:UYN589845 VIJ589844:VIJ589845 VSF589844:VSF589845 WCB589844:WCB589845 WLX589844:WLX589845 WVT589844:WVT589845 L655380:L655381 JH655380:JH655381 TD655380:TD655381 ACZ655380:ACZ655381 AMV655380:AMV655381 AWR655380:AWR655381 BGN655380:BGN655381 BQJ655380:BQJ655381 CAF655380:CAF655381 CKB655380:CKB655381 CTX655380:CTX655381 DDT655380:DDT655381 DNP655380:DNP655381 DXL655380:DXL655381 EHH655380:EHH655381 ERD655380:ERD655381 FAZ655380:FAZ655381 FKV655380:FKV655381 FUR655380:FUR655381 GEN655380:GEN655381 GOJ655380:GOJ655381 GYF655380:GYF655381 HIB655380:HIB655381 HRX655380:HRX655381 IBT655380:IBT655381 ILP655380:ILP655381 IVL655380:IVL655381 JFH655380:JFH655381 JPD655380:JPD655381 JYZ655380:JYZ655381 KIV655380:KIV655381 KSR655380:KSR655381 LCN655380:LCN655381 LMJ655380:LMJ655381 LWF655380:LWF655381 MGB655380:MGB655381 MPX655380:MPX655381 MZT655380:MZT655381 NJP655380:NJP655381 NTL655380:NTL655381 ODH655380:ODH655381 OND655380:OND655381 OWZ655380:OWZ655381 PGV655380:PGV655381 PQR655380:PQR655381 QAN655380:QAN655381 QKJ655380:QKJ655381 QUF655380:QUF655381 REB655380:REB655381 RNX655380:RNX655381 RXT655380:RXT655381 SHP655380:SHP655381 SRL655380:SRL655381 TBH655380:TBH655381 TLD655380:TLD655381 TUZ655380:TUZ655381 UEV655380:UEV655381 UOR655380:UOR655381 UYN655380:UYN655381 VIJ655380:VIJ655381 VSF655380:VSF655381 WCB655380:WCB655381 WLX655380:WLX655381 WVT655380:WVT655381 L720916:L720917 JH720916:JH720917 TD720916:TD720917 ACZ720916:ACZ720917 AMV720916:AMV720917 AWR720916:AWR720917 BGN720916:BGN720917 BQJ720916:BQJ720917 CAF720916:CAF720917 CKB720916:CKB720917 CTX720916:CTX720917 DDT720916:DDT720917 DNP720916:DNP720917 DXL720916:DXL720917 EHH720916:EHH720917 ERD720916:ERD720917 FAZ720916:FAZ720917 FKV720916:FKV720917 FUR720916:FUR720917 GEN720916:GEN720917 GOJ720916:GOJ720917 GYF720916:GYF720917 HIB720916:HIB720917 HRX720916:HRX720917 IBT720916:IBT720917 ILP720916:ILP720917 IVL720916:IVL720917 JFH720916:JFH720917 JPD720916:JPD720917 JYZ720916:JYZ720917 KIV720916:KIV720917 KSR720916:KSR720917 LCN720916:LCN720917 LMJ720916:LMJ720917 LWF720916:LWF720917 MGB720916:MGB720917 MPX720916:MPX720917 MZT720916:MZT720917 NJP720916:NJP720917 NTL720916:NTL720917 ODH720916:ODH720917 OND720916:OND720917 OWZ720916:OWZ720917 PGV720916:PGV720917 PQR720916:PQR720917 QAN720916:QAN720917 QKJ720916:QKJ720917 QUF720916:QUF720917 REB720916:REB720917 RNX720916:RNX720917 RXT720916:RXT720917 SHP720916:SHP720917 SRL720916:SRL720917 TBH720916:TBH720917 TLD720916:TLD720917 TUZ720916:TUZ720917 UEV720916:UEV720917 UOR720916:UOR720917 UYN720916:UYN720917 VIJ720916:VIJ720917 VSF720916:VSF720917 WCB720916:WCB720917 WLX720916:WLX720917 WVT720916:WVT720917 L786452:L786453 JH786452:JH786453 TD786452:TD786453 ACZ786452:ACZ786453 AMV786452:AMV786453 AWR786452:AWR786453 BGN786452:BGN786453 BQJ786452:BQJ786453 CAF786452:CAF786453 CKB786452:CKB786453 CTX786452:CTX786453 DDT786452:DDT786453 DNP786452:DNP786453 DXL786452:DXL786453 EHH786452:EHH786453 ERD786452:ERD786453 FAZ786452:FAZ786453 FKV786452:FKV786453 FUR786452:FUR786453 GEN786452:GEN786453 GOJ786452:GOJ786453 GYF786452:GYF786453 HIB786452:HIB786453 HRX786452:HRX786453 IBT786452:IBT786453 ILP786452:ILP786453 IVL786452:IVL786453 JFH786452:JFH786453 JPD786452:JPD786453 JYZ786452:JYZ786453 KIV786452:KIV786453 KSR786452:KSR786453 LCN786452:LCN786453 LMJ786452:LMJ786453 LWF786452:LWF786453 MGB786452:MGB786453 MPX786452:MPX786453 MZT786452:MZT786453 NJP786452:NJP786453 NTL786452:NTL786453 ODH786452:ODH786453 OND786452:OND786453 OWZ786452:OWZ786453 PGV786452:PGV786453 PQR786452:PQR786453 QAN786452:QAN786453 QKJ786452:QKJ786453 QUF786452:QUF786453 REB786452:REB786453 RNX786452:RNX786453 RXT786452:RXT786453 SHP786452:SHP786453 SRL786452:SRL786453 TBH786452:TBH786453 TLD786452:TLD786453 TUZ786452:TUZ786453 UEV786452:UEV786453 UOR786452:UOR786453 UYN786452:UYN786453 VIJ786452:VIJ786453 VSF786452:VSF786453 WCB786452:WCB786453 WLX786452:WLX786453 WVT786452:WVT786453 L851988:L851989 JH851988:JH851989 TD851988:TD851989 ACZ851988:ACZ851989 AMV851988:AMV851989 AWR851988:AWR851989 BGN851988:BGN851989 BQJ851988:BQJ851989 CAF851988:CAF851989 CKB851988:CKB851989 CTX851988:CTX851989 DDT851988:DDT851989 DNP851988:DNP851989 DXL851988:DXL851989 EHH851988:EHH851989 ERD851988:ERD851989 FAZ851988:FAZ851989 FKV851988:FKV851989 FUR851988:FUR851989 GEN851988:GEN851989 GOJ851988:GOJ851989 GYF851988:GYF851989 HIB851988:HIB851989 HRX851988:HRX851989 IBT851988:IBT851989 ILP851988:ILP851989 IVL851988:IVL851989 JFH851988:JFH851989 JPD851988:JPD851989 JYZ851988:JYZ851989 KIV851988:KIV851989 KSR851988:KSR851989 LCN851988:LCN851989 LMJ851988:LMJ851989 LWF851988:LWF851989 MGB851988:MGB851989 MPX851988:MPX851989 MZT851988:MZT851989 NJP851988:NJP851989 NTL851988:NTL851989 ODH851988:ODH851989 OND851988:OND851989 OWZ851988:OWZ851989 PGV851988:PGV851989 PQR851988:PQR851989 QAN851988:QAN851989 QKJ851988:QKJ851989 QUF851988:QUF851989 REB851988:REB851989 RNX851988:RNX851989 RXT851988:RXT851989 SHP851988:SHP851989 SRL851988:SRL851989 TBH851988:TBH851989 TLD851988:TLD851989 TUZ851988:TUZ851989 UEV851988:UEV851989 UOR851988:UOR851989 UYN851988:UYN851989 VIJ851988:VIJ851989 VSF851988:VSF851989 WCB851988:WCB851989 WLX851988:WLX851989 WVT851988:WVT851989 L917524:L917525 JH917524:JH917525 TD917524:TD917525 ACZ917524:ACZ917525 AMV917524:AMV917525 AWR917524:AWR917525 BGN917524:BGN917525 BQJ917524:BQJ917525 CAF917524:CAF917525 CKB917524:CKB917525 CTX917524:CTX917525 DDT917524:DDT917525 DNP917524:DNP917525 DXL917524:DXL917525 EHH917524:EHH917525 ERD917524:ERD917525 FAZ917524:FAZ917525 FKV917524:FKV917525 FUR917524:FUR917525 GEN917524:GEN917525 GOJ917524:GOJ917525 GYF917524:GYF917525 HIB917524:HIB917525 HRX917524:HRX917525 IBT917524:IBT917525 ILP917524:ILP917525 IVL917524:IVL917525 JFH917524:JFH917525 JPD917524:JPD917525 JYZ917524:JYZ917525 KIV917524:KIV917525 KSR917524:KSR917525 LCN917524:LCN917525 LMJ917524:LMJ917525 LWF917524:LWF917525 MGB917524:MGB917525 MPX917524:MPX917525 MZT917524:MZT917525 NJP917524:NJP917525 NTL917524:NTL917525 ODH917524:ODH917525 OND917524:OND917525 OWZ917524:OWZ917525 PGV917524:PGV917525 PQR917524:PQR917525 QAN917524:QAN917525 QKJ917524:QKJ917525 QUF917524:QUF917525 REB917524:REB917525 RNX917524:RNX917525 RXT917524:RXT917525 SHP917524:SHP917525 SRL917524:SRL917525 TBH917524:TBH917525 TLD917524:TLD917525 TUZ917524:TUZ917525 UEV917524:UEV917525 UOR917524:UOR917525 UYN917524:UYN917525 VIJ917524:VIJ917525 VSF917524:VSF917525 WCB917524:WCB917525 WLX917524:WLX917525 WVT917524:WVT917525 L983060:L983061 JH983060:JH983061 TD983060:TD983061 ACZ983060:ACZ983061 AMV983060:AMV983061 AWR983060:AWR983061 BGN983060:BGN983061 BQJ983060:BQJ983061 CAF983060:CAF983061 CKB983060:CKB983061 CTX983060:CTX983061 DDT983060:DDT983061 DNP983060:DNP983061 DXL983060:DXL983061 EHH983060:EHH983061 ERD983060:ERD983061 FAZ983060:FAZ983061 FKV983060:FKV983061 FUR983060:FUR983061 GEN983060:GEN983061 GOJ983060:GOJ983061 GYF983060:GYF983061 HIB983060:HIB983061 HRX983060:HRX983061 IBT983060:IBT983061 ILP983060:ILP983061 IVL983060:IVL983061 JFH983060:JFH983061 JPD983060:JPD983061 JYZ983060:JYZ983061 KIV983060:KIV983061 KSR983060:KSR983061 LCN983060:LCN983061 LMJ983060:LMJ983061 LWF983060:LWF983061 MGB983060:MGB983061 MPX983060:MPX983061 MZT983060:MZT983061 NJP983060:NJP983061 NTL983060:NTL983061 ODH983060:ODH983061 OND983060:OND983061 OWZ983060:OWZ983061 PGV983060:PGV983061 PQR983060:PQR983061 QAN983060:QAN983061 QKJ983060:QKJ983061 QUF983060:QUF983061 REB983060:REB983061 RNX983060:RNX983061 RXT983060:RXT983061 SHP983060:SHP983061 SRL983060:SRL983061 TBH983060:TBH983061 TLD983060:TLD983061 TUZ983060:TUZ983061 UEV983060:UEV983061 UOR983060:UOR983061 UYN983060:UYN983061 VIJ983060:VIJ983061 VSF983060:VSF983061 WCB983060:WCB983061 WLX983060:WLX983061 WVT983060:WVT983061 M22:M23 JI22:JI23 TE22:TE23 ADA22:ADA23 AMW22:AMW23 AWS22:AWS23 BGO22:BGO23 BQK22:BQK23 CAG22:CAG23 CKC22:CKC23 CTY22:CTY23 DDU22:DDU23 DNQ22:DNQ23 DXM22:DXM23 EHI22:EHI23 ERE22:ERE23 FBA22:FBA23 FKW22:FKW23 FUS22:FUS23 GEO22:GEO23 GOK22:GOK23 GYG22:GYG23 HIC22:HIC23 HRY22:HRY23 IBU22:IBU23 ILQ22:ILQ23 IVM22:IVM23 JFI22:JFI23 JPE22:JPE23 JZA22:JZA23 KIW22:KIW23 KSS22:KSS23 LCO22:LCO23 LMK22:LMK23 LWG22:LWG23 MGC22:MGC23 MPY22:MPY23 MZU22:MZU23 NJQ22:NJQ23 NTM22:NTM23 ODI22:ODI23 ONE22:ONE23 OXA22:OXA23 PGW22:PGW23 PQS22:PQS23 QAO22:QAO23 QKK22:QKK23 QUG22:QUG23 REC22:REC23 RNY22:RNY23 RXU22:RXU23 SHQ22:SHQ23 SRM22:SRM23 TBI22:TBI23 TLE22:TLE23 TVA22:TVA23 UEW22:UEW23 UOS22:UOS23 UYO22:UYO23 VIK22:VIK23 VSG22:VSG23 WCC22:WCC23 WLY22:WLY23 WVU22:WVU23 M65558:M65559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M131094:M131095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M196630:M196631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M262166:M262167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M327702:M327703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M393238:M393239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M458774:M458775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M524310:M524311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M589846:M589847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M655382:M655383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M720918:M720919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M786454:M786455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M851990:M851991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M917526:M917527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M983062:M983063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WLY983062:WLY983063 WVU983062:WVU983063 P22:P23 JL22:JL23 TH22:TH23 ADD22:ADD23 AMZ22:AMZ23 AWV22:AWV23 BGR22:BGR23 BQN22:BQN23 CAJ22:CAJ23 CKF22:CKF23 CUB22:CUB23 DDX22:DDX23 DNT22:DNT23 DXP22:DXP23 EHL22:EHL23 ERH22:ERH23 FBD22:FBD23 FKZ22:FKZ23 FUV22:FUV23 GER22:GER23 GON22:GON23 GYJ22:GYJ23 HIF22:HIF23 HSB22:HSB23 IBX22:IBX23 ILT22:ILT23 IVP22:IVP23 JFL22:JFL23 JPH22:JPH23 JZD22:JZD23 KIZ22:KIZ23 KSV22:KSV23 LCR22:LCR23 LMN22:LMN23 LWJ22:LWJ23 MGF22:MGF23 MQB22:MQB23 MZX22:MZX23 NJT22:NJT23 NTP22:NTP23 ODL22:ODL23 ONH22:ONH23 OXD22:OXD23 PGZ22:PGZ23 PQV22:PQV23 QAR22:QAR23 QKN22:QKN23 QUJ22:QUJ23 REF22:REF23 ROB22:ROB23 RXX22:RXX23 SHT22:SHT23 SRP22:SRP23 TBL22:TBL23 TLH22:TLH23 TVD22:TVD23 UEZ22:UEZ23 UOV22:UOV23 UYR22:UYR23 VIN22:VIN23 VSJ22:VSJ23 WCF22:WCF23 WMB22:WMB23 WVX22:WVX23 P65558:P65559 JL65558:JL65559 TH65558:TH65559 ADD65558:ADD65559 AMZ65558:AMZ65559 AWV65558:AWV65559 BGR65558:BGR65559 BQN65558:BQN65559 CAJ65558:CAJ65559 CKF65558:CKF65559 CUB65558:CUB65559 DDX65558:DDX65559 DNT65558:DNT65559 DXP65558:DXP65559 EHL65558:EHL65559 ERH65558:ERH65559 FBD65558:FBD65559 FKZ65558:FKZ65559 FUV65558:FUV65559 GER65558:GER65559 GON65558:GON65559 GYJ65558:GYJ65559 HIF65558:HIF65559 HSB65558:HSB65559 IBX65558:IBX65559 ILT65558:ILT65559 IVP65558:IVP65559 JFL65558:JFL65559 JPH65558:JPH65559 JZD65558:JZD65559 KIZ65558:KIZ65559 KSV65558:KSV65559 LCR65558:LCR65559 LMN65558:LMN65559 LWJ65558:LWJ65559 MGF65558:MGF65559 MQB65558:MQB65559 MZX65558:MZX65559 NJT65558:NJT65559 NTP65558:NTP65559 ODL65558:ODL65559 ONH65558:ONH65559 OXD65558:OXD65559 PGZ65558:PGZ65559 PQV65558:PQV65559 QAR65558:QAR65559 QKN65558:QKN65559 QUJ65558:QUJ65559 REF65558:REF65559 ROB65558:ROB65559 RXX65558:RXX65559 SHT65558:SHT65559 SRP65558:SRP65559 TBL65558:TBL65559 TLH65558:TLH65559 TVD65558:TVD65559 UEZ65558:UEZ65559 UOV65558:UOV65559 UYR65558:UYR65559 VIN65558:VIN65559 VSJ65558:VSJ65559 WCF65558:WCF65559 WMB65558:WMB65559 WVX65558:WVX65559 P131094:P131095 JL131094:JL131095 TH131094:TH131095 ADD131094:ADD131095 AMZ131094:AMZ131095 AWV131094:AWV131095 BGR131094:BGR131095 BQN131094:BQN131095 CAJ131094:CAJ131095 CKF131094:CKF131095 CUB131094:CUB131095 DDX131094:DDX131095 DNT131094:DNT131095 DXP131094:DXP131095 EHL131094:EHL131095 ERH131094:ERH131095 FBD131094:FBD131095 FKZ131094:FKZ131095 FUV131094:FUV131095 GER131094:GER131095 GON131094:GON131095 GYJ131094:GYJ131095 HIF131094:HIF131095 HSB131094:HSB131095 IBX131094:IBX131095 ILT131094:ILT131095 IVP131094:IVP131095 JFL131094:JFL131095 JPH131094:JPH131095 JZD131094:JZD131095 KIZ131094:KIZ131095 KSV131094:KSV131095 LCR131094:LCR131095 LMN131094:LMN131095 LWJ131094:LWJ131095 MGF131094:MGF131095 MQB131094:MQB131095 MZX131094:MZX131095 NJT131094:NJT131095 NTP131094:NTP131095 ODL131094:ODL131095 ONH131094:ONH131095 OXD131094:OXD131095 PGZ131094:PGZ131095 PQV131094:PQV131095 QAR131094:QAR131095 QKN131094:QKN131095 QUJ131094:QUJ131095 REF131094:REF131095 ROB131094:ROB131095 RXX131094:RXX131095 SHT131094:SHT131095 SRP131094:SRP131095 TBL131094:TBL131095 TLH131094:TLH131095 TVD131094:TVD131095 UEZ131094:UEZ131095 UOV131094:UOV131095 UYR131094:UYR131095 VIN131094:VIN131095 VSJ131094:VSJ131095 WCF131094:WCF131095 WMB131094:WMB131095 WVX131094:WVX131095 P196630:P196631 JL196630:JL196631 TH196630:TH196631 ADD196630:ADD196631 AMZ196630:AMZ196631 AWV196630:AWV196631 BGR196630:BGR196631 BQN196630:BQN196631 CAJ196630:CAJ196631 CKF196630:CKF196631 CUB196630:CUB196631 DDX196630:DDX196631 DNT196630:DNT196631 DXP196630:DXP196631 EHL196630:EHL196631 ERH196630:ERH196631 FBD196630:FBD196631 FKZ196630:FKZ196631 FUV196630:FUV196631 GER196630:GER196631 GON196630:GON196631 GYJ196630:GYJ196631 HIF196630:HIF196631 HSB196630:HSB196631 IBX196630:IBX196631 ILT196630:ILT196631 IVP196630:IVP196631 JFL196630:JFL196631 JPH196630:JPH196631 JZD196630:JZD196631 KIZ196630:KIZ196631 KSV196630:KSV196631 LCR196630:LCR196631 LMN196630:LMN196631 LWJ196630:LWJ196631 MGF196630:MGF196631 MQB196630:MQB196631 MZX196630:MZX196631 NJT196630:NJT196631 NTP196630:NTP196631 ODL196630:ODL196631 ONH196630:ONH196631 OXD196630:OXD196631 PGZ196630:PGZ196631 PQV196630:PQV196631 QAR196630:QAR196631 QKN196630:QKN196631 QUJ196630:QUJ196631 REF196630:REF196631 ROB196630:ROB196631 RXX196630:RXX196631 SHT196630:SHT196631 SRP196630:SRP196631 TBL196630:TBL196631 TLH196630:TLH196631 TVD196630:TVD196631 UEZ196630:UEZ196631 UOV196630:UOV196631 UYR196630:UYR196631 VIN196630:VIN196631 VSJ196630:VSJ196631 WCF196630:WCF196631 WMB196630:WMB196631 WVX196630:WVX196631 P262166:P262167 JL262166:JL262167 TH262166:TH262167 ADD262166:ADD262167 AMZ262166:AMZ262167 AWV262166:AWV262167 BGR262166:BGR262167 BQN262166:BQN262167 CAJ262166:CAJ262167 CKF262166:CKF262167 CUB262166:CUB262167 DDX262166:DDX262167 DNT262166:DNT262167 DXP262166:DXP262167 EHL262166:EHL262167 ERH262166:ERH262167 FBD262166:FBD262167 FKZ262166:FKZ262167 FUV262166:FUV262167 GER262166:GER262167 GON262166:GON262167 GYJ262166:GYJ262167 HIF262166:HIF262167 HSB262166:HSB262167 IBX262166:IBX262167 ILT262166:ILT262167 IVP262166:IVP262167 JFL262166:JFL262167 JPH262166:JPH262167 JZD262166:JZD262167 KIZ262166:KIZ262167 KSV262166:KSV262167 LCR262166:LCR262167 LMN262166:LMN262167 LWJ262166:LWJ262167 MGF262166:MGF262167 MQB262166:MQB262167 MZX262166:MZX262167 NJT262166:NJT262167 NTP262166:NTP262167 ODL262166:ODL262167 ONH262166:ONH262167 OXD262166:OXD262167 PGZ262166:PGZ262167 PQV262166:PQV262167 QAR262166:QAR262167 QKN262166:QKN262167 QUJ262166:QUJ262167 REF262166:REF262167 ROB262166:ROB262167 RXX262166:RXX262167 SHT262166:SHT262167 SRP262166:SRP262167 TBL262166:TBL262167 TLH262166:TLH262167 TVD262166:TVD262167 UEZ262166:UEZ262167 UOV262166:UOV262167 UYR262166:UYR262167 VIN262166:VIN262167 VSJ262166:VSJ262167 WCF262166:WCF262167 WMB262166:WMB262167 WVX262166:WVX262167 P327702:P327703 JL327702:JL327703 TH327702:TH327703 ADD327702:ADD327703 AMZ327702:AMZ327703 AWV327702:AWV327703 BGR327702:BGR327703 BQN327702:BQN327703 CAJ327702:CAJ327703 CKF327702:CKF327703 CUB327702:CUB327703 DDX327702:DDX327703 DNT327702:DNT327703 DXP327702:DXP327703 EHL327702:EHL327703 ERH327702:ERH327703 FBD327702:FBD327703 FKZ327702:FKZ327703 FUV327702:FUV327703 GER327702:GER327703 GON327702:GON327703 GYJ327702:GYJ327703 HIF327702:HIF327703 HSB327702:HSB327703 IBX327702:IBX327703 ILT327702:ILT327703 IVP327702:IVP327703 JFL327702:JFL327703 JPH327702:JPH327703 JZD327702:JZD327703 KIZ327702:KIZ327703 KSV327702:KSV327703 LCR327702:LCR327703 LMN327702:LMN327703 LWJ327702:LWJ327703 MGF327702:MGF327703 MQB327702:MQB327703 MZX327702:MZX327703 NJT327702:NJT327703 NTP327702:NTP327703 ODL327702:ODL327703 ONH327702:ONH327703 OXD327702:OXD327703 PGZ327702:PGZ327703 PQV327702:PQV327703 QAR327702:QAR327703 QKN327702:QKN327703 QUJ327702:QUJ327703 REF327702:REF327703 ROB327702:ROB327703 RXX327702:RXX327703 SHT327702:SHT327703 SRP327702:SRP327703 TBL327702:TBL327703 TLH327702:TLH327703 TVD327702:TVD327703 UEZ327702:UEZ327703 UOV327702:UOV327703 UYR327702:UYR327703 VIN327702:VIN327703 VSJ327702:VSJ327703 WCF327702:WCF327703 WMB327702:WMB327703 WVX327702:WVX327703 P393238:P393239 JL393238:JL393239 TH393238:TH393239 ADD393238:ADD393239 AMZ393238:AMZ393239 AWV393238:AWV393239 BGR393238:BGR393239 BQN393238:BQN393239 CAJ393238:CAJ393239 CKF393238:CKF393239 CUB393238:CUB393239 DDX393238:DDX393239 DNT393238:DNT393239 DXP393238:DXP393239 EHL393238:EHL393239 ERH393238:ERH393239 FBD393238:FBD393239 FKZ393238:FKZ393239 FUV393238:FUV393239 GER393238:GER393239 GON393238:GON393239 GYJ393238:GYJ393239 HIF393238:HIF393239 HSB393238:HSB393239 IBX393238:IBX393239 ILT393238:ILT393239 IVP393238:IVP393239 JFL393238:JFL393239 JPH393238:JPH393239 JZD393238:JZD393239 KIZ393238:KIZ393239 KSV393238:KSV393239 LCR393238:LCR393239 LMN393238:LMN393239 LWJ393238:LWJ393239 MGF393238:MGF393239 MQB393238:MQB393239 MZX393238:MZX393239 NJT393238:NJT393239 NTP393238:NTP393239 ODL393238:ODL393239 ONH393238:ONH393239 OXD393238:OXD393239 PGZ393238:PGZ393239 PQV393238:PQV393239 QAR393238:QAR393239 QKN393238:QKN393239 QUJ393238:QUJ393239 REF393238:REF393239 ROB393238:ROB393239 RXX393238:RXX393239 SHT393238:SHT393239 SRP393238:SRP393239 TBL393238:TBL393239 TLH393238:TLH393239 TVD393238:TVD393239 UEZ393238:UEZ393239 UOV393238:UOV393239 UYR393238:UYR393239 VIN393238:VIN393239 VSJ393238:VSJ393239 WCF393238:WCF393239 WMB393238:WMB393239 WVX393238:WVX393239 P458774:P458775 JL458774:JL458775 TH458774:TH458775 ADD458774:ADD458775 AMZ458774:AMZ458775 AWV458774:AWV458775 BGR458774:BGR458775 BQN458774:BQN458775 CAJ458774:CAJ458775 CKF458774:CKF458775 CUB458774:CUB458775 DDX458774:DDX458775 DNT458774:DNT458775 DXP458774:DXP458775 EHL458774:EHL458775 ERH458774:ERH458775 FBD458774:FBD458775 FKZ458774:FKZ458775 FUV458774:FUV458775 GER458774:GER458775 GON458774:GON458775 GYJ458774:GYJ458775 HIF458774:HIF458775 HSB458774:HSB458775 IBX458774:IBX458775 ILT458774:ILT458775 IVP458774:IVP458775 JFL458774:JFL458775 JPH458774:JPH458775 JZD458774:JZD458775 KIZ458774:KIZ458775 KSV458774:KSV458775 LCR458774:LCR458775 LMN458774:LMN458775 LWJ458774:LWJ458775 MGF458774:MGF458775 MQB458774:MQB458775 MZX458774:MZX458775 NJT458774:NJT458775 NTP458774:NTP458775 ODL458774:ODL458775 ONH458774:ONH458775 OXD458774:OXD458775 PGZ458774:PGZ458775 PQV458774:PQV458775 QAR458774:QAR458775 QKN458774:QKN458775 QUJ458774:QUJ458775 REF458774:REF458775 ROB458774:ROB458775 RXX458774:RXX458775 SHT458774:SHT458775 SRP458774:SRP458775 TBL458774:TBL458775 TLH458774:TLH458775 TVD458774:TVD458775 UEZ458774:UEZ458775 UOV458774:UOV458775 UYR458774:UYR458775 VIN458774:VIN458775 VSJ458774:VSJ458775 WCF458774:WCF458775 WMB458774:WMB458775 WVX458774:WVX458775 P524310:P524311 JL524310:JL524311 TH524310:TH524311 ADD524310:ADD524311 AMZ524310:AMZ524311 AWV524310:AWV524311 BGR524310:BGR524311 BQN524310:BQN524311 CAJ524310:CAJ524311 CKF524310:CKF524311 CUB524310:CUB524311 DDX524310:DDX524311 DNT524310:DNT524311 DXP524310:DXP524311 EHL524310:EHL524311 ERH524310:ERH524311 FBD524310:FBD524311 FKZ524310:FKZ524311 FUV524310:FUV524311 GER524310:GER524311 GON524310:GON524311 GYJ524310:GYJ524311 HIF524310:HIF524311 HSB524310:HSB524311 IBX524310:IBX524311 ILT524310:ILT524311 IVP524310:IVP524311 JFL524310:JFL524311 JPH524310:JPH524311 JZD524310:JZD524311 KIZ524310:KIZ524311 KSV524310:KSV524311 LCR524310:LCR524311 LMN524310:LMN524311 LWJ524310:LWJ524311 MGF524310:MGF524311 MQB524310:MQB524311 MZX524310:MZX524311 NJT524310:NJT524311 NTP524310:NTP524311 ODL524310:ODL524311 ONH524310:ONH524311 OXD524310:OXD524311 PGZ524310:PGZ524311 PQV524310:PQV524311 QAR524310:QAR524311 QKN524310:QKN524311 QUJ524310:QUJ524311 REF524310:REF524311 ROB524310:ROB524311 RXX524310:RXX524311 SHT524310:SHT524311 SRP524310:SRP524311 TBL524310:TBL524311 TLH524310:TLH524311 TVD524310:TVD524311 UEZ524310:UEZ524311 UOV524310:UOV524311 UYR524310:UYR524311 VIN524310:VIN524311 VSJ524310:VSJ524311 WCF524310:WCF524311 WMB524310:WMB524311 WVX524310:WVX524311 P589846:P589847 JL589846:JL589847 TH589846:TH589847 ADD589846:ADD589847 AMZ589846:AMZ589847 AWV589846:AWV589847 BGR589846:BGR589847 BQN589846:BQN589847 CAJ589846:CAJ589847 CKF589846:CKF589847 CUB589846:CUB589847 DDX589846:DDX589847 DNT589846:DNT589847 DXP589846:DXP589847 EHL589846:EHL589847 ERH589846:ERH589847 FBD589846:FBD589847 FKZ589846:FKZ589847 FUV589846:FUV589847 GER589846:GER589847 GON589846:GON589847 GYJ589846:GYJ589847 HIF589846:HIF589847 HSB589846:HSB589847 IBX589846:IBX589847 ILT589846:ILT589847 IVP589846:IVP589847 JFL589846:JFL589847 JPH589846:JPH589847 JZD589846:JZD589847 KIZ589846:KIZ589847 KSV589846:KSV589847 LCR589846:LCR589847 LMN589846:LMN589847 LWJ589846:LWJ589847 MGF589846:MGF589847 MQB589846:MQB589847 MZX589846:MZX589847 NJT589846:NJT589847 NTP589846:NTP589847 ODL589846:ODL589847 ONH589846:ONH589847 OXD589846:OXD589847 PGZ589846:PGZ589847 PQV589846:PQV589847 QAR589846:QAR589847 QKN589846:QKN589847 QUJ589846:QUJ589847 REF589846:REF589847 ROB589846:ROB589847 RXX589846:RXX589847 SHT589846:SHT589847 SRP589846:SRP589847 TBL589846:TBL589847 TLH589846:TLH589847 TVD589846:TVD589847 UEZ589846:UEZ589847 UOV589846:UOV589847 UYR589846:UYR589847 VIN589846:VIN589847 VSJ589846:VSJ589847 WCF589846:WCF589847 WMB589846:WMB589847 WVX589846:WVX589847 P655382:P655383 JL655382:JL655383 TH655382:TH655383 ADD655382:ADD655383 AMZ655382:AMZ655383 AWV655382:AWV655383 BGR655382:BGR655383 BQN655382:BQN655383 CAJ655382:CAJ655383 CKF655382:CKF655383 CUB655382:CUB655383 DDX655382:DDX655383 DNT655382:DNT655383 DXP655382:DXP655383 EHL655382:EHL655383 ERH655382:ERH655383 FBD655382:FBD655383 FKZ655382:FKZ655383 FUV655382:FUV655383 GER655382:GER655383 GON655382:GON655383 GYJ655382:GYJ655383 HIF655382:HIF655383 HSB655382:HSB655383 IBX655382:IBX655383 ILT655382:ILT655383 IVP655382:IVP655383 JFL655382:JFL655383 JPH655382:JPH655383 JZD655382:JZD655383 KIZ655382:KIZ655383 KSV655382:KSV655383 LCR655382:LCR655383 LMN655382:LMN655383 LWJ655382:LWJ655383 MGF655382:MGF655383 MQB655382:MQB655383 MZX655382:MZX655383 NJT655382:NJT655383 NTP655382:NTP655383 ODL655382:ODL655383 ONH655382:ONH655383 OXD655382:OXD655383 PGZ655382:PGZ655383 PQV655382:PQV655383 QAR655382:QAR655383 QKN655382:QKN655383 QUJ655382:QUJ655383 REF655382:REF655383 ROB655382:ROB655383 RXX655382:RXX655383 SHT655382:SHT655383 SRP655382:SRP655383 TBL655382:TBL655383 TLH655382:TLH655383 TVD655382:TVD655383 UEZ655382:UEZ655383 UOV655382:UOV655383 UYR655382:UYR655383 VIN655382:VIN655383 VSJ655382:VSJ655383 WCF655382:WCF655383 WMB655382:WMB655383 WVX655382:WVX655383 P720918:P720919 JL720918:JL720919 TH720918:TH720919 ADD720918:ADD720919 AMZ720918:AMZ720919 AWV720918:AWV720919 BGR720918:BGR720919 BQN720918:BQN720919 CAJ720918:CAJ720919 CKF720918:CKF720919 CUB720918:CUB720919 DDX720918:DDX720919 DNT720918:DNT720919 DXP720918:DXP720919 EHL720918:EHL720919 ERH720918:ERH720919 FBD720918:FBD720919 FKZ720918:FKZ720919 FUV720918:FUV720919 GER720918:GER720919 GON720918:GON720919 GYJ720918:GYJ720919 HIF720918:HIF720919 HSB720918:HSB720919 IBX720918:IBX720919 ILT720918:ILT720919 IVP720918:IVP720919 JFL720918:JFL720919 JPH720918:JPH720919 JZD720918:JZD720919 KIZ720918:KIZ720919 KSV720918:KSV720919 LCR720918:LCR720919 LMN720918:LMN720919 LWJ720918:LWJ720919 MGF720918:MGF720919 MQB720918:MQB720919 MZX720918:MZX720919 NJT720918:NJT720919 NTP720918:NTP720919 ODL720918:ODL720919 ONH720918:ONH720919 OXD720918:OXD720919 PGZ720918:PGZ720919 PQV720918:PQV720919 QAR720918:QAR720919 QKN720918:QKN720919 QUJ720918:QUJ720919 REF720918:REF720919 ROB720918:ROB720919 RXX720918:RXX720919 SHT720918:SHT720919 SRP720918:SRP720919 TBL720918:TBL720919 TLH720918:TLH720919 TVD720918:TVD720919 UEZ720918:UEZ720919 UOV720918:UOV720919 UYR720918:UYR720919 VIN720918:VIN720919 VSJ720918:VSJ720919 WCF720918:WCF720919 WMB720918:WMB720919 WVX720918:WVX720919 P786454:P786455 JL786454:JL786455 TH786454:TH786455 ADD786454:ADD786455 AMZ786454:AMZ786455 AWV786454:AWV786455 BGR786454:BGR786455 BQN786454:BQN786455 CAJ786454:CAJ786455 CKF786454:CKF786455 CUB786454:CUB786455 DDX786454:DDX786455 DNT786454:DNT786455 DXP786454:DXP786455 EHL786454:EHL786455 ERH786454:ERH786455 FBD786454:FBD786455 FKZ786454:FKZ786455 FUV786454:FUV786455 GER786454:GER786455 GON786454:GON786455 GYJ786454:GYJ786455 HIF786454:HIF786455 HSB786454:HSB786455 IBX786454:IBX786455 ILT786454:ILT786455 IVP786454:IVP786455 JFL786454:JFL786455 JPH786454:JPH786455 JZD786454:JZD786455 KIZ786454:KIZ786455 KSV786454:KSV786455 LCR786454:LCR786455 LMN786454:LMN786455 LWJ786454:LWJ786455 MGF786454:MGF786455 MQB786454:MQB786455 MZX786454:MZX786455 NJT786454:NJT786455 NTP786454:NTP786455 ODL786454:ODL786455 ONH786454:ONH786455 OXD786454:OXD786455 PGZ786454:PGZ786455 PQV786454:PQV786455 QAR786454:QAR786455 QKN786454:QKN786455 QUJ786454:QUJ786455 REF786454:REF786455 ROB786454:ROB786455 RXX786454:RXX786455 SHT786454:SHT786455 SRP786454:SRP786455 TBL786454:TBL786455 TLH786454:TLH786455 TVD786454:TVD786455 UEZ786454:UEZ786455 UOV786454:UOV786455 UYR786454:UYR786455 VIN786454:VIN786455 VSJ786454:VSJ786455 WCF786454:WCF786455 WMB786454:WMB786455 WVX786454:WVX786455 P851990:P851991 JL851990:JL851991 TH851990:TH851991 ADD851990:ADD851991 AMZ851990:AMZ851991 AWV851990:AWV851991 BGR851990:BGR851991 BQN851990:BQN851991 CAJ851990:CAJ851991 CKF851990:CKF851991 CUB851990:CUB851991 DDX851990:DDX851991 DNT851990:DNT851991 DXP851990:DXP851991 EHL851990:EHL851991 ERH851990:ERH851991 FBD851990:FBD851991 FKZ851990:FKZ851991 FUV851990:FUV851991 GER851990:GER851991 GON851990:GON851991 GYJ851990:GYJ851991 HIF851990:HIF851991 HSB851990:HSB851991 IBX851990:IBX851991 ILT851990:ILT851991 IVP851990:IVP851991 JFL851990:JFL851991 JPH851990:JPH851991 JZD851990:JZD851991 KIZ851990:KIZ851991 KSV851990:KSV851991 LCR851990:LCR851991 LMN851990:LMN851991 LWJ851990:LWJ851991 MGF851990:MGF851991 MQB851990:MQB851991 MZX851990:MZX851991 NJT851990:NJT851991 NTP851990:NTP851991 ODL851990:ODL851991 ONH851990:ONH851991 OXD851990:OXD851991 PGZ851990:PGZ851991 PQV851990:PQV851991 QAR851990:QAR851991 QKN851990:QKN851991 QUJ851990:QUJ851991 REF851990:REF851991 ROB851990:ROB851991 RXX851990:RXX851991 SHT851990:SHT851991 SRP851990:SRP851991 TBL851990:TBL851991 TLH851990:TLH851991 TVD851990:TVD851991 UEZ851990:UEZ851991 UOV851990:UOV851991 UYR851990:UYR851991 VIN851990:VIN851991 VSJ851990:VSJ851991 WCF851990:WCF851991 WMB851990:WMB851991 WVX851990:WVX851991 P917526:P917527 JL917526:JL917527 TH917526:TH917527 ADD917526:ADD917527 AMZ917526:AMZ917527 AWV917526:AWV917527 BGR917526:BGR917527 BQN917526:BQN917527 CAJ917526:CAJ917527 CKF917526:CKF917527 CUB917526:CUB917527 DDX917526:DDX917527 DNT917526:DNT917527 DXP917526:DXP917527 EHL917526:EHL917527 ERH917526:ERH917527 FBD917526:FBD917527 FKZ917526:FKZ917527 FUV917526:FUV917527 GER917526:GER917527 GON917526:GON917527 GYJ917526:GYJ917527 HIF917526:HIF917527 HSB917526:HSB917527 IBX917526:IBX917527 ILT917526:ILT917527 IVP917526:IVP917527 JFL917526:JFL917527 JPH917526:JPH917527 JZD917526:JZD917527 KIZ917526:KIZ917527 KSV917526:KSV917527 LCR917526:LCR917527 LMN917526:LMN917527 LWJ917526:LWJ917527 MGF917526:MGF917527 MQB917526:MQB917527 MZX917526:MZX917527 NJT917526:NJT917527 NTP917526:NTP917527 ODL917526:ODL917527 ONH917526:ONH917527 OXD917526:OXD917527 PGZ917526:PGZ917527 PQV917526:PQV917527 QAR917526:QAR917527 QKN917526:QKN917527 QUJ917526:QUJ917527 REF917526:REF917527 ROB917526:ROB917527 RXX917526:RXX917527 SHT917526:SHT917527 SRP917526:SRP917527 TBL917526:TBL917527 TLH917526:TLH917527 TVD917526:TVD917527 UEZ917526:UEZ917527 UOV917526:UOV917527 UYR917526:UYR917527 VIN917526:VIN917527 VSJ917526:VSJ917527 WCF917526:WCF917527 WMB917526:WMB917527 WVX917526:WVX917527 P983062:P983063 JL983062:JL983063 TH983062:TH983063 ADD983062:ADD983063 AMZ983062:AMZ983063 AWV983062:AWV983063 BGR983062:BGR983063 BQN983062:BQN983063 CAJ983062:CAJ983063 CKF983062:CKF983063 CUB983062:CUB983063 DDX983062:DDX983063 DNT983062:DNT983063 DXP983062:DXP983063 EHL983062:EHL983063 ERH983062:ERH983063 FBD983062:FBD983063 FKZ983062:FKZ983063 FUV983062:FUV983063 GER983062:GER983063 GON983062:GON983063 GYJ983062:GYJ983063 HIF983062:HIF983063 HSB983062:HSB983063 IBX983062:IBX983063 ILT983062:ILT983063 IVP983062:IVP983063 JFL983062:JFL983063 JPH983062:JPH983063 JZD983062:JZD983063 KIZ983062:KIZ983063 KSV983062:KSV983063 LCR983062:LCR983063 LMN983062:LMN983063 LWJ983062:LWJ983063 MGF983062:MGF983063 MQB983062:MQB983063 MZX983062:MZX983063 NJT983062:NJT983063 NTP983062:NTP983063 ODL983062:ODL983063 ONH983062:ONH983063 OXD983062:OXD983063 PGZ983062:PGZ983063 PQV983062:PQV983063 QAR983062:QAR983063 QKN983062:QKN983063 QUJ983062:QUJ983063 REF983062:REF983063 ROB983062:ROB983063 RXX983062:RXX983063 SHT983062:SHT983063 SRP983062:SRP983063 TBL983062:TBL983063 TLH983062:TLH983063 TVD983062:TVD983063 UEZ983062:UEZ983063 UOV983062:UOV983063 UYR983062:UYR983063 VIN983062:VIN983063 VSJ983062:VSJ983063 WCF983062:WCF983063 WMB983062:WMB983063 WVX983062:WVX983063 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U65549 JQ65549 TM65549 ADI65549 ANE65549 AXA65549 BGW65549 BQS65549 CAO65549 CKK65549 CUG65549 DEC65549 DNY65549 DXU65549 EHQ65549 ERM65549 FBI65549 FLE65549 FVA65549 GEW65549 GOS65549 GYO65549 HIK65549 HSG65549 ICC65549 ILY65549 IVU65549 JFQ65549 JPM65549 JZI65549 KJE65549 KTA65549 LCW65549 LMS65549 LWO65549 MGK65549 MQG65549 NAC65549 NJY65549 NTU65549 ODQ65549 ONM65549 OXI65549 PHE65549 PRA65549 QAW65549 QKS65549 QUO65549 REK65549 ROG65549 RYC65549 SHY65549 SRU65549 TBQ65549 TLM65549 TVI65549 UFE65549 UPA65549 UYW65549 VIS65549 VSO65549 WCK65549 WMG65549 WWC65549 U131085 JQ131085 TM131085 ADI131085 ANE131085 AXA131085 BGW131085 BQS131085 CAO131085 CKK131085 CUG131085 DEC131085 DNY131085 DXU131085 EHQ131085 ERM131085 FBI131085 FLE131085 FVA131085 GEW131085 GOS131085 GYO131085 HIK131085 HSG131085 ICC131085 ILY131085 IVU131085 JFQ131085 JPM131085 JZI131085 KJE131085 KTA131085 LCW131085 LMS131085 LWO131085 MGK131085 MQG131085 NAC131085 NJY131085 NTU131085 ODQ131085 ONM131085 OXI131085 PHE131085 PRA131085 QAW131085 QKS131085 QUO131085 REK131085 ROG131085 RYC131085 SHY131085 SRU131085 TBQ131085 TLM131085 TVI131085 UFE131085 UPA131085 UYW131085 VIS131085 VSO131085 WCK131085 WMG131085 WWC131085 U196621 JQ196621 TM196621 ADI196621 ANE196621 AXA196621 BGW196621 BQS196621 CAO196621 CKK196621 CUG196621 DEC196621 DNY196621 DXU196621 EHQ196621 ERM196621 FBI196621 FLE196621 FVA196621 GEW196621 GOS196621 GYO196621 HIK196621 HSG196621 ICC196621 ILY196621 IVU196621 JFQ196621 JPM196621 JZI196621 KJE196621 KTA196621 LCW196621 LMS196621 LWO196621 MGK196621 MQG196621 NAC196621 NJY196621 NTU196621 ODQ196621 ONM196621 OXI196621 PHE196621 PRA196621 QAW196621 QKS196621 QUO196621 REK196621 ROG196621 RYC196621 SHY196621 SRU196621 TBQ196621 TLM196621 TVI196621 UFE196621 UPA196621 UYW196621 VIS196621 VSO196621 WCK196621 WMG196621 WWC196621 U262157 JQ262157 TM262157 ADI262157 ANE262157 AXA262157 BGW262157 BQS262157 CAO262157 CKK262157 CUG262157 DEC262157 DNY262157 DXU262157 EHQ262157 ERM262157 FBI262157 FLE262157 FVA262157 GEW262157 GOS262157 GYO262157 HIK262157 HSG262157 ICC262157 ILY262157 IVU262157 JFQ262157 JPM262157 JZI262157 KJE262157 KTA262157 LCW262157 LMS262157 LWO262157 MGK262157 MQG262157 NAC262157 NJY262157 NTU262157 ODQ262157 ONM262157 OXI262157 PHE262157 PRA262157 QAW262157 QKS262157 QUO262157 REK262157 ROG262157 RYC262157 SHY262157 SRU262157 TBQ262157 TLM262157 TVI262157 UFE262157 UPA262157 UYW262157 VIS262157 VSO262157 WCK262157 WMG262157 WWC262157 U327693 JQ327693 TM327693 ADI327693 ANE327693 AXA327693 BGW327693 BQS327693 CAO327693 CKK327693 CUG327693 DEC327693 DNY327693 DXU327693 EHQ327693 ERM327693 FBI327693 FLE327693 FVA327693 GEW327693 GOS327693 GYO327693 HIK327693 HSG327693 ICC327693 ILY327693 IVU327693 JFQ327693 JPM327693 JZI327693 KJE327693 KTA327693 LCW327693 LMS327693 LWO327693 MGK327693 MQG327693 NAC327693 NJY327693 NTU327693 ODQ327693 ONM327693 OXI327693 PHE327693 PRA327693 QAW327693 QKS327693 QUO327693 REK327693 ROG327693 RYC327693 SHY327693 SRU327693 TBQ327693 TLM327693 TVI327693 UFE327693 UPA327693 UYW327693 VIS327693 VSO327693 WCK327693 WMG327693 WWC327693 U393229 JQ393229 TM393229 ADI393229 ANE393229 AXA393229 BGW393229 BQS393229 CAO393229 CKK393229 CUG393229 DEC393229 DNY393229 DXU393229 EHQ393229 ERM393229 FBI393229 FLE393229 FVA393229 GEW393229 GOS393229 GYO393229 HIK393229 HSG393229 ICC393229 ILY393229 IVU393229 JFQ393229 JPM393229 JZI393229 KJE393229 KTA393229 LCW393229 LMS393229 LWO393229 MGK393229 MQG393229 NAC393229 NJY393229 NTU393229 ODQ393229 ONM393229 OXI393229 PHE393229 PRA393229 QAW393229 QKS393229 QUO393229 REK393229 ROG393229 RYC393229 SHY393229 SRU393229 TBQ393229 TLM393229 TVI393229 UFE393229 UPA393229 UYW393229 VIS393229 VSO393229 WCK393229 WMG393229 WWC393229 U458765 JQ458765 TM458765 ADI458765 ANE458765 AXA458765 BGW458765 BQS458765 CAO458765 CKK458765 CUG458765 DEC458765 DNY458765 DXU458765 EHQ458765 ERM458765 FBI458765 FLE458765 FVA458765 GEW458765 GOS458765 GYO458765 HIK458765 HSG458765 ICC458765 ILY458765 IVU458765 JFQ458765 JPM458765 JZI458765 KJE458765 KTA458765 LCW458765 LMS458765 LWO458765 MGK458765 MQG458765 NAC458765 NJY458765 NTU458765 ODQ458765 ONM458765 OXI458765 PHE458765 PRA458765 QAW458765 QKS458765 QUO458765 REK458765 ROG458765 RYC458765 SHY458765 SRU458765 TBQ458765 TLM458765 TVI458765 UFE458765 UPA458765 UYW458765 VIS458765 VSO458765 WCK458765 WMG458765 WWC458765 U524301 JQ524301 TM524301 ADI524301 ANE524301 AXA524301 BGW524301 BQS524301 CAO524301 CKK524301 CUG524301 DEC524301 DNY524301 DXU524301 EHQ524301 ERM524301 FBI524301 FLE524301 FVA524301 GEW524301 GOS524301 GYO524301 HIK524301 HSG524301 ICC524301 ILY524301 IVU524301 JFQ524301 JPM524301 JZI524301 KJE524301 KTA524301 LCW524301 LMS524301 LWO524301 MGK524301 MQG524301 NAC524301 NJY524301 NTU524301 ODQ524301 ONM524301 OXI524301 PHE524301 PRA524301 QAW524301 QKS524301 QUO524301 REK524301 ROG524301 RYC524301 SHY524301 SRU524301 TBQ524301 TLM524301 TVI524301 UFE524301 UPA524301 UYW524301 VIS524301 VSO524301 WCK524301 WMG524301 WWC524301 U589837 JQ589837 TM589837 ADI589837 ANE589837 AXA589837 BGW589837 BQS589837 CAO589837 CKK589837 CUG589837 DEC589837 DNY589837 DXU589837 EHQ589837 ERM589837 FBI589837 FLE589837 FVA589837 GEW589837 GOS589837 GYO589837 HIK589837 HSG589837 ICC589837 ILY589837 IVU589837 JFQ589837 JPM589837 JZI589837 KJE589837 KTA589837 LCW589837 LMS589837 LWO589837 MGK589837 MQG589837 NAC589837 NJY589837 NTU589837 ODQ589837 ONM589837 OXI589837 PHE589837 PRA589837 QAW589837 QKS589837 QUO589837 REK589837 ROG589837 RYC589837 SHY589837 SRU589837 TBQ589837 TLM589837 TVI589837 UFE589837 UPA589837 UYW589837 VIS589837 VSO589837 WCK589837 WMG589837 WWC589837 U655373 JQ655373 TM655373 ADI655373 ANE655373 AXA655373 BGW655373 BQS655373 CAO655373 CKK655373 CUG655373 DEC655373 DNY655373 DXU655373 EHQ655373 ERM655373 FBI655373 FLE655373 FVA655373 GEW655373 GOS655373 GYO655373 HIK655373 HSG655373 ICC655373 ILY655373 IVU655373 JFQ655373 JPM655373 JZI655373 KJE655373 KTA655373 LCW655373 LMS655373 LWO655373 MGK655373 MQG655373 NAC655373 NJY655373 NTU655373 ODQ655373 ONM655373 OXI655373 PHE655373 PRA655373 QAW655373 QKS655373 QUO655373 REK655373 ROG655373 RYC655373 SHY655373 SRU655373 TBQ655373 TLM655373 TVI655373 UFE655373 UPA655373 UYW655373 VIS655373 VSO655373 WCK655373 WMG655373 WWC655373 U720909 JQ720909 TM720909 ADI720909 ANE720909 AXA720909 BGW720909 BQS720909 CAO720909 CKK720909 CUG720909 DEC720909 DNY720909 DXU720909 EHQ720909 ERM720909 FBI720909 FLE720909 FVA720909 GEW720909 GOS720909 GYO720909 HIK720909 HSG720909 ICC720909 ILY720909 IVU720909 JFQ720909 JPM720909 JZI720909 KJE720909 KTA720909 LCW720909 LMS720909 LWO720909 MGK720909 MQG720909 NAC720909 NJY720909 NTU720909 ODQ720909 ONM720909 OXI720909 PHE720909 PRA720909 QAW720909 QKS720909 QUO720909 REK720909 ROG720909 RYC720909 SHY720909 SRU720909 TBQ720909 TLM720909 TVI720909 UFE720909 UPA720909 UYW720909 VIS720909 VSO720909 WCK720909 WMG720909 WWC720909 U786445 JQ786445 TM786445 ADI786445 ANE786445 AXA786445 BGW786445 BQS786445 CAO786445 CKK786445 CUG786445 DEC786445 DNY786445 DXU786445 EHQ786445 ERM786445 FBI786445 FLE786445 FVA786445 GEW786445 GOS786445 GYO786445 HIK786445 HSG786445 ICC786445 ILY786445 IVU786445 JFQ786445 JPM786445 JZI786445 KJE786445 KTA786445 LCW786445 LMS786445 LWO786445 MGK786445 MQG786445 NAC786445 NJY786445 NTU786445 ODQ786445 ONM786445 OXI786445 PHE786445 PRA786445 QAW786445 QKS786445 QUO786445 REK786445 ROG786445 RYC786445 SHY786445 SRU786445 TBQ786445 TLM786445 TVI786445 UFE786445 UPA786445 UYW786445 VIS786445 VSO786445 WCK786445 WMG786445 WWC786445 U851981 JQ851981 TM851981 ADI851981 ANE851981 AXA851981 BGW851981 BQS851981 CAO851981 CKK851981 CUG851981 DEC851981 DNY851981 DXU851981 EHQ851981 ERM851981 FBI851981 FLE851981 FVA851981 GEW851981 GOS851981 GYO851981 HIK851981 HSG851981 ICC851981 ILY851981 IVU851981 JFQ851981 JPM851981 JZI851981 KJE851981 KTA851981 LCW851981 LMS851981 LWO851981 MGK851981 MQG851981 NAC851981 NJY851981 NTU851981 ODQ851981 ONM851981 OXI851981 PHE851981 PRA851981 QAW851981 QKS851981 QUO851981 REK851981 ROG851981 RYC851981 SHY851981 SRU851981 TBQ851981 TLM851981 TVI851981 UFE851981 UPA851981 UYW851981 VIS851981 VSO851981 WCK851981 WMG851981 WWC851981 U917517 JQ917517 TM917517 ADI917517 ANE917517 AXA917517 BGW917517 BQS917517 CAO917517 CKK917517 CUG917517 DEC917517 DNY917517 DXU917517 EHQ917517 ERM917517 FBI917517 FLE917517 FVA917517 GEW917517 GOS917517 GYO917517 HIK917517 HSG917517 ICC917517 ILY917517 IVU917517 JFQ917517 JPM917517 JZI917517 KJE917517 KTA917517 LCW917517 LMS917517 LWO917517 MGK917517 MQG917517 NAC917517 NJY917517 NTU917517 ODQ917517 ONM917517 OXI917517 PHE917517 PRA917517 QAW917517 QKS917517 QUO917517 REK917517 ROG917517 RYC917517 SHY917517 SRU917517 TBQ917517 TLM917517 TVI917517 UFE917517 UPA917517 UYW917517 VIS917517 VSO917517 WCK917517 WMG917517 WWC917517 U983053 JQ983053 TM983053 ADI983053 ANE983053 AXA983053 BGW983053 BQS983053 CAO983053 CKK983053 CUG983053 DEC983053 DNY983053 DXU983053 EHQ983053 ERM983053 FBI983053 FLE983053 FVA983053 GEW983053 GOS983053 GYO983053 HIK983053 HSG983053 ICC983053 ILY983053 IVU983053 JFQ983053 JPM983053 JZI983053 KJE983053 KTA983053 LCW983053 LMS983053 LWO983053 MGK983053 MQG983053 NAC983053 NJY983053 NTU983053 ODQ983053 ONM983053 OXI983053 PHE983053 PRA983053 QAW983053 QKS983053 QUO983053 REK983053 ROG983053 RYC983053 SHY983053 SRU983053 TBQ983053 TLM983053 TVI983053 UFE983053 UPA983053 UYW983053 VIS983053 VSO983053 WCK983053 WMG983053 WWC983053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N32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N65568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N131104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N196640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N262176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N327712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N393248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N458784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N524320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N589856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N655392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N720928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N786464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N852000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N917536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N983072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WLZ983072 WVV983072 I9:I11 JE9:JE11 TA9:TA11 ACW9:ACW11 AMS9:AMS11 AWO9:AWO11 BGK9:BGK11 BQG9:BQG11 CAC9:CAC11 CJY9:CJY11 CTU9:CTU11 DDQ9:DDQ11 DNM9:DNM11 DXI9:DXI11 EHE9:EHE11 ERA9:ERA11 FAW9:FAW11 FKS9:FKS11 FUO9:FUO11 GEK9:GEK11 GOG9:GOG11 GYC9:GYC11 HHY9:HHY11 HRU9:HRU11 IBQ9:IBQ11 ILM9:ILM11 IVI9:IVI11 JFE9:JFE11 JPA9:JPA11 JYW9:JYW11 KIS9:KIS11 KSO9:KSO11 LCK9:LCK11 LMG9:LMG11 LWC9:LWC11 MFY9:MFY11 MPU9:MPU11 MZQ9:MZQ11 NJM9:NJM11 NTI9:NTI11 ODE9:ODE11 ONA9:ONA11 OWW9:OWW11 PGS9:PGS11 PQO9:PQO11 QAK9:QAK11 QKG9:QKG11 QUC9:QUC11 RDY9:RDY11 RNU9:RNU11 RXQ9:RXQ11 SHM9:SHM11 SRI9:SRI11 TBE9:TBE11 TLA9:TLA11 TUW9:TUW11 UES9:UES11 UOO9:UOO11 UYK9:UYK11 VIG9:VIG11 VSC9:VSC11 WBY9:WBY11 WLU9:WLU11 WVQ9:WVQ11 I65545:I65547 JE65545:JE65547 TA65545:TA65547 ACW65545:ACW65547 AMS65545:AMS65547 AWO65545:AWO65547 BGK65545:BGK65547 BQG65545:BQG65547 CAC65545:CAC65547 CJY65545:CJY65547 CTU65545:CTU65547 DDQ65545:DDQ65547 DNM65545:DNM65547 DXI65545:DXI65547 EHE65545:EHE65547 ERA65545:ERA65547 FAW65545:FAW65547 FKS65545:FKS65547 FUO65545:FUO65547 GEK65545:GEK65547 GOG65545:GOG65547 GYC65545:GYC65547 HHY65545:HHY65547 HRU65545:HRU65547 IBQ65545:IBQ65547 ILM65545:ILM65547 IVI65545:IVI65547 JFE65545:JFE65547 JPA65545:JPA65547 JYW65545:JYW65547 KIS65545:KIS65547 KSO65545:KSO65547 LCK65545:LCK65547 LMG65545:LMG65547 LWC65545:LWC65547 MFY65545:MFY65547 MPU65545:MPU65547 MZQ65545:MZQ65547 NJM65545:NJM65547 NTI65545:NTI65547 ODE65545:ODE65547 ONA65545:ONA65547 OWW65545:OWW65547 PGS65545:PGS65547 PQO65545:PQO65547 QAK65545:QAK65547 QKG65545:QKG65547 QUC65545:QUC65547 RDY65545:RDY65547 RNU65545:RNU65547 RXQ65545:RXQ65547 SHM65545:SHM65547 SRI65545:SRI65547 TBE65545:TBE65547 TLA65545:TLA65547 TUW65545:TUW65547 UES65545:UES65547 UOO65545:UOO65547 UYK65545:UYK65547 VIG65545:VIG65547 VSC65545:VSC65547 WBY65545:WBY65547 WLU65545:WLU65547 WVQ65545:WVQ65547 I131081:I131083 JE131081:JE131083 TA131081:TA131083 ACW131081:ACW131083 AMS131081:AMS131083 AWO131081:AWO131083 BGK131081:BGK131083 BQG131081:BQG131083 CAC131081:CAC131083 CJY131081:CJY131083 CTU131081:CTU131083 DDQ131081:DDQ131083 DNM131081:DNM131083 DXI131081:DXI131083 EHE131081:EHE131083 ERA131081:ERA131083 FAW131081:FAW131083 FKS131081:FKS131083 FUO131081:FUO131083 GEK131081:GEK131083 GOG131081:GOG131083 GYC131081:GYC131083 HHY131081:HHY131083 HRU131081:HRU131083 IBQ131081:IBQ131083 ILM131081:ILM131083 IVI131081:IVI131083 JFE131081:JFE131083 JPA131081:JPA131083 JYW131081:JYW131083 KIS131081:KIS131083 KSO131081:KSO131083 LCK131081:LCK131083 LMG131081:LMG131083 LWC131081:LWC131083 MFY131081:MFY131083 MPU131081:MPU131083 MZQ131081:MZQ131083 NJM131081:NJM131083 NTI131081:NTI131083 ODE131081:ODE131083 ONA131081:ONA131083 OWW131081:OWW131083 PGS131081:PGS131083 PQO131081:PQO131083 QAK131081:QAK131083 QKG131081:QKG131083 QUC131081:QUC131083 RDY131081:RDY131083 RNU131081:RNU131083 RXQ131081:RXQ131083 SHM131081:SHM131083 SRI131081:SRI131083 TBE131081:TBE131083 TLA131081:TLA131083 TUW131081:TUW131083 UES131081:UES131083 UOO131081:UOO131083 UYK131081:UYK131083 VIG131081:VIG131083 VSC131081:VSC131083 WBY131081:WBY131083 WLU131081:WLU131083 WVQ131081:WVQ131083 I196617:I196619 JE196617:JE196619 TA196617:TA196619 ACW196617:ACW196619 AMS196617:AMS196619 AWO196617:AWO196619 BGK196617:BGK196619 BQG196617:BQG196619 CAC196617:CAC196619 CJY196617:CJY196619 CTU196617:CTU196619 DDQ196617:DDQ196619 DNM196617:DNM196619 DXI196617:DXI196619 EHE196617:EHE196619 ERA196617:ERA196619 FAW196617:FAW196619 FKS196617:FKS196619 FUO196617:FUO196619 GEK196617:GEK196619 GOG196617:GOG196619 GYC196617:GYC196619 HHY196617:HHY196619 HRU196617:HRU196619 IBQ196617:IBQ196619 ILM196617:ILM196619 IVI196617:IVI196619 JFE196617:JFE196619 JPA196617:JPA196619 JYW196617:JYW196619 KIS196617:KIS196619 KSO196617:KSO196619 LCK196617:LCK196619 LMG196617:LMG196619 LWC196617:LWC196619 MFY196617:MFY196619 MPU196617:MPU196619 MZQ196617:MZQ196619 NJM196617:NJM196619 NTI196617:NTI196619 ODE196617:ODE196619 ONA196617:ONA196619 OWW196617:OWW196619 PGS196617:PGS196619 PQO196617:PQO196619 QAK196617:QAK196619 QKG196617:QKG196619 QUC196617:QUC196619 RDY196617:RDY196619 RNU196617:RNU196619 RXQ196617:RXQ196619 SHM196617:SHM196619 SRI196617:SRI196619 TBE196617:TBE196619 TLA196617:TLA196619 TUW196617:TUW196619 UES196617:UES196619 UOO196617:UOO196619 UYK196617:UYK196619 VIG196617:VIG196619 VSC196617:VSC196619 WBY196617:WBY196619 WLU196617:WLU196619 WVQ196617:WVQ196619 I262153:I262155 JE262153:JE262155 TA262153:TA262155 ACW262153:ACW262155 AMS262153:AMS262155 AWO262153:AWO262155 BGK262153:BGK262155 BQG262153:BQG262155 CAC262153:CAC262155 CJY262153:CJY262155 CTU262153:CTU262155 DDQ262153:DDQ262155 DNM262153:DNM262155 DXI262153:DXI262155 EHE262153:EHE262155 ERA262153:ERA262155 FAW262153:FAW262155 FKS262153:FKS262155 FUO262153:FUO262155 GEK262153:GEK262155 GOG262153:GOG262155 GYC262153:GYC262155 HHY262153:HHY262155 HRU262153:HRU262155 IBQ262153:IBQ262155 ILM262153:ILM262155 IVI262153:IVI262155 JFE262153:JFE262155 JPA262153:JPA262155 JYW262153:JYW262155 KIS262153:KIS262155 KSO262153:KSO262155 LCK262153:LCK262155 LMG262153:LMG262155 LWC262153:LWC262155 MFY262153:MFY262155 MPU262153:MPU262155 MZQ262153:MZQ262155 NJM262153:NJM262155 NTI262153:NTI262155 ODE262153:ODE262155 ONA262153:ONA262155 OWW262153:OWW262155 PGS262153:PGS262155 PQO262153:PQO262155 QAK262153:QAK262155 QKG262153:QKG262155 QUC262153:QUC262155 RDY262153:RDY262155 RNU262153:RNU262155 RXQ262153:RXQ262155 SHM262153:SHM262155 SRI262153:SRI262155 TBE262153:TBE262155 TLA262153:TLA262155 TUW262153:TUW262155 UES262153:UES262155 UOO262153:UOO262155 UYK262153:UYK262155 VIG262153:VIG262155 VSC262153:VSC262155 WBY262153:WBY262155 WLU262153:WLU262155 WVQ262153:WVQ262155 I327689:I327691 JE327689:JE327691 TA327689:TA327691 ACW327689:ACW327691 AMS327689:AMS327691 AWO327689:AWO327691 BGK327689:BGK327691 BQG327689:BQG327691 CAC327689:CAC327691 CJY327689:CJY327691 CTU327689:CTU327691 DDQ327689:DDQ327691 DNM327689:DNM327691 DXI327689:DXI327691 EHE327689:EHE327691 ERA327689:ERA327691 FAW327689:FAW327691 FKS327689:FKS327691 FUO327689:FUO327691 GEK327689:GEK327691 GOG327689:GOG327691 GYC327689:GYC327691 HHY327689:HHY327691 HRU327689:HRU327691 IBQ327689:IBQ327691 ILM327689:ILM327691 IVI327689:IVI327691 JFE327689:JFE327691 JPA327689:JPA327691 JYW327689:JYW327691 KIS327689:KIS327691 KSO327689:KSO327691 LCK327689:LCK327691 LMG327689:LMG327691 LWC327689:LWC327691 MFY327689:MFY327691 MPU327689:MPU327691 MZQ327689:MZQ327691 NJM327689:NJM327691 NTI327689:NTI327691 ODE327689:ODE327691 ONA327689:ONA327691 OWW327689:OWW327691 PGS327689:PGS327691 PQO327689:PQO327691 QAK327689:QAK327691 QKG327689:QKG327691 QUC327689:QUC327691 RDY327689:RDY327691 RNU327689:RNU327691 RXQ327689:RXQ327691 SHM327689:SHM327691 SRI327689:SRI327691 TBE327689:TBE327691 TLA327689:TLA327691 TUW327689:TUW327691 UES327689:UES327691 UOO327689:UOO327691 UYK327689:UYK327691 VIG327689:VIG327691 VSC327689:VSC327691 WBY327689:WBY327691 WLU327689:WLU327691 WVQ327689:WVQ327691 I393225:I393227 JE393225:JE393227 TA393225:TA393227 ACW393225:ACW393227 AMS393225:AMS393227 AWO393225:AWO393227 BGK393225:BGK393227 BQG393225:BQG393227 CAC393225:CAC393227 CJY393225:CJY393227 CTU393225:CTU393227 DDQ393225:DDQ393227 DNM393225:DNM393227 DXI393225:DXI393227 EHE393225:EHE393227 ERA393225:ERA393227 FAW393225:FAW393227 FKS393225:FKS393227 FUO393225:FUO393227 GEK393225:GEK393227 GOG393225:GOG393227 GYC393225:GYC393227 HHY393225:HHY393227 HRU393225:HRU393227 IBQ393225:IBQ393227 ILM393225:ILM393227 IVI393225:IVI393227 JFE393225:JFE393227 JPA393225:JPA393227 JYW393225:JYW393227 KIS393225:KIS393227 KSO393225:KSO393227 LCK393225:LCK393227 LMG393225:LMG393227 LWC393225:LWC393227 MFY393225:MFY393227 MPU393225:MPU393227 MZQ393225:MZQ393227 NJM393225:NJM393227 NTI393225:NTI393227 ODE393225:ODE393227 ONA393225:ONA393227 OWW393225:OWW393227 PGS393225:PGS393227 PQO393225:PQO393227 QAK393225:QAK393227 QKG393225:QKG393227 QUC393225:QUC393227 RDY393225:RDY393227 RNU393225:RNU393227 RXQ393225:RXQ393227 SHM393225:SHM393227 SRI393225:SRI393227 TBE393225:TBE393227 TLA393225:TLA393227 TUW393225:TUW393227 UES393225:UES393227 UOO393225:UOO393227 UYK393225:UYK393227 VIG393225:VIG393227 VSC393225:VSC393227 WBY393225:WBY393227 WLU393225:WLU393227 WVQ393225:WVQ393227 I458761:I458763 JE458761:JE458763 TA458761:TA458763 ACW458761:ACW458763 AMS458761:AMS458763 AWO458761:AWO458763 BGK458761:BGK458763 BQG458761:BQG458763 CAC458761:CAC458763 CJY458761:CJY458763 CTU458761:CTU458763 DDQ458761:DDQ458763 DNM458761:DNM458763 DXI458761:DXI458763 EHE458761:EHE458763 ERA458761:ERA458763 FAW458761:FAW458763 FKS458761:FKS458763 FUO458761:FUO458763 GEK458761:GEK458763 GOG458761:GOG458763 GYC458761:GYC458763 HHY458761:HHY458763 HRU458761:HRU458763 IBQ458761:IBQ458763 ILM458761:ILM458763 IVI458761:IVI458763 JFE458761:JFE458763 JPA458761:JPA458763 JYW458761:JYW458763 KIS458761:KIS458763 KSO458761:KSO458763 LCK458761:LCK458763 LMG458761:LMG458763 LWC458761:LWC458763 MFY458761:MFY458763 MPU458761:MPU458763 MZQ458761:MZQ458763 NJM458761:NJM458763 NTI458761:NTI458763 ODE458761:ODE458763 ONA458761:ONA458763 OWW458761:OWW458763 PGS458761:PGS458763 PQO458761:PQO458763 QAK458761:QAK458763 QKG458761:QKG458763 QUC458761:QUC458763 RDY458761:RDY458763 RNU458761:RNU458763 RXQ458761:RXQ458763 SHM458761:SHM458763 SRI458761:SRI458763 TBE458761:TBE458763 TLA458761:TLA458763 TUW458761:TUW458763 UES458761:UES458763 UOO458761:UOO458763 UYK458761:UYK458763 VIG458761:VIG458763 VSC458761:VSC458763 WBY458761:WBY458763 WLU458761:WLU458763 WVQ458761:WVQ458763 I524297:I524299 JE524297:JE524299 TA524297:TA524299 ACW524297:ACW524299 AMS524297:AMS524299 AWO524297:AWO524299 BGK524297:BGK524299 BQG524297:BQG524299 CAC524297:CAC524299 CJY524297:CJY524299 CTU524297:CTU524299 DDQ524297:DDQ524299 DNM524297:DNM524299 DXI524297:DXI524299 EHE524297:EHE524299 ERA524297:ERA524299 FAW524297:FAW524299 FKS524297:FKS524299 FUO524297:FUO524299 GEK524297:GEK524299 GOG524297:GOG524299 GYC524297:GYC524299 HHY524297:HHY524299 HRU524297:HRU524299 IBQ524297:IBQ524299 ILM524297:ILM524299 IVI524297:IVI524299 JFE524297:JFE524299 JPA524297:JPA524299 JYW524297:JYW524299 KIS524297:KIS524299 KSO524297:KSO524299 LCK524297:LCK524299 LMG524297:LMG524299 LWC524297:LWC524299 MFY524297:MFY524299 MPU524297:MPU524299 MZQ524297:MZQ524299 NJM524297:NJM524299 NTI524297:NTI524299 ODE524297:ODE524299 ONA524297:ONA524299 OWW524297:OWW524299 PGS524297:PGS524299 PQO524297:PQO524299 QAK524297:QAK524299 QKG524297:QKG524299 QUC524297:QUC524299 RDY524297:RDY524299 RNU524297:RNU524299 RXQ524297:RXQ524299 SHM524297:SHM524299 SRI524297:SRI524299 TBE524297:TBE524299 TLA524297:TLA524299 TUW524297:TUW524299 UES524297:UES524299 UOO524297:UOO524299 UYK524297:UYK524299 VIG524297:VIG524299 VSC524297:VSC524299 WBY524297:WBY524299 WLU524297:WLU524299 WVQ524297:WVQ524299 I589833:I589835 JE589833:JE589835 TA589833:TA589835 ACW589833:ACW589835 AMS589833:AMS589835 AWO589833:AWO589835 BGK589833:BGK589835 BQG589833:BQG589835 CAC589833:CAC589835 CJY589833:CJY589835 CTU589833:CTU589835 DDQ589833:DDQ589835 DNM589833:DNM589835 DXI589833:DXI589835 EHE589833:EHE589835 ERA589833:ERA589835 FAW589833:FAW589835 FKS589833:FKS589835 FUO589833:FUO589835 GEK589833:GEK589835 GOG589833:GOG589835 GYC589833:GYC589835 HHY589833:HHY589835 HRU589833:HRU589835 IBQ589833:IBQ589835 ILM589833:ILM589835 IVI589833:IVI589835 JFE589833:JFE589835 JPA589833:JPA589835 JYW589833:JYW589835 KIS589833:KIS589835 KSO589833:KSO589835 LCK589833:LCK589835 LMG589833:LMG589835 LWC589833:LWC589835 MFY589833:MFY589835 MPU589833:MPU589835 MZQ589833:MZQ589835 NJM589833:NJM589835 NTI589833:NTI589835 ODE589833:ODE589835 ONA589833:ONA589835 OWW589833:OWW589835 PGS589833:PGS589835 PQO589833:PQO589835 QAK589833:QAK589835 QKG589833:QKG589835 QUC589833:QUC589835 RDY589833:RDY589835 RNU589833:RNU589835 RXQ589833:RXQ589835 SHM589833:SHM589835 SRI589833:SRI589835 TBE589833:TBE589835 TLA589833:TLA589835 TUW589833:TUW589835 UES589833:UES589835 UOO589833:UOO589835 UYK589833:UYK589835 VIG589833:VIG589835 VSC589833:VSC589835 WBY589833:WBY589835 WLU589833:WLU589835 WVQ589833:WVQ589835 I655369:I655371 JE655369:JE655371 TA655369:TA655371 ACW655369:ACW655371 AMS655369:AMS655371 AWO655369:AWO655371 BGK655369:BGK655371 BQG655369:BQG655371 CAC655369:CAC655371 CJY655369:CJY655371 CTU655369:CTU655371 DDQ655369:DDQ655371 DNM655369:DNM655371 DXI655369:DXI655371 EHE655369:EHE655371 ERA655369:ERA655371 FAW655369:FAW655371 FKS655369:FKS655371 FUO655369:FUO655371 GEK655369:GEK655371 GOG655369:GOG655371 GYC655369:GYC655371 HHY655369:HHY655371 HRU655369:HRU655371 IBQ655369:IBQ655371 ILM655369:ILM655371 IVI655369:IVI655371 JFE655369:JFE655371 JPA655369:JPA655371 JYW655369:JYW655371 KIS655369:KIS655371 KSO655369:KSO655371 LCK655369:LCK655371 LMG655369:LMG655371 LWC655369:LWC655371 MFY655369:MFY655371 MPU655369:MPU655371 MZQ655369:MZQ655371 NJM655369:NJM655371 NTI655369:NTI655371 ODE655369:ODE655371 ONA655369:ONA655371 OWW655369:OWW655371 PGS655369:PGS655371 PQO655369:PQO655371 QAK655369:QAK655371 QKG655369:QKG655371 QUC655369:QUC655371 RDY655369:RDY655371 RNU655369:RNU655371 RXQ655369:RXQ655371 SHM655369:SHM655371 SRI655369:SRI655371 TBE655369:TBE655371 TLA655369:TLA655371 TUW655369:TUW655371 UES655369:UES655371 UOO655369:UOO655371 UYK655369:UYK655371 VIG655369:VIG655371 VSC655369:VSC655371 WBY655369:WBY655371 WLU655369:WLU655371 WVQ655369:WVQ655371 I720905:I720907 JE720905:JE720907 TA720905:TA720907 ACW720905:ACW720907 AMS720905:AMS720907 AWO720905:AWO720907 BGK720905:BGK720907 BQG720905:BQG720907 CAC720905:CAC720907 CJY720905:CJY720907 CTU720905:CTU720907 DDQ720905:DDQ720907 DNM720905:DNM720907 DXI720905:DXI720907 EHE720905:EHE720907 ERA720905:ERA720907 FAW720905:FAW720907 FKS720905:FKS720907 FUO720905:FUO720907 GEK720905:GEK720907 GOG720905:GOG720907 GYC720905:GYC720907 HHY720905:HHY720907 HRU720905:HRU720907 IBQ720905:IBQ720907 ILM720905:ILM720907 IVI720905:IVI720907 JFE720905:JFE720907 JPA720905:JPA720907 JYW720905:JYW720907 KIS720905:KIS720907 KSO720905:KSO720907 LCK720905:LCK720907 LMG720905:LMG720907 LWC720905:LWC720907 MFY720905:MFY720907 MPU720905:MPU720907 MZQ720905:MZQ720907 NJM720905:NJM720907 NTI720905:NTI720907 ODE720905:ODE720907 ONA720905:ONA720907 OWW720905:OWW720907 PGS720905:PGS720907 PQO720905:PQO720907 QAK720905:QAK720907 QKG720905:QKG720907 QUC720905:QUC720907 RDY720905:RDY720907 RNU720905:RNU720907 RXQ720905:RXQ720907 SHM720905:SHM720907 SRI720905:SRI720907 TBE720905:TBE720907 TLA720905:TLA720907 TUW720905:TUW720907 UES720905:UES720907 UOO720905:UOO720907 UYK720905:UYK720907 VIG720905:VIG720907 VSC720905:VSC720907 WBY720905:WBY720907 WLU720905:WLU720907 WVQ720905:WVQ720907 I786441:I786443 JE786441:JE786443 TA786441:TA786443 ACW786441:ACW786443 AMS786441:AMS786443 AWO786441:AWO786443 BGK786441:BGK786443 BQG786441:BQG786443 CAC786441:CAC786443 CJY786441:CJY786443 CTU786441:CTU786443 DDQ786441:DDQ786443 DNM786441:DNM786443 DXI786441:DXI786443 EHE786441:EHE786443 ERA786441:ERA786443 FAW786441:FAW786443 FKS786441:FKS786443 FUO786441:FUO786443 GEK786441:GEK786443 GOG786441:GOG786443 GYC786441:GYC786443 HHY786441:HHY786443 HRU786441:HRU786443 IBQ786441:IBQ786443 ILM786441:ILM786443 IVI786441:IVI786443 JFE786441:JFE786443 JPA786441:JPA786443 JYW786441:JYW786443 KIS786441:KIS786443 KSO786441:KSO786443 LCK786441:LCK786443 LMG786441:LMG786443 LWC786441:LWC786443 MFY786441:MFY786443 MPU786441:MPU786443 MZQ786441:MZQ786443 NJM786441:NJM786443 NTI786441:NTI786443 ODE786441:ODE786443 ONA786441:ONA786443 OWW786441:OWW786443 PGS786441:PGS786443 PQO786441:PQO786443 QAK786441:QAK786443 QKG786441:QKG786443 QUC786441:QUC786443 RDY786441:RDY786443 RNU786441:RNU786443 RXQ786441:RXQ786443 SHM786441:SHM786443 SRI786441:SRI786443 TBE786441:TBE786443 TLA786441:TLA786443 TUW786441:TUW786443 UES786441:UES786443 UOO786441:UOO786443 UYK786441:UYK786443 VIG786441:VIG786443 VSC786441:VSC786443 WBY786441:WBY786443 WLU786441:WLU786443 WVQ786441:WVQ786443 I851977:I851979 JE851977:JE851979 TA851977:TA851979 ACW851977:ACW851979 AMS851977:AMS851979 AWO851977:AWO851979 BGK851977:BGK851979 BQG851977:BQG851979 CAC851977:CAC851979 CJY851977:CJY851979 CTU851977:CTU851979 DDQ851977:DDQ851979 DNM851977:DNM851979 DXI851977:DXI851979 EHE851977:EHE851979 ERA851977:ERA851979 FAW851977:FAW851979 FKS851977:FKS851979 FUO851977:FUO851979 GEK851977:GEK851979 GOG851977:GOG851979 GYC851977:GYC851979 HHY851977:HHY851979 HRU851977:HRU851979 IBQ851977:IBQ851979 ILM851977:ILM851979 IVI851977:IVI851979 JFE851977:JFE851979 JPA851977:JPA851979 JYW851977:JYW851979 KIS851977:KIS851979 KSO851977:KSO851979 LCK851977:LCK851979 LMG851977:LMG851979 LWC851977:LWC851979 MFY851977:MFY851979 MPU851977:MPU851979 MZQ851977:MZQ851979 NJM851977:NJM851979 NTI851977:NTI851979 ODE851977:ODE851979 ONA851977:ONA851979 OWW851977:OWW851979 PGS851977:PGS851979 PQO851977:PQO851979 QAK851977:QAK851979 QKG851977:QKG851979 QUC851977:QUC851979 RDY851977:RDY851979 RNU851977:RNU851979 RXQ851977:RXQ851979 SHM851977:SHM851979 SRI851977:SRI851979 TBE851977:TBE851979 TLA851977:TLA851979 TUW851977:TUW851979 UES851977:UES851979 UOO851977:UOO851979 UYK851977:UYK851979 VIG851977:VIG851979 VSC851977:VSC851979 WBY851977:WBY851979 WLU851977:WLU851979 WVQ851977:WVQ851979 I917513:I917515 JE917513:JE917515 TA917513:TA917515 ACW917513:ACW917515 AMS917513:AMS917515 AWO917513:AWO917515 BGK917513:BGK917515 BQG917513:BQG917515 CAC917513:CAC917515 CJY917513:CJY917515 CTU917513:CTU917515 DDQ917513:DDQ917515 DNM917513:DNM917515 DXI917513:DXI917515 EHE917513:EHE917515 ERA917513:ERA917515 FAW917513:FAW917515 FKS917513:FKS917515 FUO917513:FUO917515 GEK917513:GEK917515 GOG917513:GOG917515 GYC917513:GYC917515 HHY917513:HHY917515 HRU917513:HRU917515 IBQ917513:IBQ917515 ILM917513:ILM917515 IVI917513:IVI917515 JFE917513:JFE917515 JPA917513:JPA917515 JYW917513:JYW917515 KIS917513:KIS917515 KSO917513:KSO917515 LCK917513:LCK917515 LMG917513:LMG917515 LWC917513:LWC917515 MFY917513:MFY917515 MPU917513:MPU917515 MZQ917513:MZQ917515 NJM917513:NJM917515 NTI917513:NTI917515 ODE917513:ODE917515 ONA917513:ONA917515 OWW917513:OWW917515 PGS917513:PGS917515 PQO917513:PQO917515 QAK917513:QAK917515 QKG917513:QKG917515 QUC917513:QUC917515 RDY917513:RDY917515 RNU917513:RNU917515 RXQ917513:RXQ917515 SHM917513:SHM917515 SRI917513:SRI917515 TBE917513:TBE917515 TLA917513:TLA917515 TUW917513:TUW917515 UES917513:UES917515 UOO917513:UOO917515 UYK917513:UYK917515 VIG917513:VIG917515 VSC917513:VSC917515 WBY917513:WBY917515 WLU917513:WLU917515 WVQ917513:WVQ917515 I983049:I983051 JE983049:JE983051 TA983049:TA983051 ACW983049:ACW983051 AMS983049:AMS983051 AWO983049:AWO983051 BGK983049:BGK983051 BQG983049:BQG983051 CAC983049:CAC983051 CJY983049:CJY983051 CTU983049:CTU983051 DDQ983049:DDQ983051 DNM983049:DNM983051 DXI983049:DXI983051 EHE983049:EHE983051 ERA983049:ERA983051 FAW983049:FAW983051 FKS983049:FKS983051 FUO983049:FUO983051 GEK983049:GEK983051 GOG983049:GOG983051 GYC983049:GYC983051 HHY983049:HHY983051 HRU983049:HRU983051 IBQ983049:IBQ983051 ILM983049:ILM983051 IVI983049:IVI983051 JFE983049:JFE983051 JPA983049:JPA983051 JYW983049:JYW983051 KIS983049:KIS983051 KSO983049:KSO983051 LCK983049:LCK983051 LMG983049:LMG983051 LWC983049:LWC983051 MFY983049:MFY983051 MPU983049:MPU983051 MZQ983049:MZQ983051 NJM983049:NJM983051 NTI983049:NTI983051 ODE983049:ODE983051 ONA983049:ONA983051 OWW983049:OWW983051 PGS983049:PGS983051 PQO983049:PQO983051 QAK983049:QAK983051 QKG983049:QKG983051 QUC983049:QUC983051 RDY983049:RDY983051 RNU983049:RNU983051 RXQ983049:RXQ983051 SHM983049:SHM983051 SRI983049:SRI983051 TBE983049:TBE983051 TLA983049:TLA983051 TUW983049:TUW983051 UES983049:UES983051 UOO983049:UOO983051 UYK983049:UYK983051 VIG983049:VIG983051 VSC983049:VSC983051 WBY983049:WBY983051 WLU983049:WLU983051 WVQ983049:WVQ983051 T10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W7 JS7 TO7 ADK7 ANG7 AXC7 BGY7 BQU7 CAQ7 CKM7 CUI7 DEE7 DOA7 DXW7 EHS7 ERO7 FBK7 FLG7 FVC7 GEY7 GOU7 GYQ7 HIM7 HSI7 ICE7 IMA7 IVW7 JFS7 JPO7 JZK7 KJG7 KTC7 LCY7 LMU7 LWQ7 MGM7 MQI7 NAE7 NKA7 NTW7 ODS7 ONO7 OXK7 PHG7 PRC7 QAY7 QKU7 QUQ7 REM7 ROI7 RYE7 SIA7 SRW7 TBS7 TLO7 TVK7 UFG7 UPC7 UYY7 VIU7 VSQ7 WCM7 WMI7 WWE7 W65543 JS65543 TO65543 ADK65543 ANG65543 AXC65543 BGY65543 BQU65543 CAQ65543 CKM65543 CUI65543 DEE65543 DOA65543 DXW65543 EHS65543 ERO65543 FBK65543 FLG65543 FVC65543 GEY65543 GOU65543 GYQ65543 HIM65543 HSI65543 ICE65543 IMA65543 IVW65543 JFS65543 JPO65543 JZK65543 KJG65543 KTC65543 LCY65543 LMU65543 LWQ65543 MGM65543 MQI65543 NAE65543 NKA65543 NTW65543 ODS65543 ONO65543 OXK65543 PHG65543 PRC65543 QAY65543 QKU65543 QUQ65543 REM65543 ROI65543 RYE65543 SIA65543 SRW65543 TBS65543 TLO65543 TVK65543 UFG65543 UPC65543 UYY65543 VIU65543 VSQ65543 WCM65543 WMI65543 WWE65543 W131079 JS131079 TO131079 ADK131079 ANG131079 AXC131079 BGY131079 BQU131079 CAQ131079 CKM131079 CUI131079 DEE131079 DOA131079 DXW131079 EHS131079 ERO131079 FBK131079 FLG131079 FVC131079 GEY131079 GOU131079 GYQ131079 HIM131079 HSI131079 ICE131079 IMA131079 IVW131079 JFS131079 JPO131079 JZK131079 KJG131079 KTC131079 LCY131079 LMU131079 LWQ131079 MGM131079 MQI131079 NAE131079 NKA131079 NTW131079 ODS131079 ONO131079 OXK131079 PHG131079 PRC131079 QAY131079 QKU131079 QUQ131079 REM131079 ROI131079 RYE131079 SIA131079 SRW131079 TBS131079 TLO131079 TVK131079 UFG131079 UPC131079 UYY131079 VIU131079 VSQ131079 WCM131079 WMI131079 WWE131079 W196615 JS196615 TO196615 ADK196615 ANG196615 AXC196615 BGY196615 BQU196615 CAQ196615 CKM196615 CUI196615 DEE196615 DOA196615 DXW196615 EHS196615 ERO196615 FBK196615 FLG196615 FVC196615 GEY196615 GOU196615 GYQ196615 HIM196615 HSI196615 ICE196615 IMA196615 IVW196615 JFS196615 JPO196615 JZK196615 KJG196615 KTC196615 LCY196615 LMU196615 LWQ196615 MGM196615 MQI196615 NAE196615 NKA196615 NTW196615 ODS196615 ONO196615 OXK196615 PHG196615 PRC196615 QAY196615 QKU196615 QUQ196615 REM196615 ROI196615 RYE196615 SIA196615 SRW196615 TBS196615 TLO196615 TVK196615 UFG196615 UPC196615 UYY196615 VIU196615 VSQ196615 WCM196615 WMI196615 WWE196615 W262151 JS262151 TO262151 ADK262151 ANG262151 AXC262151 BGY262151 BQU262151 CAQ262151 CKM262151 CUI262151 DEE262151 DOA262151 DXW262151 EHS262151 ERO262151 FBK262151 FLG262151 FVC262151 GEY262151 GOU262151 GYQ262151 HIM262151 HSI262151 ICE262151 IMA262151 IVW262151 JFS262151 JPO262151 JZK262151 KJG262151 KTC262151 LCY262151 LMU262151 LWQ262151 MGM262151 MQI262151 NAE262151 NKA262151 NTW262151 ODS262151 ONO262151 OXK262151 PHG262151 PRC262151 QAY262151 QKU262151 QUQ262151 REM262151 ROI262151 RYE262151 SIA262151 SRW262151 TBS262151 TLO262151 TVK262151 UFG262151 UPC262151 UYY262151 VIU262151 VSQ262151 WCM262151 WMI262151 WWE262151 W327687 JS327687 TO327687 ADK327687 ANG327687 AXC327687 BGY327687 BQU327687 CAQ327687 CKM327687 CUI327687 DEE327687 DOA327687 DXW327687 EHS327687 ERO327687 FBK327687 FLG327687 FVC327687 GEY327687 GOU327687 GYQ327687 HIM327687 HSI327687 ICE327687 IMA327687 IVW327687 JFS327687 JPO327687 JZK327687 KJG327687 KTC327687 LCY327687 LMU327687 LWQ327687 MGM327687 MQI327687 NAE327687 NKA327687 NTW327687 ODS327687 ONO327687 OXK327687 PHG327687 PRC327687 QAY327687 QKU327687 QUQ327687 REM327687 ROI327687 RYE327687 SIA327687 SRW327687 TBS327687 TLO327687 TVK327687 UFG327687 UPC327687 UYY327687 VIU327687 VSQ327687 WCM327687 WMI327687 WWE327687 W393223 JS393223 TO393223 ADK393223 ANG393223 AXC393223 BGY393223 BQU393223 CAQ393223 CKM393223 CUI393223 DEE393223 DOA393223 DXW393223 EHS393223 ERO393223 FBK393223 FLG393223 FVC393223 GEY393223 GOU393223 GYQ393223 HIM393223 HSI393223 ICE393223 IMA393223 IVW393223 JFS393223 JPO393223 JZK393223 KJG393223 KTC393223 LCY393223 LMU393223 LWQ393223 MGM393223 MQI393223 NAE393223 NKA393223 NTW393223 ODS393223 ONO393223 OXK393223 PHG393223 PRC393223 QAY393223 QKU393223 QUQ393223 REM393223 ROI393223 RYE393223 SIA393223 SRW393223 TBS393223 TLO393223 TVK393223 UFG393223 UPC393223 UYY393223 VIU393223 VSQ393223 WCM393223 WMI393223 WWE393223 W458759 JS458759 TO458759 ADK458759 ANG458759 AXC458759 BGY458759 BQU458759 CAQ458759 CKM458759 CUI458759 DEE458759 DOA458759 DXW458759 EHS458759 ERO458759 FBK458759 FLG458759 FVC458759 GEY458759 GOU458759 GYQ458759 HIM458759 HSI458759 ICE458759 IMA458759 IVW458759 JFS458759 JPO458759 JZK458759 KJG458759 KTC458759 LCY458759 LMU458759 LWQ458759 MGM458759 MQI458759 NAE458759 NKA458759 NTW458759 ODS458759 ONO458759 OXK458759 PHG458759 PRC458759 QAY458759 QKU458759 QUQ458759 REM458759 ROI458759 RYE458759 SIA458759 SRW458759 TBS458759 TLO458759 TVK458759 UFG458759 UPC458759 UYY458759 VIU458759 VSQ458759 WCM458759 WMI458759 WWE458759 W524295 JS524295 TO524295 ADK524295 ANG524295 AXC524295 BGY524295 BQU524295 CAQ524295 CKM524295 CUI524295 DEE524295 DOA524295 DXW524295 EHS524295 ERO524295 FBK524295 FLG524295 FVC524295 GEY524295 GOU524295 GYQ524295 HIM524295 HSI524295 ICE524295 IMA524295 IVW524295 JFS524295 JPO524295 JZK524295 KJG524295 KTC524295 LCY524295 LMU524295 LWQ524295 MGM524295 MQI524295 NAE524295 NKA524295 NTW524295 ODS524295 ONO524295 OXK524295 PHG524295 PRC524295 QAY524295 QKU524295 QUQ524295 REM524295 ROI524295 RYE524295 SIA524295 SRW524295 TBS524295 TLO524295 TVK524295 UFG524295 UPC524295 UYY524295 VIU524295 VSQ524295 WCM524295 WMI524295 WWE524295 W589831 JS589831 TO589831 ADK589831 ANG589831 AXC589831 BGY589831 BQU589831 CAQ589831 CKM589831 CUI589831 DEE589831 DOA589831 DXW589831 EHS589831 ERO589831 FBK589831 FLG589831 FVC589831 GEY589831 GOU589831 GYQ589831 HIM589831 HSI589831 ICE589831 IMA589831 IVW589831 JFS589831 JPO589831 JZK589831 KJG589831 KTC589831 LCY589831 LMU589831 LWQ589831 MGM589831 MQI589831 NAE589831 NKA589831 NTW589831 ODS589831 ONO589831 OXK589831 PHG589831 PRC589831 QAY589831 QKU589831 QUQ589831 REM589831 ROI589831 RYE589831 SIA589831 SRW589831 TBS589831 TLO589831 TVK589831 UFG589831 UPC589831 UYY589831 VIU589831 VSQ589831 WCM589831 WMI589831 WWE589831 W655367 JS655367 TO655367 ADK655367 ANG655367 AXC655367 BGY655367 BQU655367 CAQ655367 CKM655367 CUI655367 DEE655367 DOA655367 DXW655367 EHS655367 ERO655367 FBK655367 FLG655367 FVC655367 GEY655367 GOU655367 GYQ655367 HIM655367 HSI655367 ICE655367 IMA655367 IVW655367 JFS655367 JPO655367 JZK655367 KJG655367 KTC655367 LCY655367 LMU655367 LWQ655367 MGM655367 MQI655367 NAE655367 NKA655367 NTW655367 ODS655367 ONO655367 OXK655367 PHG655367 PRC655367 QAY655367 QKU655367 QUQ655367 REM655367 ROI655367 RYE655367 SIA655367 SRW655367 TBS655367 TLO655367 TVK655367 UFG655367 UPC655367 UYY655367 VIU655367 VSQ655367 WCM655367 WMI655367 WWE655367 W720903 JS720903 TO720903 ADK720903 ANG720903 AXC720903 BGY720903 BQU720903 CAQ720903 CKM720903 CUI720903 DEE720903 DOA720903 DXW720903 EHS720903 ERO720903 FBK720903 FLG720903 FVC720903 GEY720903 GOU720903 GYQ720903 HIM720903 HSI720903 ICE720903 IMA720903 IVW720903 JFS720903 JPO720903 JZK720903 KJG720903 KTC720903 LCY720903 LMU720903 LWQ720903 MGM720903 MQI720903 NAE720903 NKA720903 NTW720903 ODS720903 ONO720903 OXK720903 PHG720903 PRC720903 QAY720903 QKU720903 QUQ720903 REM720903 ROI720903 RYE720903 SIA720903 SRW720903 TBS720903 TLO720903 TVK720903 UFG720903 UPC720903 UYY720903 VIU720903 VSQ720903 WCM720903 WMI720903 WWE720903 W786439 JS786439 TO786439 ADK786439 ANG786439 AXC786439 BGY786439 BQU786439 CAQ786439 CKM786439 CUI786439 DEE786439 DOA786439 DXW786439 EHS786439 ERO786439 FBK786439 FLG786439 FVC786439 GEY786439 GOU786439 GYQ786439 HIM786439 HSI786439 ICE786439 IMA786439 IVW786439 JFS786439 JPO786439 JZK786439 KJG786439 KTC786439 LCY786439 LMU786439 LWQ786439 MGM786439 MQI786439 NAE786439 NKA786439 NTW786439 ODS786439 ONO786439 OXK786439 PHG786439 PRC786439 QAY786439 QKU786439 QUQ786439 REM786439 ROI786439 RYE786439 SIA786439 SRW786439 TBS786439 TLO786439 TVK786439 UFG786439 UPC786439 UYY786439 VIU786439 VSQ786439 WCM786439 WMI786439 WWE786439 W851975 JS851975 TO851975 ADK851975 ANG851975 AXC851975 BGY851975 BQU851975 CAQ851975 CKM851975 CUI851975 DEE851975 DOA851975 DXW851975 EHS851975 ERO851975 FBK851975 FLG851975 FVC851975 GEY851975 GOU851975 GYQ851975 HIM851975 HSI851975 ICE851975 IMA851975 IVW851975 JFS851975 JPO851975 JZK851975 KJG851975 KTC851975 LCY851975 LMU851975 LWQ851975 MGM851975 MQI851975 NAE851975 NKA851975 NTW851975 ODS851975 ONO851975 OXK851975 PHG851975 PRC851975 QAY851975 QKU851975 QUQ851975 REM851975 ROI851975 RYE851975 SIA851975 SRW851975 TBS851975 TLO851975 TVK851975 UFG851975 UPC851975 UYY851975 VIU851975 VSQ851975 WCM851975 WMI851975 WWE851975 W917511 JS917511 TO917511 ADK917511 ANG917511 AXC917511 BGY917511 BQU917511 CAQ917511 CKM917511 CUI917511 DEE917511 DOA917511 DXW917511 EHS917511 ERO917511 FBK917511 FLG917511 FVC917511 GEY917511 GOU917511 GYQ917511 HIM917511 HSI917511 ICE917511 IMA917511 IVW917511 JFS917511 JPO917511 JZK917511 KJG917511 KTC917511 LCY917511 LMU917511 LWQ917511 MGM917511 MQI917511 NAE917511 NKA917511 NTW917511 ODS917511 ONO917511 OXK917511 PHG917511 PRC917511 QAY917511 QKU917511 QUQ917511 REM917511 ROI917511 RYE917511 SIA917511 SRW917511 TBS917511 TLO917511 TVK917511 UFG917511 UPC917511 UYY917511 VIU917511 VSQ917511 WCM917511 WMI917511 WWE917511 W983047 JS983047 TO983047 ADK983047 ANG983047 AXC983047 BGY983047 BQU983047 CAQ983047 CKM983047 CUI983047 DEE983047 DOA983047 DXW983047 EHS983047 ERO983047 FBK983047 FLG983047 FVC983047 GEY983047 GOU983047 GYQ983047 HIM983047 HSI983047 ICE983047 IMA983047 IVW983047 JFS983047 JPO983047 JZK983047 KJG983047 KTC983047 LCY983047 LMU983047 LWQ983047 MGM983047 MQI983047 NAE983047 NKA983047 NTW983047 ODS983047 ONO983047 OXK983047 PHG983047 PRC983047 QAY983047 QKU983047 QUQ983047 REM983047 ROI983047 RYE983047 SIA983047 SRW983047 TBS983047 TLO983047 TVK983047 UFG983047 UPC983047 UYY983047 VIU983047 VSQ983047 WCM983047 WMI983047 WWE983047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zoomScaleSheetLayoutView="100" workbookViewId="0"/>
  </sheetViews>
  <sheetFormatPr defaultColWidth="9" defaultRowHeight="12.9"/>
  <cols>
    <col min="1" max="1" width="17.69921875" style="3" customWidth="1"/>
    <col min="2" max="2" width="25.3984375" style="3" customWidth="1"/>
    <col min="3" max="3" width="16.3984375" style="3" customWidth="1"/>
    <col min="4" max="6" width="9.59765625" style="3" customWidth="1"/>
    <col min="7" max="16384" width="9" style="3"/>
  </cols>
  <sheetData>
    <row r="1" spans="1:6" ht="34.799999999999997" customHeight="1">
      <c r="A1" s="250" t="s">
        <v>520</v>
      </c>
      <c r="B1" s="14"/>
    </row>
    <row r="2" spans="1:6" ht="34.799999999999997" customHeight="1">
      <c r="A2" s="339" t="s">
        <v>508</v>
      </c>
      <c r="B2" s="312"/>
      <c r="C2" s="339" t="s">
        <v>509</v>
      </c>
      <c r="D2" s="512" t="s">
        <v>23</v>
      </c>
      <c r="E2" s="513"/>
      <c r="F2" s="514"/>
    </row>
    <row r="3" spans="1:6" ht="34.799999999999997" customHeight="1">
      <c r="A3" s="339" t="s">
        <v>510</v>
      </c>
      <c r="B3" s="515"/>
      <c r="C3" s="516"/>
      <c r="D3" s="516"/>
      <c r="E3" s="516"/>
      <c r="F3" s="517"/>
    </row>
    <row r="4" spans="1:6" ht="34.799999999999997" customHeight="1">
      <c r="A4" s="339" t="s">
        <v>511</v>
      </c>
      <c r="B4" s="312"/>
      <c r="C4" s="340" t="s">
        <v>512</v>
      </c>
      <c r="D4" s="518"/>
      <c r="E4" s="519"/>
      <c r="F4" s="520"/>
    </row>
    <row r="5" spans="1:6" ht="34.799999999999997" customHeight="1">
      <c r="A5" s="339" t="s">
        <v>513</v>
      </c>
      <c r="B5" s="311" t="s">
        <v>23</v>
      </c>
      <c r="C5" s="339" t="s">
        <v>514</v>
      </c>
      <c r="D5" s="521"/>
      <c r="E5" s="522"/>
      <c r="F5" s="15" t="s">
        <v>24</v>
      </c>
    </row>
    <row r="6" spans="1:6" ht="28.5" customHeight="1">
      <c r="A6" s="16" t="s">
        <v>25</v>
      </c>
      <c r="B6" s="17"/>
      <c r="C6" s="18"/>
      <c r="D6" s="18"/>
      <c r="E6" s="18"/>
      <c r="F6" s="19"/>
    </row>
    <row r="7" spans="1:6" ht="28.25" customHeight="1">
      <c r="A7" s="523" t="s">
        <v>515</v>
      </c>
      <c r="B7" s="524"/>
      <c r="C7" s="524"/>
      <c r="D7" s="524"/>
      <c r="E7" s="524"/>
      <c r="F7" s="525"/>
    </row>
    <row r="8" spans="1:6" ht="28.25" customHeight="1">
      <c r="A8" s="506"/>
      <c r="B8" s="507"/>
      <c r="C8" s="507"/>
      <c r="D8" s="507"/>
      <c r="E8" s="507"/>
      <c r="F8" s="508"/>
    </row>
    <row r="9" spans="1:6" ht="28.25" customHeight="1">
      <c r="A9" s="506"/>
      <c r="B9" s="507"/>
      <c r="C9" s="507"/>
      <c r="D9" s="507"/>
      <c r="E9" s="507"/>
      <c r="F9" s="508"/>
    </row>
    <row r="10" spans="1:6" ht="28.25" customHeight="1">
      <c r="A10" s="506"/>
      <c r="B10" s="507"/>
      <c r="C10" s="507"/>
      <c r="D10" s="507"/>
      <c r="E10" s="507"/>
      <c r="F10" s="508"/>
    </row>
    <row r="11" spans="1:6" ht="28.25" customHeight="1">
      <c r="A11" s="509"/>
      <c r="B11" s="510"/>
      <c r="C11" s="510"/>
      <c r="D11" s="510"/>
      <c r="E11" s="510"/>
      <c r="F11" s="511"/>
    </row>
    <row r="12" spans="1:6" ht="28.25" customHeight="1">
      <c r="A12" s="523" t="s">
        <v>516</v>
      </c>
      <c r="B12" s="524"/>
      <c r="C12" s="524"/>
      <c r="D12" s="524"/>
      <c r="E12" s="524"/>
      <c r="F12" s="525"/>
    </row>
    <row r="13" spans="1:6" ht="28.25" customHeight="1">
      <c r="A13" s="532"/>
      <c r="B13" s="533"/>
      <c r="C13" s="533"/>
      <c r="D13" s="533"/>
      <c r="E13" s="533"/>
      <c r="F13" s="534"/>
    </row>
    <row r="14" spans="1:6" ht="28.25" customHeight="1">
      <c r="A14" s="535"/>
      <c r="B14" s="536"/>
      <c r="C14" s="536"/>
      <c r="D14" s="536"/>
      <c r="E14" s="536"/>
      <c r="F14" s="537"/>
    </row>
    <row r="15" spans="1:6" ht="28.25" customHeight="1">
      <c r="A15" s="523" t="s">
        <v>517</v>
      </c>
      <c r="B15" s="524"/>
      <c r="C15" s="524"/>
      <c r="D15" s="524"/>
      <c r="E15" s="524"/>
      <c r="F15" s="525"/>
    </row>
    <row r="16" spans="1:6" ht="28.25" customHeight="1">
      <c r="A16" s="532"/>
      <c r="B16" s="533"/>
      <c r="C16" s="533"/>
      <c r="D16" s="533"/>
      <c r="E16" s="533"/>
      <c r="F16" s="534"/>
    </row>
    <row r="17" spans="1:6" ht="28.25" customHeight="1">
      <c r="A17" s="532"/>
      <c r="B17" s="533"/>
      <c r="C17" s="533"/>
      <c r="D17" s="533"/>
      <c r="E17" s="533"/>
      <c r="F17" s="534"/>
    </row>
    <row r="18" spans="1:6" ht="28.25" customHeight="1">
      <c r="A18" s="535"/>
      <c r="B18" s="536"/>
      <c r="C18" s="536"/>
      <c r="D18" s="536"/>
      <c r="E18" s="536"/>
      <c r="F18" s="537"/>
    </row>
    <row r="19" spans="1:6" ht="28.25" customHeight="1">
      <c r="A19" s="523" t="s">
        <v>518</v>
      </c>
      <c r="B19" s="524"/>
      <c r="C19" s="524"/>
      <c r="D19" s="524"/>
      <c r="E19" s="524"/>
      <c r="F19" s="525"/>
    </row>
    <row r="20" spans="1:6" ht="28.25" customHeight="1">
      <c r="A20" s="532"/>
      <c r="B20" s="533"/>
      <c r="C20" s="533"/>
      <c r="D20" s="533"/>
      <c r="E20" s="533"/>
      <c r="F20" s="534"/>
    </row>
    <row r="21" spans="1:6" ht="28.25" customHeight="1">
      <c r="A21" s="532"/>
      <c r="B21" s="533"/>
      <c r="C21" s="533"/>
      <c r="D21" s="533"/>
      <c r="E21" s="533"/>
      <c r="F21" s="534"/>
    </row>
    <row r="22" spans="1:6" ht="28.25" customHeight="1">
      <c r="A22" s="535"/>
      <c r="B22" s="536"/>
      <c r="C22" s="536"/>
      <c r="D22" s="536"/>
      <c r="E22" s="536"/>
      <c r="F22" s="537"/>
    </row>
    <row r="23" spans="1:6" ht="28.25" customHeight="1">
      <c r="A23" s="523" t="s">
        <v>519</v>
      </c>
      <c r="B23" s="524"/>
      <c r="C23" s="524"/>
      <c r="D23" s="524"/>
      <c r="E23" s="524"/>
      <c r="F23" s="525"/>
    </row>
    <row r="24" spans="1:6" ht="28.25" customHeight="1">
      <c r="A24" s="526"/>
      <c r="B24" s="527"/>
      <c r="C24" s="527"/>
      <c r="D24" s="527"/>
      <c r="E24" s="527"/>
      <c r="F24" s="528"/>
    </row>
    <row r="25" spans="1:6" ht="28.25" customHeight="1">
      <c r="A25" s="526"/>
      <c r="B25" s="527"/>
      <c r="C25" s="527"/>
      <c r="D25" s="527"/>
      <c r="E25" s="527"/>
      <c r="F25" s="528"/>
    </row>
    <row r="26" spans="1:6" ht="28.25" customHeight="1">
      <c r="A26" s="526"/>
      <c r="B26" s="527"/>
      <c r="C26" s="527"/>
      <c r="D26" s="527"/>
      <c r="E26" s="527"/>
      <c r="F26" s="528"/>
    </row>
    <row r="27" spans="1:6" ht="28.25" customHeight="1">
      <c r="A27" s="526"/>
      <c r="B27" s="527"/>
      <c r="C27" s="527"/>
      <c r="D27" s="527"/>
      <c r="E27" s="527"/>
      <c r="F27" s="528"/>
    </row>
    <row r="28" spans="1:6" ht="28.25" customHeight="1">
      <c r="A28" s="529"/>
      <c r="B28" s="530"/>
      <c r="C28" s="530"/>
      <c r="D28" s="530"/>
      <c r="E28" s="530"/>
      <c r="F28" s="531"/>
    </row>
  </sheetData>
  <sheetProtection selectLockedCells="1" selectUnlockedCells="1"/>
  <mergeCells count="14">
    <mergeCell ref="A23:F23"/>
    <mergeCell ref="A24:F28"/>
    <mergeCell ref="A12:F12"/>
    <mergeCell ref="A13:F14"/>
    <mergeCell ref="A15:F15"/>
    <mergeCell ref="A16:F18"/>
    <mergeCell ref="A19:F19"/>
    <mergeCell ref="A20:F22"/>
    <mergeCell ref="A8:F11"/>
    <mergeCell ref="D2:F2"/>
    <mergeCell ref="B3:F3"/>
    <mergeCell ref="D4:F4"/>
    <mergeCell ref="D5:E5"/>
    <mergeCell ref="A7:F7"/>
  </mergeCells>
  <phoneticPr fontId="24"/>
  <pageMargins left="0.78749999999999998" right="0.47222222222222221" top="0.51180555555555551" bottom="0.39374999999999999" header="0.51180555555555551" footer="0.39027777777777778"/>
  <pageSetup paperSize="9" scale="95" firstPageNumber="0" orientation="portrait" useFirstPageNumber="1" r:id="rId1"/>
  <headerFooter alignWithMargins="0">
    <oddFooter>&amp;C- &amp;A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24"/>
  <sheetViews>
    <sheetView zoomScaleNormal="100" workbookViewId="0"/>
  </sheetViews>
  <sheetFormatPr defaultColWidth="9" defaultRowHeight="12.9"/>
  <cols>
    <col min="1" max="1" width="5.09765625" style="149" customWidth="1"/>
    <col min="2" max="2" width="25" style="150" customWidth="1"/>
    <col min="3" max="4" width="18" style="150" customWidth="1"/>
    <col min="5" max="5" width="14.3984375" style="150" customWidth="1"/>
    <col min="6" max="6" width="19.59765625" style="150" customWidth="1"/>
    <col min="7" max="7" width="19.3984375" style="150" customWidth="1"/>
    <col min="8" max="8" width="11.3984375" style="150" customWidth="1"/>
    <col min="9" max="13" width="10.59765625" style="150" customWidth="1"/>
    <col min="14" max="16384" width="9" style="150"/>
  </cols>
  <sheetData>
    <row r="1" spans="1:10" ht="24.05" customHeight="1">
      <c r="A1" s="251" t="s">
        <v>666</v>
      </c>
      <c r="B1" s="10"/>
      <c r="C1" s="4"/>
      <c r="D1" s="4"/>
      <c r="E1" s="4"/>
      <c r="F1" s="4"/>
    </row>
    <row r="2" spans="1:10" s="154" customFormat="1" ht="16" customHeight="1">
      <c r="A2" s="157"/>
      <c r="B2" s="160" t="s">
        <v>198</v>
      </c>
      <c r="C2" s="155"/>
      <c r="D2" s="155"/>
      <c r="E2" s="155"/>
      <c r="F2" s="155"/>
      <c r="G2" s="155"/>
      <c r="H2" s="155"/>
      <c r="I2" s="155"/>
    </row>
    <row r="3" spans="1:10" s="154" customFormat="1" ht="16" customHeight="1">
      <c r="A3" s="157"/>
      <c r="B3" s="160"/>
      <c r="C3" s="155"/>
      <c r="D3" s="155"/>
      <c r="E3" s="155"/>
      <c r="F3" s="155"/>
      <c r="G3" s="155"/>
      <c r="H3" s="155"/>
      <c r="I3" s="155"/>
    </row>
    <row r="4" spans="1:10" s="154" customFormat="1" ht="25" customHeight="1">
      <c r="A4" s="161"/>
      <c r="B4" s="162" t="s">
        <v>199</v>
      </c>
      <c r="C4" s="163" t="s">
        <v>200</v>
      </c>
      <c r="D4" s="163" t="s">
        <v>255</v>
      </c>
      <c r="E4" s="163" t="s">
        <v>201</v>
      </c>
      <c r="F4" s="163" t="s">
        <v>202</v>
      </c>
      <c r="G4" s="163" t="s">
        <v>203</v>
      </c>
      <c r="H4" s="163" t="s">
        <v>204</v>
      </c>
      <c r="I4" s="155"/>
    </row>
    <row r="5" spans="1:10" s="154" customFormat="1" ht="25" customHeight="1">
      <c r="A5" s="151">
        <v>1</v>
      </c>
      <c r="B5" s="164"/>
      <c r="C5" s="165"/>
      <c r="D5" s="165"/>
      <c r="E5" s="165"/>
      <c r="F5" s="165"/>
      <c r="G5" s="163" t="s">
        <v>205</v>
      </c>
      <c r="H5" s="163" t="s">
        <v>206</v>
      </c>
      <c r="I5" s="155"/>
    </row>
    <row r="6" spans="1:10" s="154" customFormat="1" ht="25" customHeight="1">
      <c r="A6" s="151">
        <v>2</v>
      </c>
      <c r="B6" s="164"/>
      <c r="C6" s="165"/>
      <c r="D6" s="165"/>
      <c r="E6" s="165"/>
      <c r="F6" s="165"/>
      <c r="G6" s="163" t="s">
        <v>205</v>
      </c>
      <c r="H6" s="163" t="s">
        <v>206</v>
      </c>
      <c r="I6" s="155"/>
    </row>
    <row r="7" spans="1:10" s="154" customFormat="1" ht="25" customHeight="1">
      <c r="A7" s="151">
        <v>3</v>
      </c>
      <c r="B7" s="165"/>
      <c r="C7" s="165"/>
      <c r="D7" s="165"/>
      <c r="E7" s="165"/>
      <c r="F7" s="165"/>
      <c r="G7" s="163" t="s">
        <v>205</v>
      </c>
      <c r="H7" s="163" t="s">
        <v>206</v>
      </c>
      <c r="I7" s="155"/>
    </row>
    <row r="8" spans="1:10" ht="25" customHeight="1">
      <c r="A8" s="151">
        <v>4</v>
      </c>
      <c r="B8" s="165"/>
      <c r="C8" s="165"/>
      <c r="D8" s="165"/>
      <c r="E8" s="165"/>
      <c r="F8" s="165"/>
      <c r="G8" s="163" t="s">
        <v>205</v>
      </c>
      <c r="H8" s="163" t="s">
        <v>206</v>
      </c>
      <c r="I8" s="155"/>
      <c r="J8" s="154"/>
    </row>
    <row r="9" spans="1:10" ht="25" customHeight="1">
      <c r="A9" s="151">
        <v>5</v>
      </c>
      <c r="B9" s="165"/>
      <c r="C9" s="165"/>
      <c r="D9" s="165"/>
      <c r="E9" s="165"/>
      <c r="F9" s="165"/>
      <c r="G9" s="163" t="s">
        <v>205</v>
      </c>
      <c r="H9" s="163" t="s">
        <v>206</v>
      </c>
      <c r="I9" s="155"/>
      <c r="J9" s="154"/>
    </row>
    <row r="10" spans="1:10" ht="25" customHeight="1">
      <c r="A10" s="151">
        <v>6</v>
      </c>
      <c r="B10" s="165"/>
      <c r="C10" s="165"/>
      <c r="D10" s="165"/>
      <c r="E10" s="165"/>
      <c r="F10" s="165"/>
      <c r="G10" s="163" t="s">
        <v>205</v>
      </c>
      <c r="H10" s="163" t="s">
        <v>206</v>
      </c>
      <c r="I10" s="155"/>
      <c r="J10" s="154"/>
    </row>
    <row r="11" spans="1:10" ht="25" customHeight="1">
      <c r="A11" s="151">
        <v>7</v>
      </c>
      <c r="B11" s="166"/>
      <c r="C11" s="166"/>
      <c r="D11" s="166"/>
      <c r="E11" s="166"/>
      <c r="F11" s="166"/>
      <c r="G11" s="163" t="s">
        <v>205</v>
      </c>
      <c r="H11" s="163" t="s">
        <v>206</v>
      </c>
      <c r="I11" s="153"/>
      <c r="J11" s="154"/>
    </row>
    <row r="12" spans="1:10" ht="25" customHeight="1">
      <c r="A12" s="151">
        <v>8</v>
      </c>
      <c r="B12" s="167"/>
      <c r="C12" s="165"/>
      <c r="D12" s="165"/>
      <c r="E12" s="165"/>
      <c r="F12" s="165"/>
      <c r="G12" s="163" t="s">
        <v>205</v>
      </c>
      <c r="H12" s="163" t="s">
        <v>206</v>
      </c>
      <c r="I12" s="155"/>
      <c r="J12" s="154"/>
    </row>
    <row r="13" spans="1:10" ht="25" customHeight="1">
      <c r="A13" s="151">
        <v>9</v>
      </c>
      <c r="B13" s="165"/>
      <c r="C13" s="165"/>
      <c r="D13" s="165"/>
      <c r="E13" s="165"/>
      <c r="F13" s="165"/>
      <c r="G13" s="163" t="s">
        <v>205</v>
      </c>
      <c r="H13" s="163" t="s">
        <v>206</v>
      </c>
      <c r="I13" s="155"/>
      <c r="J13" s="154"/>
    </row>
    <row r="14" spans="1:10" ht="25" customHeight="1">
      <c r="A14" s="151">
        <v>10</v>
      </c>
      <c r="B14" s="168"/>
      <c r="C14" s="168"/>
      <c r="D14" s="168"/>
      <c r="E14" s="168"/>
      <c r="F14" s="168"/>
      <c r="G14" s="163" t="s">
        <v>205</v>
      </c>
      <c r="H14" s="163" t="s">
        <v>206</v>
      </c>
    </row>
    <row r="15" spans="1:10" ht="25" customHeight="1">
      <c r="A15" s="152"/>
      <c r="B15" s="182" t="s">
        <v>256</v>
      </c>
      <c r="C15" s="182"/>
      <c r="D15" s="182"/>
      <c r="E15" s="182"/>
      <c r="F15" s="182"/>
      <c r="G15" s="182"/>
      <c r="H15" s="182"/>
    </row>
    <row r="16" spans="1:10" ht="8.6" customHeight="1"/>
    <row r="17" spans="1:10" s="154" customFormat="1" ht="16" customHeight="1">
      <c r="A17" s="157"/>
      <c r="B17" s="160" t="s">
        <v>207</v>
      </c>
      <c r="C17" s="155"/>
      <c r="D17" s="155"/>
      <c r="E17" s="155"/>
      <c r="F17" s="155"/>
      <c r="G17" s="155"/>
      <c r="H17" s="155"/>
      <c r="I17" s="155"/>
    </row>
    <row r="18" spans="1:10" s="154" customFormat="1" ht="16" customHeight="1">
      <c r="A18" s="157"/>
      <c r="B18" s="160"/>
      <c r="C18" s="155"/>
      <c r="D18" s="155"/>
      <c r="E18" s="155"/>
      <c r="F18" s="155"/>
      <c r="G18" s="155"/>
      <c r="H18" s="155"/>
      <c r="I18" s="155"/>
    </row>
    <row r="19" spans="1:10" s="154" customFormat="1" ht="38.299999999999997" customHeight="1">
      <c r="A19" s="151"/>
      <c r="B19" s="162" t="s">
        <v>208</v>
      </c>
      <c r="C19" s="163" t="s">
        <v>200</v>
      </c>
      <c r="D19" s="151" t="s">
        <v>209</v>
      </c>
      <c r="E19" s="163" t="s">
        <v>210</v>
      </c>
      <c r="F19" s="169" t="s">
        <v>211</v>
      </c>
      <c r="G19" s="170" t="s">
        <v>212</v>
      </c>
      <c r="H19" s="163" t="s">
        <v>111</v>
      </c>
      <c r="I19" s="155"/>
    </row>
    <row r="20" spans="1:10" s="154" customFormat="1" ht="25" customHeight="1">
      <c r="A20" s="151">
        <v>1</v>
      </c>
      <c r="B20" s="163"/>
      <c r="C20" s="165"/>
      <c r="D20" s="165"/>
      <c r="E20" s="165"/>
      <c r="F20" s="165"/>
      <c r="G20" s="165"/>
      <c r="H20" s="165"/>
      <c r="I20" s="155"/>
    </row>
    <row r="21" spans="1:10" s="154" customFormat="1" ht="25" customHeight="1">
      <c r="A21" s="151">
        <v>2</v>
      </c>
      <c r="B21" s="151"/>
      <c r="C21" s="165"/>
      <c r="D21" s="165"/>
      <c r="E21" s="165"/>
      <c r="F21" s="161"/>
      <c r="G21" s="165"/>
      <c r="H21" s="151"/>
      <c r="I21" s="155"/>
    </row>
    <row r="22" spans="1:10" ht="25" customHeight="1">
      <c r="A22" s="151">
        <v>3</v>
      </c>
      <c r="B22" s="163"/>
      <c r="C22" s="165"/>
      <c r="D22" s="165"/>
      <c r="E22" s="165"/>
      <c r="F22" s="165"/>
      <c r="G22" s="165"/>
      <c r="H22" s="151"/>
      <c r="I22" s="155"/>
      <c r="J22" s="154"/>
    </row>
    <row r="24" spans="1:10" ht="14">
      <c r="B24" s="171" t="s">
        <v>213</v>
      </c>
    </row>
  </sheetData>
  <sheetProtection selectLockedCells="1" selectUnlockedCells="1"/>
  <phoneticPr fontId="24"/>
  <pageMargins left="0.70866141732283472" right="0.70866141732283472" top="0.74803149606299213" bottom="0.74803149606299213" header="0.51181102362204722" footer="0.31496062992125984"/>
  <pageSetup paperSize="9" scale="94" firstPageNumber="0" orientation="landscape" useFirstPageNumber="1" horizontalDpi="300" verticalDpi="300" r:id="rId1"/>
  <headerFooter alignWithMargins="0">
    <oddFooter>&amp;C- &amp;A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18"/>
  <sheetViews>
    <sheetView zoomScaleNormal="100" workbookViewId="0"/>
  </sheetViews>
  <sheetFormatPr defaultColWidth="9" defaultRowHeight="12.9"/>
  <cols>
    <col min="1" max="1" width="5.09765625" style="149" customWidth="1"/>
    <col min="2" max="2" width="22.19921875" style="150" customWidth="1"/>
    <col min="3" max="3" width="31.8984375" style="150" customWidth="1"/>
    <col min="4" max="4" width="12.19921875" style="150" customWidth="1"/>
    <col min="5" max="5" width="17.3984375" style="150" customWidth="1"/>
    <col min="6" max="6" width="24.19921875" style="150" customWidth="1"/>
    <col min="7" max="7" width="25.69921875" style="150" customWidth="1"/>
    <col min="8" max="12" width="10.59765625" style="150" customWidth="1"/>
    <col min="13" max="16384" width="9" style="150"/>
  </cols>
  <sheetData>
    <row r="1" spans="1:9" ht="24.05" customHeight="1">
      <c r="A1" s="251" t="s">
        <v>667</v>
      </c>
      <c r="B1" s="10"/>
      <c r="C1" s="4"/>
      <c r="D1" s="4"/>
      <c r="E1" s="4"/>
      <c r="F1" s="4"/>
    </row>
    <row r="2" spans="1:9" s="154" customFormat="1" ht="18.8" customHeight="1">
      <c r="A2" s="157"/>
      <c r="B2" s="155"/>
      <c r="C2" s="155"/>
      <c r="D2" s="155"/>
      <c r="E2" s="155"/>
      <c r="F2" s="172"/>
      <c r="G2" s="172" t="s">
        <v>251</v>
      </c>
      <c r="H2" s="155"/>
    </row>
    <row r="3" spans="1:9" s="154" customFormat="1" ht="25" customHeight="1">
      <c r="A3" s="162" t="s">
        <v>214</v>
      </c>
      <c r="B3" s="163" t="s">
        <v>215</v>
      </c>
      <c r="C3" s="163" t="s">
        <v>216</v>
      </c>
      <c r="D3" s="163" t="s">
        <v>217</v>
      </c>
      <c r="E3" s="163" t="s">
        <v>218</v>
      </c>
      <c r="F3" s="163" t="s">
        <v>219</v>
      </c>
      <c r="G3" s="163" t="s">
        <v>220</v>
      </c>
      <c r="H3" s="155"/>
    </row>
    <row r="4" spans="1:9" s="154" customFormat="1" ht="35.200000000000003" customHeight="1">
      <c r="A4" s="151">
        <v>1</v>
      </c>
      <c r="B4" s="165"/>
      <c r="C4" s="165"/>
      <c r="D4" s="165"/>
      <c r="E4" s="165"/>
      <c r="F4" s="165"/>
      <c r="G4" s="165"/>
      <c r="H4" s="155"/>
    </row>
    <row r="5" spans="1:9" s="154" customFormat="1" ht="35.200000000000003" customHeight="1">
      <c r="A5" s="151">
        <v>2</v>
      </c>
      <c r="C5" s="183"/>
      <c r="D5" s="165"/>
      <c r="E5" s="165"/>
      <c r="F5" s="165"/>
      <c r="G5" s="165"/>
      <c r="H5" s="155"/>
    </row>
    <row r="6" spans="1:9" s="154" customFormat="1" ht="35.200000000000003" customHeight="1">
      <c r="A6" s="151">
        <v>3</v>
      </c>
      <c r="B6" s="165"/>
      <c r="D6" s="165"/>
      <c r="E6" s="165"/>
      <c r="F6" s="165"/>
      <c r="G6" s="151"/>
      <c r="H6" s="155"/>
    </row>
    <row r="7" spans="1:9" ht="35.200000000000003" customHeight="1">
      <c r="A7" s="151">
        <v>4</v>
      </c>
      <c r="B7" s="165"/>
      <c r="C7" s="165"/>
      <c r="D7" s="165"/>
      <c r="E7" s="165"/>
      <c r="F7" s="165"/>
      <c r="G7" s="151"/>
      <c r="H7" s="155"/>
      <c r="I7" s="154"/>
    </row>
    <row r="8" spans="1:9" ht="35.200000000000003" customHeight="1">
      <c r="A8" s="151">
        <v>5</v>
      </c>
      <c r="B8" s="165"/>
      <c r="C8" s="165"/>
      <c r="D8" s="165"/>
      <c r="E8" s="165"/>
      <c r="F8" s="165"/>
      <c r="G8" s="151"/>
      <c r="H8" s="155"/>
      <c r="I8" s="154"/>
    </row>
    <row r="9" spans="1:9" ht="35.200000000000003" customHeight="1">
      <c r="A9" s="151">
        <v>6</v>
      </c>
      <c r="B9" s="165"/>
      <c r="C9" s="165"/>
      <c r="D9" s="165"/>
      <c r="E9" s="165"/>
      <c r="F9" s="165"/>
      <c r="G9" s="151"/>
      <c r="H9" s="155"/>
      <c r="I9" s="154"/>
    </row>
    <row r="10" spans="1:9" ht="35.200000000000003" customHeight="1">
      <c r="A10" s="151">
        <v>7</v>
      </c>
      <c r="B10" s="166"/>
      <c r="C10" s="166"/>
      <c r="D10" s="166"/>
      <c r="E10" s="166"/>
      <c r="F10" s="166"/>
      <c r="G10" s="166"/>
      <c r="H10" s="153"/>
      <c r="I10" s="154"/>
    </row>
    <row r="11" spans="1:9" ht="35.200000000000003" customHeight="1">
      <c r="A11" s="151">
        <v>8</v>
      </c>
      <c r="B11" s="165"/>
      <c r="C11" s="165"/>
      <c r="D11" s="165"/>
      <c r="E11" s="165"/>
      <c r="F11" s="165"/>
      <c r="G11" s="165"/>
      <c r="H11" s="155"/>
      <c r="I11" s="154"/>
    </row>
    <row r="12" spans="1:9" ht="35.200000000000003" customHeight="1">
      <c r="A12" s="151">
        <v>9</v>
      </c>
      <c r="B12" s="165"/>
      <c r="C12" s="165"/>
      <c r="D12" s="165"/>
      <c r="E12" s="165"/>
      <c r="F12" s="165"/>
      <c r="G12" s="165"/>
      <c r="H12" s="155"/>
      <c r="I12" s="154"/>
    </row>
    <row r="13" spans="1:9" ht="35.200000000000003" customHeight="1">
      <c r="A13" s="151">
        <v>10</v>
      </c>
      <c r="B13" s="168"/>
      <c r="C13" s="168"/>
      <c r="D13" s="168"/>
      <c r="E13" s="168"/>
      <c r="F13" s="168"/>
      <c r="G13" s="168"/>
    </row>
    <row r="14" spans="1:9" ht="35.200000000000003" customHeight="1">
      <c r="A14" s="151">
        <v>11</v>
      </c>
      <c r="B14" s="168"/>
      <c r="C14" s="168"/>
      <c r="D14" s="168"/>
      <c r="E14" s="168"/>
      <c r="F14" s="168"/>
      <c r="G14" s="168"/>
    </row>
    <row r="15" spans="1:9" ht="35.200000000000003" customHeight="1">
      <c r="A15" s="151">
        <v>12</v>
      </c>
      <c r="B15" s="168"/>
      <c r="C15" s="168"/>
      <c r="D15" s="168"/>
      <c r="E15" s="168"/>
      <c r="F15" s="168"/>
      <c r="G15" s="168"/>
    </row>
    <row r="16" spans="1:9" ht="7.55" customHeight="1"/>
    <row r="17" spans="2:2" ht="18" customHeight="1">
      <c r="B17" s="173" t="s">
        <v>252</v>
      </c>
    </row>
    <row r="18" spans="2:2" ht="14">
      <c r="B18" s="173" t="s">
        <v>221</v>
      </c>
    </row>
  </sheetData>
  <sheetProtection selectLockedCells="1" selectUnlockedCells="1"/>
  <phoneticPr fontId="24"/>
  <pageMargins left="0.70866141732283472" right="0.70866141732283472" top="0.74803149606299213" bottom="0.55118110236220474" header="0.51181102362204722" footer="0.31496062992125984"/>
  <pageSetup paperSize="9" scale="96" firstPageNumber="0" orientation="landscape" useFirstPageNumber="1" horizontalDpi="300" verticalDpi="300" r:id="rId1"/>
  <headerFooter alignWithMargins="0">
    <oddFooter>&amp;C- &amp;A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
  <sheetViews>
    <sheetView zoomScaleNormal="100" zoomScaleSheetLayoutView="100" workbookViewId="0"/>
  </sheetViews>
  <sheetFormatPr defaultColWidth="9" defaultRowHeight="12.9"/>
  <cols>
    <col min="1" max="1" width="3.3984375" style="3" customWidth="1"/>
    <col min="2" max="2" width="7.59765625" style="3" customWidth="1"/>
    <col min="3" max="3" width="10.3984375" style="3" customWidth="1"/>
    <col min="4" max="4" width="8.09765625" style="3" customWidth="1"/>
    <col min="5" max="6" width="3.3984375" style="3" customWidth="1"/>
    <col min="7" max="7" width="6.8984375" style="3" customWidth="1"/>
    <col min="8" max="8" width="7.3984375" style="3" customWidth="1"/>
    <col min="9" max="9" width="13.8984375" style="3" customWidth="1"/>
    <col min="10" max="11" width="3.3984375" style="3" customWidth="1"/>
    <col min="12" max="12" width="17.8984375" style="3" customWidth="1"/>
    <col min="13" max="13" width="4.69921875" style="3" customWidth="1"/>
    <col min="14" max="14" width="10.3984375" style="3" customWidth="1"/>
    <col min="15" max="15" width="3.19921875" style="3" customWidth="1"/>
    <col min="16" max="16" width="3.3984375" style="3" customWidth="1"/>
    <col min="17" max="17" width="14.3984375" style="3" customWidth="1"/>
    <col min="18" max="18" width="7.09765625" style="3" customWidth="1"/>
    <col min="19" max="19" width="8.59765625" style="3" customWidth="1"/>
    <col min="20" max="20" width="3.3984375" style="3" customWidth="1"/>
    <col min="21" max="21" width="3.19921875" style="3" customWidth="1"/>
    <col min="22" max="22" width="4" style="3" customWidth="1"/>
    <col min="23" max="16384" width="9" style="3"/>
  </cols>
  <sheetData>
    <row r="1" spans="1:21" ht="18.8" customHeight="1">
      <c r="A1" s="251" t="s">
        <v>672</v>
      </c>
      <c r="B1" s="11"/>
      <c r="C1" s="11"/>
      <c r="D1" s="11"/>
      <c r="E1" s="11"/>
      <c r="F1" s="11"/>
      <c r="G1" s="11"/>
      <c r="H1" s="11"/>
      <c r="I1" s="11"/>
      <c r="J1" s="110"/>
      <c r="K1" s="110"/>
      <c r="L1" s="110"/>
      <c r="M1" s="110"/>
      <c r="N1" s="110"/>
      <c r="O1" s="214"/>
      <c r="P1" s="214"/>
      <c r="Q1" s="214"/>
    </row>
    <row r="2" spans="1:21" ht="18.8" customHeight="1">
      <c r="A2" s="252" t="s">
        <v>668</v>
      </c>
      <c r="B2" s="11"/>
      <c r="C2" s="11"/>
      <c r="D2" s="11"/>
      <c r="E2" s="11"/>
      <c r="F2" s="11"/>
      <c r="G2" s="11"/>
      <c r="H2" s="11"/>
      <c r="I2" s="11"/>
      <c r="J2" s="11"/>
      <c r="K2" s="11"/>
      <c r="L2" s="11"/>
    </row>
    <row r="3" spans="1:21" ht="22.7" customHeight="1">
      <c r="A3" s="732" t="s">
        <v>222</v>
      </c>
      <c r="B3" s="732"/>
      <c r="C3" s="338" t="s">
        <v>37</v>
      </c>
      <c r="D3" s="734" t="s">
        <v>223</v>
      </c>
      <c r="E3" s="734"/>
      <c r="F3" s="734"/>
      <c r="G3" s="734"/>
      <c r="H3" s="734" t="s">
        <v>224</v>
      </c>
      <c r="I3" s="734"/>
      <c r="J3" s="744" t="s">
        <v>225</v>
      </c>
      <c r="K3" s="744"/>
      <c r="L3" s="744"/>
    </row>
    <row r="4" spans="1:21" ht="22.7" customHeight="1">
      <c r="A4" s="732" t="s">
        <v>226</v>
      </c>
      <c r="B4" s="732"/>
      <c r="C4" s="492" t="s">
        <v>727</v>
      </c>
      <c r="D4" s="733" t="s">
        <v>36</v>
      </c>
      <c r="E4" s="733"/>
      <c r="F4" s="733"/>
      <c r="G4" s="733"/>
      <c r="H4" s="733" t="s">
        <v>36</v>
      </c>
      <c r="I4" s="733"/>
      <c r="J4" s="734" t="s">
        <v>757</v>
      </c>
      <c r="K4" s="734"/>
      <c r="L4" s="734"/>
    </row>
    <row r="5" spans="1:21" ht="22.7" customHeight="1">
      <c r="A5" s="732" t="s">
        <v>227</v>
      </c>
      <c r="B5" s="732"/>
      <c r="C5" s="492" t="s">
        <v>727</v>
      </c>
      <c r="D5" s="733" t="s">
        <v>36</v>
      </c>
      <c r="E5" s="733"/>
      <c r="F5" s="733"/>
      <c r="G5" s="733"/>
      <c r="H5" s="733" t="s">
        <v>36</v>
      </c>
      <c r="I5" s="733"/>
      <c r="J5" s="734" t="s">
        <v>757</v>
      </c>
      <c r="K5" s="734"/>
      <c r="L5" s="734"/>
    </row>
    <row r="6" spans="1:21" ht="22.7" customHeight="1">
      <c r="A6" s="743" t="s">
        <v>755</v>
      </c>
      <c r="B6" s="743"/>
      <c r="C6" s="492" t="s">
        <v>727</v>
      </c>
      <c r="D6" s="733" t="s">
        <v>36</v>
      </c>
      <c r="E6" s="733"/>
      <c r="F6" s="733"/>
      <c r="G6" s="733"/>
      <c r="H6" s="733" t="s">
        <v>36</v>
      </c>
      <c r="I6" s="733"/>
      <c r="J6" s="734" t="s">
        <v>757</v>
      </c>
      <c r="K6" s="734"/>
      <c r="L6" s="734"/>
    </row>
    <row r="7" spans="1:21" ht="22.7" customHeight="1">
      <c r="A7" s="734" t="s">
        <v>228</v>
      </c>
      <c r="B7" s="734"/>
      <c r="C7" s="492" t="s">
        <v>727</v>
      </c>
      <c r="D7" s="733" t="s">
        <v>36</v>
      </c>
      <c r="E7" s="733"/>
      <c r="F7" s="733"/>
      <c r="G7" s="733"/>
      <c r="H7" s="733" t="s">
        <v>36</v>
      </c>
      <c r="I7" s="733"/>
      <c r="J7" s="734" t="s">
        <v>757</v>
      </c>
      <c r="K7" s="734"/>
      <c r="L7" s="734"/>
    </row>
    <row r="8" spans="1:21" ht="22.7" customHeight="1">
      <c r="A8" s="734" t="s">
        <v>229</v>
      </c>
      <c r="B8" s="734"/>
      <c r="C8" s="492" t="s">
        <v>727</v>
      </c>
      <c r="D8" s="733" t="s">
        <v>36</v>
      </c>
      <c r="E8" s="733"/>
      <c r="F8" s="733"/>
      <c r="G8" s="733"/>
      <c r="H8" s="733" t="s">
        <v>36</v>
      </c>
      <c r="I8" s="733"/>
      <c r="J8" s="734" t="s">
        <v>757</v>
      </c>
      <c r="K8" s="734"/>
      <c r="L8" s="734"/>
    </row>
    <row r="9" spans="1:21" ht="22.7" customHeight="1">
      <c r="A9" s="732" t="s">
        <v>230</v>
      </c>
      <c r="B9" s="732"/>
      <c r="C9" s="492" t="s">
        <v>727</v>
      </c>
      <c r="D9" s="742" t="s">
        <v>36</v>
      </c>
      <c r="E9" s="742"/>
      <c r="F9" s="742"/>
      <c r="G9" s="742"/>
      <c r="H9" s="733" t="s">
        <v>36</v>
      </c>
      <c r="I9" s="733"/>
      <c r="J9" s="734" t="s">
        <v>757</v>
      </c>
      <c r="K9" s="734"/>
      <c r="L9" s="734"/>
    </row>
    <row r="10" spans="1:21" ht="22.7" customHeight="1">
      <c r="A10" s="732" t="s">
        <v>482</v>
      </c>
      <c r="B10" s="732"/>
      <c r="C10" s="492" t="s">
        <v>727</v>
      </c>
      <c r="D10" s="733" t="s">
        <v>36</v>
      </c>
      <c r="E10" s="733"/>
      <c r="F10" s="733"/>
      <c r="G10" s="733"/>
      <c r="H10" s="733" t="s">
        <v>36</v>
      </c>
      <c r="I10" s="733"/>
      <c r="J10" s="734" t="s">
        <v>757</v>
      </c>
      <c r="K10" s="734"/>
      <c r="L10" s="734"/>
    </row>
    <row r="11" spans="1:21" ht="22.7" customHeight="1">
      <c r="A11" s="740" t="s">
        <v>234</v>
      </c>
      <c r="B11" s="740"/>
      <c r="C11" s="492" t="s">
        <v>727</v>
      </c>
      <c r="D11" s="741" t="s">
        <v>36</v>
      </c>
      <c r="E11" s="741"/>
      <c r="F11" s="741"/>
      <c r="G11" s="741"/>
      <c r="H11" s="741"/>
      <c r="I11" s="741"/>
      <c r="J11" s="734" t="s">
        <v>757</v>
      </c>
      <c r="K11" s="734"/>
      <c r="L11" s="734"/>
      <c r="M11" s="429"/>
    </row>
    <row r="12" spans="1:21" ht="22.7" customHeight="1">
      <c r="A12" s="734" t="s">
        <v>483</v>
      </c>
      <c r="B12" s="734"/>
      <c r="C12" s="492" t="s">
        <v>727</v>
      </c>
      <c r="D12" s="733" t="s">
        <v>36</v>
      </c>
      <c r="E12" s="733"/>
      <c r="F12" s="733"/>
      <c r="G12" s="733"/>
      <c r="H12" s="733"/>
      <c r="I12" s="733"/>
      <c r="J12" s="734" t="s">
        <v>757</v>
      </c>
      <c r="K12" s="734"/>
      <c r="L12" s="734"/>
    </row>
    <row r="13" spans="1:21" ht="22.7" customHeight="1">
      <c r="A13" s="732" t="s">
        <v>484</v>
      </c>
      <c r="B13" s="732"/>
      <c r="C13" s="492" t="s">
        <v>727</v>
      </c>
      <c r="D13" s="737" t="s">
        <v>36</v>
      </c>
      <c r="E13" s="738"/>
      <c r="F13" s="738"/>
      <c r="G13" s="739"/>
      <c r="H13" s="737"/>
      <c r="I13" s="739"/>
      <c r="J13" s="734" t="s">
        <v>757</v>
      </c>
      <c r="K13" s="734"/>
      <c r="L13" s="734"/>
    </row>
    <row r="14" spans="1:21" ht="22.7" customHeight="1">
      <c r="A14" s="732" t="s">
        <v>233</v>
      </c>
      <c r="B14" s="732"/>
      <c r="C14" s="492" t="s">
        <v>727</v>
      </c>
      <c r="D14" s="733" t="s">
        <v>36</v>
      </c>
      <c r="E14" s="733"/>
      <c r="F14" s="733"/>
      <c r="G14" s="733"/>
      <c r="H14" s="733"/>
      <c r="I14" s="733"/>
      <c r="J14" s="734" t="s">
        <v>757</v>
      </c>
      <c r="K14" s="734"/>
      <c r="L14" s="734"/>
    </row>
    <row r="15" spans="1:21" ht="22.7" customHeight="1">
      <c r="A15" s="732" t="s">
        <v>253</v>
      </c>
      <c r="B15" s="732"/>
      <c r="C15" s="492" t="s">
        <v>727</v>
      </c>
      <c r="D15" s="733" t="s">
        <v>36</v>
      </c>
      <c r="E15" s="733"/>
      <c r="F15" s="733"/>
      <c r="G15" s="733"/>
      <c r="H15" s="733"/>
      <c r="I15" s="733"/>
      <c r="J15" s="734" t="s">
        <v>757</v>
      </c>
      <c r="K15" s="734"/>
      <c r="L15" s="734"/>
    </row>
    <row r="16" spans="1:21" ht="11.3" customHeight="1">
      <c r="A16" s="4"/>
      <c r="B16" s="4"/>
      <c r="C16" s="4"/>
      <c r="D16" s="4"/>
      <c r="E16" s="4"/>
      <c r="F16" s="4"/>
      <c r="G16" s="4"/>
      <c r="H16" s="4"/>
      <c r="I16" s="4"/>
      <c r="J16" s="4"/>
      <c r="K16" s="4"/>
      <c r="L16" s="4"/>
      <c r="R16" s="337"/>
      <c r="S16" s="337"/>
      <c r="T16" s="337"/>
      <c r="U16" s="337"/>
    </row>
    <row r="17" spans="1:9" ht="25.4" customHeight="1">
      <c r="A17" s="264" t="s">
        <v>485</v>
      </c>
      <c r="C17" s="214"/>
      <c r="D17" s="214"/>
      <c r="E17" s="214"/>
      <c r="F17" s="214"/>
      <c r="G17" s="214"/>
      <c r="H17" s="214"/>
      <c r="I17" s="214"/>
    </row>
    <row r="18" spans="1:9" ht="34.4" customHeight="1">
      <c r="A18" s="729" t="s">
        <v>486</v>
      </c>
      <c r="B18" s="729"/>
      <c r="C18" s="735" t="s">
        <v>669</v>
      </c>
      <c r="D18" s="735"/>
      <c r="E18" s="728" t="s">
        <v>670</v>
      </c>
      <c r="F18" s="728"/>
      <c r="G18" s="728"/>
      <c r="H18" s="728"/>
    </row>
    <row r="19" spans="1:9" ht="34.4" customHeight="1">
      <c r="A19" s="729"/>
      <c r="B19" s="729"/>
      <c r="C19" s="735" t="s">
        <v>671</v>
      </c>
      <c r="D19" s="735"/>
      <c r="E19" s="736" t="s">
        <v>727</v>
      </c>
      <c r="F19" s="736"/>
      <c r="G19" s="736"/>
      <c r="H19" s="736"/>
    </row>
    <row r="20" spans="1:9" ht="34.4" customHeight="1">
      <c r="A20" s="729" t="s">
        <v>231</v>
      </c>
      <c r="B20" s="729"/>
      <c r="C20" s="730" t="s">
        <v>490</v>
      </c>
      <c r="D20" s="730"/>
      <c r="E20" s="728" t="s">
        <v>670</v>
      </c>
      <c r="F20" s="728"/>
      <c r="G20" s="728"/>
      <c r="H20" s="728"/>
    </row>
    <row r="21" spans="1:9" ht="34.4" customHeight="1">
      <c r="A21" s="729"/>
      <c r="B21" s="729"/>
      <c r="C21" s="730"/>
      <c r="D21" s="730"/>
      <c r="E21" s="728" t="s">
        <v>488</v>
      </c>
      <c r="F21" s="728"/>
      <c r="G21" s="728"/>
      <c r="H21" s="728"/>
    </row>
    <row r="22" spans="1:9" ht="34.4" customHeight="1">
      <c r="A22" s="731" t="s">
        <v>232</v>
      </c>
      <c r="B22" s="731"/>
      <c r="C22" s="731"/>
      <c r="D22" s="731"/>
      <c r="E22" s="728" t="s">
        <v>487</v>
      </c>
      <c r="F22" s="728"/>
      <c r="G22" s="728"/>
      <c r="H22" s="728"/>
    </row>
    <row r="23" spans="1:9" ht="34.4" customHeight="1">
      <c r="A23" s="727" t="s">
        <v>489</v>
      </c>
      <c r="B23" s="727"/>
      <c r="C23" s="727"/>
      <c r="D23" s="727"/>
      <c r="E23" s="728" t="s">
        <v>487</v>
      </c>
      <c r="F23" s="728"/>
      <c r="G23" s="728"/>
      <c r="H23" s="728"/>
    </row>
    <row r="24" spans="1:9" ht="30.25" customHeight="1">
      <c r="A24" s="4" t="s">
        <v>254</v>
      </c>
      <c r="B24" s="4"/>
      <c r="E24" s="337"/>
      <c r="F24" s="337"/>
      <c r="G24" s="337"/>
      <c r="H24" s="337"/>
    </row>
  </sheetData>
  <sheetProtection selectLockedCells="1" selectUnlockedCells="1"/>
  <mergeCells count="65">
    <mergeCell ref="A3:B3"/>
    <mergeCell ref="D3:G3"/>
    <mergeCell ref="H3:I3"/>
    <mergeCell ref="J3:L3"/>
    <mergeCell ref="A4:B4"/>
    <mergeCell ref="D4:G4"/>
    <mergeCell ref="H4:I4"/>
    <mergeCell ref="J4:L4"/>
    <mergeCell ref="A5:B5"/>
    <mergeCell ref="D5:G5"/>
    <mergeCell ref="H5:I5"/>
    <mergeCell ref="J5:L5"/>
    <mergeCell ref="A6:B6"/>
    <mergeCell ref="D6:G6"/>
    <mergeCell ref="H6:I6"/>
    <mergeCell ref="J6:L6"/>
    <mergeCell ref="A7:B7"/>
    <mergeCell ref="D7:G7"/>
    <mergeCell ref="H7:I7"/>
    <mergeCell ref="J7:L7"/>
    <mergeCell ref="A8:B8"/>
    <mergeCell ref="D8:G8"/>
    <mergeCell ref="H8:I8"/>
    <mergeCell ref="J8:L8"/>
    <mergeCell ref="A9:B9"/>
    <mergeCell ref="D9:G9"/>
    <mergeCell ref="H9:I9"/>
    <mergeCell ref="J9:L9"/>
    <mergeCell ref="A10:B10"/>
    <mergeCell ref="D10:G10"/>
    <mergeCell ref="H10:I10"/>
    <mergeCell ref="J10:L10"/>
    <mergeCell ref="A11:B11"/>
    <mergeCell ref="D11:G11"/>
    <mergeCell ref="H11:I11"/>
    <mergeCell ref="J11:L11"/>
    <mergeCell ref="A12:B12"/>
    <mergeCell ref="D12:G12"/>
    <mergeCell ref="H12:I12"/>
    <mergeCell ref="J12:L12"/>
    <mergeCell ref="A13:B13"/>
    <mergeCell ref="D13:G13"/>
    <mergeCell ref="H13:I13"/>
    <mergeCell ref="J13:L13"/>
    <mergeCell ref="A14:B14"/>
    <mergeCell ref="D14:G14"/>
    <mergeCell ref="H14:I14"/>
    <mergeCell ref="J14:L14"/>
    <mergeCell ref="A15:B15"/>
    <mergeCell ref="D15:G15"/>
    <mergeCell ref="H15:I15"/>
    <mergeCell ref="J15:L15"/>
    <mergeCell ref="A18:B19"/>
    <mergeCell ref="C18:D18"/>
    <mergeCell ref="E18:H18"/>
    <mergeCell ref="C19:D19"/>
    <mergeCell ref="E19:H19"/>
    <mergeCell ref="A23:D23"/>
    <mergeCell ref="E23:H23"/>
    <mergeCell ref="A20:B21"/>
    <mergeCell ref="C20:D21"/>
    <mergeCell ref="E20:H20"/>
    <mergeCell ref="E21:H21"/>
    <mergeCell ref="A22:D22"/>
    <mergeCell ref="E22:H22"/>
  </mergeCells>
  <phoneticPr fontId="24"/>
  <dataValidations count="2">
    <dataValidation type="list" allowBlank="1" showInputMessage="1" showErrorMessage="1" sqref="E19:H19 C4:C15">
      <formula1>"有・無,有,無"</formula1>
    </dataValidation>
    <dataValidation type="list" allowBlank="1" sqref="J4:L15">
      <formula1>"回覧・閲覧・その他,回覧,閲覧,その他（　　　　　　　　　　）"</formula1>
    </dataValidation>
  </dataValidations>
  <pageMargins left="0.70833333333333337" right="0.6694444444444444" top="0.55138888888888893" bottom="0.35" header="0.51180555555555551" footer="0.35"/>
  <pageSetup paperSize="9" firstPageNumber="0" orientation="portrait" useFirstPageNumber="1" horizontalDpi="300" verticalDpi="300" r:id="rId1"/>
  <headerFooter alignWithMargins="0">
    <oddFooter>&amp;C- &amp;A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zoomScaleNormal="100" workbookViewId="0">
      <selection activeCell="H11" sqref="H11"/>
    </sheetView>
  </sheetViews>
  <sheetFormatPr defaultColWidth="9" defaultRowHeight="12.9"/>
  <cols>
    <col min="1" max="1" width="5.59765625" style="3" customWidth="1"/>
    <col min="2" max="2" width="6.59765625" style="3" customWidth="1"/>
    <col min="3" max="3" width="10.59765625" style="3" customWidth="1"/>
    <col min="4" max="6" width="9" style="3"/>
    <col min="7" max="7" width="10.59765625" style="3" customWidth="1"/>
    <col min="8" max="9" width="9" style="3"/>
    <col min="10" max="10" width="3.09765625" style="3" customWidth="1"/>
    <col min="11" max="11" width="11" style="3" customWidth="1"/>
    <col min="12" max="16384" width="9" style="3"/>
  </cols>
  <sheetData>
    <row r="1" spans="1:11" ht="22.7" customHeight="1">
      <c r="B1" s="745" t="s">
        <v>235</v>
      </c>
      <c r="C1" s="745"/>
    </row>
    <row r="2" spans="1:11" ht="24.05" customHeight="1">
      <c r="A2" s="690" t="s">
        <v>236</v>
      </c>
      <c r="B2" s="690"/>
    </row>
    <row r="3" spans="1:11" ht="15.05" customHeight="1">
      <c r="A3" s="134" t="s">
        <v>237</v>
      </c>
      <c r="B3" s="9" t="s">
        <v>1</v>
      </c>
      <c r="C3" s="4" t="s">
        <v>238</v>
      </c>
      <c r="D3" s="4"/>
      <c r="E3" s="4"/>
      <c r="F3" s="4" t="s">
        <v>239</v>
      </c>
      <c r="G3" s="4"/>
      <c r="H3" s="4"/>
    </row>
    <row r="4" spans="1:11" ht="15.05" customHeight="1">
      <c r="B4" s="9"/>
      <c r="C4" s="690" t="s">
        <v>240</v>
      </c>
      <c r="D4" s="690"/>
      <c r="E4" s="690"/>
      <c r="F4" s="690"/>
      <c r="G4" s="690"/>
      <c r="H4" s="4"/>
    </row>
    <row r="5" spans="1:11" ht="15.05" customHeight="1">
      <c r="B5" s="9"/>
      <c r="C5" s="134"/>
      <c r="D5" s="134"/>
      <c r="E5" s="134"/>
      <c r="F5" s="134"/>
      <c r="G5" s="134"/>
      <c r="H5" s="4"/>
    </row>
    <row r="6" spans="1:11" ht="18.95" customHeight="1">
      <c r="A6" s="134" t="s">
        <v>237</v>
      </c>
      <c r="B6" s="9" t="s">
        <v>3</v>
      </c>
      <c r="C6" s="299" t="s">
        <v>765</v>
      </c>
      <c r="D6" s="4"/>
      <c r="E6" s="4"/>
      <c r="F6" s="4"/>
      <c r="G6" s="4"/>
      <c r="H6" s="4"/>
    </row>
    <row r="7" spans="1:11" ht="18.95" customHeight="1">
      <c r="A7" s="134"/>
      <c r="B7" s="9"/>
      <c r="C7" s="4"/>
      <c r="D7" s="4"/>
      <c r="E7" s="4"/>
      <c r="F7" s="4"/>
      <c r="G7" s="4"/>
      <c r="H7" s="4"/>
    </row>
    <row r="8" spans="1:11" ht="18.95" customHeight="1">
      <c r="A8" s="134" t="s">
        <v>237</v>
      </c>
      <c r="B8" s="9" t="s">
        <v>5</v>
      </c>
      <c r="C8" s="4" t="s">
        <v>268</v>
      </c>
      <c r="D8" s="4"/>
      <c r="E8" s="4"/>
      <c r="F8" s="4"/>
      <c r="G8" s="4"/>
      <c r="H8" s="4"/>
    </row>
    <row r="9" spans="1:11" ht="18.95" customHeight="1">
      <c r="B9" s="9"/>
      <c r="C9" s="132" t="s">
        <v>267</v>
      </c>
      <c r="D9" s="132"/>
      <c r="E9" s="132"/>
      <c r="F9" s="132"/>
      <c r="G9" s="132"/>
      <c r="H9" s="132"/>
      <c r="I9" s="431"/>
      <c r="J9" s="431"/>
      <c r="K9" s="431"/>
    </row>
    <row r="10" spans="1:11" ht="18.95" customHeight="1">
      <c r="B10" s="9"/>
      <c r="C10" s="132" t="s">
        <v>266</v>
      </c>
      <c r="D10" s="132"/>
      <c r="E10" s="132"/>
      <c r="F10" s="132"/>
      <c r="G10" s="132"/>
      <c r="H10" s="132"/>
      <c r="I10" s="187"/>
      <c r="J10" s="187"/>
      <c r="K10" s="187"/>
    </row>
    <row r="11" spans="1:11" ht="18.95" customHeight="1">
      <c r="B11" s="9"/>
      <c r="C11" s="132" t="s">
        <v>280</v>
      </c>
      <c r="D11" s="132"/>
      <c r="E11" s="132"/>
      <c r="F11" s="132"/>
      <c r="G11" s="132"/>
      <c r="H11" s="132"/>
      <c r="I11" s="187"/>
      <c r="J11" s="187"/>
      <c r="K11" s="187"/>
    </row>
    <row r="12" spans="1:11" ht="18.95" customHeight="1">
      <c r="B12" s="9"/>
      <c r="C12" s="132" t="s">
        <v>780</v>
      </c>
      <c r="D12" s="132"/>
      <c r="E12" s="132"/>
      <c r="F12" s="132"/>
      <c r="G12" s="132"/>
      <c r="H12" s="132"/>
      <c r="I12" s="187"/>
      <c r="J12" s="187"/>
      <c r="K12" s="187"/>
    </row>
    <row r="13" spans="1:11" ht="18.95" customHeight="1">
      <c r="B13" s="9"/>
      <c r="C13" s="132" t="s">
        <v>781</v>
      </c>
      <c r="D13" s="132"/>
      <c r="E13" s="132"/>
      <c r="F13" s="132"/>
      <c r="G13" s="132"/>
      <c r="H13" s="132"/>
      <c r="I13" s="187"/>
      <c r="J13" s="187"/>
      <c r="K13" s="187"/>
    </row>
    <row r="14" spans="1:11" ht="18.95" customHeight="1">
      <c r="B14" s="9"/>
      <c r="C14" s="132" t="s">
        <v>782</v>
      </c>
      <c r="D14" s="132"/>
      <c r="E14" s="132"/>
      <c r="F14" s="132"/>
      <c r="G14" s="132"/>
      <c r="H14" s="132"/>
      <c r="I14" s="187"/>
      <c r="J14" s="187"/>
      <c r="K14" s="187"/>
    </row>
    <row r="15" spans="1:11" ht="18.95" customHeight="1">
      <c r="B15" s="9"/>
      <c r="C15" s="132" t="s">
        <v>784</v>
      </c>
      <c r="D15" s="132"/>
      <c r="E15" s="132"/>
      <c r="F15" s="132"/>
      <c r="G15" s="132"/>
      <c r="H15" s="132"/>
      <c r="I15" s="187"/>
      <c r="J15" s="187"/>
      <c r="K15" s="187"/>
    </row>
    <row r="16" spans="1:11" ht="18.95" customHeight="1">
      <c r="B16" s="9"/>
      <c r="C16" s="132" t="s">
        <v>783</v>
      </c>
      <c r="D16" s="132"/>
      <c r="E16" s="132"/>
      <c r="F16" s="132"/>
      <c r="G16" s="132"/>
      <c r="H16" s="132"/>
      <c r="I16" s="132"/>
      <c r="J16" s="132"/>
      <c r="K16" s="132"/>
    </row>
    <row r="17" spans="1:8" ht="15.05" customHeight="1">
      <c r="B17" s="9"/>
      <c r="C17" s="10"/>
      <c r="D17" s="4"/>
      <c r="E17" s="4"/>
      <c r="F17" s="4"/>
      <c r="G17" s="4"/>
      <c r="H17" s="4"/>
    </row>
    <row r="18" spans="1:8" ht="15.05" customHeight="1">
      <c r="A18" s="134" t="s">
        <v>237</v>
      </c>
      <c r="B18" s="9" t="s">
        <v>7</v>
      </c>
      <c r="C18" s="10" t="s">
        <v>458</v>
      </c>
      <c r="D18" s="4"/>
      <c r="E18" s="4"/>
      <c r="F18" s="4"/>
      <c r="G18" s="4"/>
      <c r="H18" s="4"/>
    </row>
    <row r="19" spans="1:8" ht="16" customHeight="1">
      <c r="A19" s="134"/>
      <c r="B19" s="9"/>
      <c r="C19" s="10" t="s">
        <v>241</v>
      </c>
      <c r="D19" s="4"/>
      <c r="E19" s="4"/>
      <c r="F19" s="4"/>
      <c r="G19" s="4"/>
      <c r="H19" s="4"/>
    </row>
    <row r="20" spans="1:8" ht="16" customHeight="1">
      <c r="B20" s="9"/>
      <c r="C20" s="10" t="s">
        <v>242</v>
      </c>
      <c r="D20" s="4"/>
      <c r="E20" s="4"/>
      <c r="F20" s="4"/>
      <c r="G20" s="4"/>
      <c r="H20" s="4"/>
    </row>
    <row r="21" spans="1:8" ht="16" customHeight="1">
      <c r="B21" s="9"/>
      <c r="C21" s="10" t="s">
        <v>243</v>
      </c>
      <c r="D21" s="4"/>
      <c r="E21" s="4"/>
      <c r="F21" s="4"/>
      <c r="G21" s="4"/>
      <c r="H21" s="4"/>
    </row>
    <row r="22" spans="1:8" ht="16" customHeight="1">
      <c r="B22" s="9"/>
      <c r="C22" s="10" t="s">
        <v>244</v>
      </c>
      <c r="D22" s="4"/>
      <c r="E22" s="4"/>
      <c r="F22" s="4"/>
      <c r="G22" s="4"/>
      <c r="H22" s="4"/>
    </row>
    <row r="23" spans="1:8" s="214" customFormat="1" ht="16" customHeight="1">
      <c r="B23" s="215"/>
      <c r="C23" s="10" t="s">
        <v>245</v>
      </c>
      <c r="D23" s="11"/>
      <c r="E23" s="11"/>
      <c r="F23" s="11"/>
      <c r="G23" s="11"/>
      <c r="H23" s="11"/>
    </row>
    <row r="24" spans="1:8" s="214" customFormat="1" ht="16" customHeight="1">
      <c r="B24" s="215"/>
      <c r="C24" s="10" t="s">
        <v>395</v>
      </c>
      <c r="D24" s="11"/>
      <c r="E24" s="11"/>
      <c r="F24" s="11"/>
      <c r="G24" s="11"/>
      <c r="H24" s="11"/>
    </row>
    <row r="25" spans="1:8" ht="16" customHeight="1">
      <c r="B25" s="9"/>
      <c r="C25" s="10" t="s">
        <v>246</v>
      </c>
      <c r="D25" s="4"/>
      <c r="E25" s="4"/>
      <c r="F25" s="4"/>
      <c r="G25" s="4"/>
      <c r="H25" s="4"/>
    </row>
    <row r="26" spans="1:8" ht="16" customHeight="1">
      <c r="B26" s="9"/>
      <c r="C26" s="10" t="s">
        <v>247</v>
      </c>
      <c r="D26" s="4"/>
      <c r="E26" s="4"/>
      <c r="F26" s="4"/>
      <c r="G26" s="4"/>
      <c r="H26" s="4"/>
    </row>
    <row r="27" spans="1:8" ht="15.05" customHeight="1">
      <c r="B27" s="9"/>
      <c r="C27" s="10"/>
      <c r="D27" s="4"/>
      <c r="E27" s="4"/>
      <c r="F27" s="4"/>
      <c r="G27" s="4"/>
      <c r="H27" s="4"/>
    </row>
    <row r="28" spans="1:8" ht="15.05" customHeight="1">
      <c r="A28" s="134" t="s">
        <v>237</v>
      </c>
      <c r="B28" s="9" t="s">
        <v>9</v>
      </c>
      <c r="C28" s="10" t="s">
        <v>248</v>
      </c>
      <c r="D28" s="4"/>
      <c r="E28" s="4"/>
      <c r="F28" s="4"/>
      <c r="G28" s="4"/>
      <c r="H28" s="4"/>
    </row>
    <row r="29" spans="1:8" s="214" customFormat="1" ht="20.95" customHeight="1">
      <c r="C29" s="279" t="s">
        <v>686</v>
      </c>
    </row>
    <row r="30" spans="1:8" s="214" customFormat="1" ht="20.95" customHeight="1">
      <c r="C30" s="279" t="s">
        <v>687</v>
      </c>
    </row>
    <row r="31" spans="1:8" s="214" customFormat="1" ht="20.95" customHeight="1">
      <c r="C31" s="279" t="s">
        <v>463</v>
      </c>
    </row>
    <row r="32" spans="1:8" s="214" customFormat="1" ht="20.95" customHeight="1">
      <c r="C32" s="279" t="s">
        <v>464</v>
      </c>
    </row>
    <row r="33" spans="1:7" s="214" customFormat="1" ht="20.95" customHeight="1">
      <c r="C33" s="278" t="s">
        <v>724</v>
      </c>
    </row>
    <row r="34" spans="1:7" s="214" customFormat="1" ht="20.95" customHeight="1">
      <c r="C34" s="279" t="s">
        <v>491</v>
      </c>
    </row>
    <row r="35" spans="1:7" s="214" customFormat="1" ht="20.95" customHeight="1">
      <c r="C35" s="11" t="s">
        <v>501</v>
      </c>
    </row>
    <row r="36" spans="1:7" s="214" customFormat="1" ht="20.95" customHeight="1">
      <c r="C36" s="279" t="s">
        <v>673</v>
      </c>
    </row>
    <row r="37" spans="1:7" s="214" customFormat="1" ht="18.95" customHeight="1">
      <c r="C37" s="279" t="s">
        <v>674</v>
      </c>
    </row>
    <row r="38" spans="1:7" ht="20.95" customHeight="1">
      <c r="C38" s="480" t="s">
        <v>751</v>
      </c>
      <c r="D38" s="308"/>
      <c r="E38" s="308"/>
      <c r="F38" s="308"/>
      <c r="G38" s="308"/>
    </row>
    <row r="39" spans="1:7" ht="20.95" customHeight="1">
      <c r="C39" s="480" t="s">
        <v>752</v>
      </c>
      <c r="D39" s="308"/>
      <c r="E39" s="308"/>
      <c r="F39" s="308"/>
      <c r="G39" s="308"/>
    </row>
    <row r="40" spans="1:7" ht="20.95" customHeight="1">
      <c r="C40" s="480" t="s">
        <v>750</v>
      </c>
      <c r="D40" s="308"/>
      <c r="E40" s="308"/>
      <c r="F40" s="308"/>
      <c r="G40" s="308"/>
    </row>
    <row r="41" spans="1:7" s="214" customFormat="1" ht="20.95" customHeight="1">
      <c r="C41" s="480" t="s">
        <v>675</v>
      </c>
      <c r="D41" s="481"/>
      <c r="E41" s="481"/>
      <c r="F41" s="481"/>
      <c r="G41" s="481"/>
    </row>
    <row r="42" spans="1:7" ht="20.95" customHeight="1">
      <c r="A42" s="214"/>
      <c r="B42" s="214"/>
      <c r="C42" s="430" t="s">
        <v>759</v>
      </c>
      <c r="D42" s="308"/>
      <c r="E42" s="308"/>
      <c r="F42" s="308"/>
      <c r="G42" s="308"/>
    </row>
    <row r="43" spans="1:7" ht="20.95" customHeight="1">
      <c r="A43" s="214"/>
      <c r="B43" s="214"/>
      <c r="C43" s="482" t="s">
        <v>725</v>
      </c>
      <c r="D43" s="308"/>
      <c r="E43" s="308"/>
      <c r="F43" s="308"/>
      <c r="G43" s="308"/>
    </row>
    <row r="44" spans="1:7" s="214" customFormat="1" ht="20.95" customHeight="1">
      <c r="C44" s="480" t="s">
        <v>676</v>
      </c>
      <c r="D44" s="481"/>
      <c r="E44" s="481"/>
      <c r="F44" s="481"/>
      <c r="G44" s="481"/>
    </row>
    <row r="45" spans="1:7" s="214" customFormat="1" ht="20.95" customHeight="1">
      <c r="C45" s="480" t="s">
        <v>677</v>
      </c>
      <c r="D45" s="481"/>
      <c r="E45" s="481"/>
      <c r="F45" s="481"/>
      <c r="G45" s="481"/>
    </row>
    <row r="46" spans="1:7" s="214" customFormat="1" ht="20.95" customHeight="1">
      <c r="C46" s="480" t="s">
        <v>678</v>
      </c>
      <c r="D46" s="481"/>
      <c r="E46" s="481"/>
      <c r="F46" s="481"/>
      <c r="G46" s="481"/>
    </row>
    <row r="47" spans="1:7" s="214" customFormat="1" ht="20.95" customHeight="1">
      <c r="C47" s="480" t="s">
        <v>679</v>
      </c>
      <c r="D47" s="481"/>
      <c r="E47" s="481"/>
      <c r="F47" s="481"/>
      <c r="G47" s="481"/>
    </row>
    <row r="48" spans="1:7" ht="15.05" customHeight="1">
      <c r="C48" s="308"/>
      <c r="D48" s="308"/>
      <c r="E48" s="308"/>
      <c r="F48" s="308"/>
      <c r="G48" s="308"/>
    </row>
    <row r="49" spans="1:15" ht="15.05" customHeight="1">
      <c r="A49" s="134" t="s">
        <v>237</v>
      </c>
      <c r="B49" s="9" t="s">
        <v>11</v>
      </c>
      <c r="C49" s="483" t="s">
        <v>249</v>
      </c>
      <c r="D49" s="308"/>
      <c r="E49" s="308"/>
      <c r="F49" s="308"/>
      <c r="G49" s="308"/>
    </row>
    <row r="50" spans="1:15" s="214" customFormat="1" ht="20.95" customHeight="1">
      <c r="C50" s="430" t="s">
        <v>680</v>
      </c>
      <c r="D50" s="430"/>
      <c r="E50" s="430"/>
      <c r="F50" s="430"/>
      <c r="G50" s="430"/>
      <c r="H50" s="11"/>
      <c r="I50" s="11"/>
    </row>
    <row r="51" spans="1:15" s="214" customFormat="1" ht="18.95" customHeight="1">
      <c r="C51" s="430" t="s">
        <v>758</v>
      </c>
      <c r="D51" s="430"/>
      <c r="E51" s="430"/>
      <c r="F51" s="430"/>
      <c r="G51" s="430"/>
      <c r="H51" s="11"/>
      <c r="I51" s="11"/>
    </row>
    <row r="52" spans="1:15" ht="15.05" customHeight="1">
      <c r="C52" s="121"/>
      <c r="D52" s="121"/>
      <c r="E52" s="121"/>
      <c r="F52" s="121"/>
      <c r="G52" s="121"/>
      <c r="H52" s="121"/>
      <c r="I52" s="121"/>
    </row>
    <row r="53" spans="1:15" ht="15.05" customHeight="1">
      <c r="A53" s="134" t="s">
        <v>237</v>
      </c>
      <c r="B53" s="9" t="s">
        <v>13</v>
      </c>
      <c r="C53" s="3" t="s">
        <v>250</v>
      </c>
    </row>
    <row r="54" spans="1:15" ht="15.05" customHeight="1">
      <c r="A54" s="134"/>
      <c r="B54" s="9"/>
    </row>
    <row r="55" spans="1:15" s="214" customFormat="1" ht="18.8" customHeight="1">
      <c r="A55" s="134" t="s">
        <v>237</v>
      </c>
      <c r="B55" s="9" t="s">
        <v>457</v>
      </c>
      <c r="C55" s="497" t="s">
        <v>465</v>
      </c>
      <c r="D55" s="497"/>
      <c r="E55" s="497"/>
      <c r="F55" s="497"/>
      <c r="G55" s="497"/>
      <c r="H55" s="497"/>
      <c r="I55" s="497"/>
      <c r="J55" s="497"/>
      <c r="K55" s="497"/>
      <c r="L55" s="497"/>
      <c r="M55" s="497"/>
      <c r="N55" s="497"/>
      <c r="O55" s="497"/>
    </row>
    <row r="56" spans="1:15" s="214" customFormat="1" ht="23.65" customHeight="1">
      <c r="B56" s="3"/>
      <c r="C56" s="430" t="s">
        <v>681</v>
      </c>
      <c r="D56" s="4"/>
      <c r="E56" s="4"/>
      <c r="F56" s="4"/>
      <c r="G56" s="4"/>
      <c r="H56" s="4"/>
      <c r="I56" s="4"/>
      <c r="J56" s="4"/>
      <c r="K56" s="4"/>
      <c r="L56" s="4"/>
      <c r="M56" s="4"/>
      <c r="N56" s="4"/>
      <c r="O56" s="4"/>
    </row>
  </sheetData>
  <sheetProtection selectLockedCells="1" selectUnlockedCells="1"/>
  <mergeCells count="4">
    <mergeCell ref="C55:O55"/>
    <mergeCell ref="B1:C1"/>
    <mergeCell ref="A2:B2"/>
    <mergeCell ref="C4:G4"/>
  </mergeCells>
  <phoneticPr fontId="24"/>
  <pageMargins left="0.70866141732283472" right="0.23622047244094491" top="0.55118110236220474" bottom="0.31496062992125984" header="0.51181102362204722" footer="0.31496062992125984"/>
  <pageSetup paperSize="9" scale="83" firstPageNumber="0" orientation="portrait" useFirstPageNumber="1" horizontalDpi="300" verticalDpi="300" r:id="rId1"/>
  <headerFooter alignWithMargins="0">
    <oddFooter>&amp;C- &amp;A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zoomScaleSheetLayoutView="100" workbookViewId="0">
      <selection activeCell="D10" sqref="D10"/>
    </sheetView>
  </sheetViews>
  <sheetFormatPr defaultColWidth="9" defaultRowHeight="12.9"/>
  <cols>
    <col min="1" max="1" width="5.69921875" style="214" customWidth="1"/>
    <col min="2" max="2" width="6.69921875" style="214" customWidth="1"/>
    <col min="3" max="3" width="10.69921875" style="214" customWidth="1"/>
    <col min="4" max="6" width="9" style="214"/>
    <col min="7" max="7" width="10.69921875" style="214" customWidth="1"/>
    <col min="8" max="9" width="9" style="214"/>
    <col min="10" max="10" width="3.09765625" style="214" customWidth="1"/>
    <col min="11" max="11" width="11" style="214" customWidth="1"/>
    <col min="12" max="16384" width="9" style="214"/>
  </cols>
  <sheetData>
    <row r="1" spans="1:11" ht="22.7" customHeight="1" thickBot="1">
      <c r="B1" s="746" t="s">
        <v>277</v>
      </c>
      <c r="C1" s="746"/>
      <c r="D1" s="746"/>
      <c r="E1" s="746"/>
      <c r="F1" s="746"/>
      <c r="G1" s="746"/>
      <c r="H1" s="746"/>
    </row>
    <row r="2" spans="1:11" ht="23.95" customHeight="1">
      <c r="A2" s="747"/>
      <c r="B2" s="747"/>
    </row>
    <row r="3" spans="1:11" ht="18.95" customHeight="1">
      <c r="A3" s="494" t="s">
        <v>237</v>
      </c>
      <c r="B3" s="215" t="s">
        <v>276</v>
      </c>
      <c r="C3" s="11" t="s">
        <v>785</v>
      </c>
      <c r="D3" s="11"/>
      <c r="E3" s="11"/>
      <c r="F3" s="11"/>
      <c r="G3" s="11"/>
      <c r="H3" s="11"/>
    </row>
    <row r="4" spans="1:11" ht="18.95" customHeight="1">
      <c r="B4" s="215"/>
      <c r="C4" s="104"/>
      <c r="D4" s="104"/>
      <c r="E4" s="104"/>
      <c r="F4" s="104"/>
      <c r="G4" s="104"/>
      <c r="H4" s="104"/>
      <c r="I4" s="748"/>
      <c r="J4" s="748"/>
      <c r="K4" s="748"/>
    </row>
    <row r="5" spans="1:11" ht="18.95" customHeight="1">
      <c r="B5" s="215"/>
      <c r="C5" s="104" t="s">
        <v>786</v>
      </c>
      <c r="D5" s="104"/>
      <c r="E5" s="104"/>
      <c r="F5" s="104"/>
      <c r="G5" s="104"/>
      <c r="H5" s="104"/>
      <c r="I5" s="495"/>
      <c r="J5" s="495"/>
      <c r="K5" s="495"/>
    </row>
    <row r="6" spans="1:11" ht="18.95" customHeight="1">
      <c r="B6" s="215"/>
      <c r="C6" s="104" t="s">
        <v>787</v>
      </c>
      <c r="D6" s="104"/>
      <c r="E6" s="104"/>
      <c r="F6" s="104"/>
      <c r="G6" s="104"/>
      <c r="H6" s="104"/>
      <c r="I6" s="495"/>
      <c r="J6" s="495"/>
      <c r="K6" s="495"/>
    </row>
    <row r="7" spans="1:11" ht="18.95" customHeight="1">
      <c r="B7" s="215"/>
      <c r="C7" s="104" t="s">
        <v>788</v>
      </c>
      <c r="D7" s="104"/>
      <c r="E7" s="104"/>
      <c r="F7" s="104"/>
      <c r="G7" s="104"/>
      <c r="H7" s="104"/>
      <c r="I7" s="495"/>
      <c r="J7" s="495"/>
      <c r="K7" s="495"/>
    </row>
    <row r="8" spans="1:11" ht="18.95" customHeight="1">
      <c r="B8" s="215"/>
      <c r="C8" s="104" t="s">
        <v>789</v>
      </c>
      <c r="D8" s="104"/>
      <c r="E8" s="104"/>
      <c r="F8" s="104"/>
      <c r="G8" s="104"/>
      <c r="H8" s="104"/>
      <c r="I8" s="496"/>
      <c r="J8" s="496"/>
      <c r="K8" s="496"/>
    </row>
    <row r="9" spans="1:11" ht="18.95" customHeight="1">
      <c r="B9" s="215"/>
      <c r="C9" s="104" t="s">
        <v>790</v>
      </c>
      <c r="D9" s="104"/>
      <c r="E9" s="104"/>
      <c r="F9" s="104"/>
      <c r="G9" s="104"/>
      <c r="H9" s="104"/>
      <c r="I9" s="104"/>
      <c r="J9" s="104"/>
      <c r="K9" s="104"/>
    </row>
    <row r="10" spans="1:11" ht="18.95" customHeight="1">
      <c r="B10" s="215"/>
      <c r="C10" s="104" t="s">
        <v>275</v>
      </c>
      <c r="D10" s="104"/>
      <c r="E10" s="104"/>
      <c r="F10" s="104"/>
      <c r="G10" s="104"/>
      <c r="H10" s="104"/>
      <c r="I10" s="104"/>
      <c r="J10" s="104"/>
      <c r="K10" s="104"/>
    </row>
    <row r="11" spans="1:11" ht="18.95" customHeight="1">
      <c r="B11" s="215"/>
      <c r="C11" s="104" t="s">
        <v>791</v>
      </c>
      <c r="D11" s="104"/>
      <c r="E11" s="104"/>
      <c r="F11" s="104"/>
      <c r="G11" s="104"/>
      <c r="H11" s="104"/>
      <c r="I11" s="104"/>
      <c r="J11" s="104"/>
      <c r="K11" s="104"/>
    </row>
    <row r="12" spans="1:11" ht="18.95" customHeight="1">
      <c r="B12" s="215"/>
      <c r="C12" s="104" t="s">
        <v>274</v>
      </c>
      <c r="D12" s="104"/>
      <c r="E12" s="104"/>
      <c r="F12" s="104"/>
      <c r="G12" s="104"/>
      <c r="H12" s="104"/>
      <c r="I12" s="104"/>
      <c r="J12" s="104"/>
      <c r="K12" s="104"/>
    </row>
    <row r="13" spans="1:11" ht="18.95" customHeight="1">
      <c r="B13" s="215"/>
      <c r="H13" s="104"/>
      <c r="I13" s="104"/>
      <c r="J13" s="104"/>
      <c r="K13" s="104"/>
    </row>
    <row r="14" spans="1:11" ht="18.95" customHeight="1">
      <c r="B14" s="215"/>
      <c r="H14" s="104"/>
      <c r="I14" s="104"/>
      <c r="J14" s="104"/>
      <c r="K14" s="104"/>
    </row>
    <row r="15" spans="1:11" ht="18.95" customHeight="1">
      <c r="A15" s="494" t="s">
        <v>237</v>
      </c>
      <c r="B15" s="215" t="s">
        <v>273</v>
      </c>
      <c r="C15" s="11" t="s">
        <v>272</v>
      </c>
      <c r="D15" s="11"/>
      <c r="E15" s="11"/>
      <c r="F15" s="11"/>
      <c r="G15" s="104"/>
      <c r="H15" s="104"/>
      <c r="I15" s="104"/>
      <c r="J15" s="104"/>
      <c r="K15" s="104"/>
    </row>
    <row r="16" spans="1:11" ht="18.95" customHeight="1">
      <c r="B16" s="215"/>
      <c r="C16" s="104" t="s">
        <v>271</v>
      </c>
      <c r="D16" s="104"/>
      <c r="E16" s="104"/>
      <c r="F16" s="104"/>
      <c r="G16" s="104"/>
      <c r="H16" s="104"/>
      <c r="I16" s="104"/>
      <c r="J16" s="104"/>
      <c r="K16" s="104"/>
    </row>
    <row r="17" spans="2:11" ht="18.95" customHeight="1">
      <c r="B17" s="215"/>
      <c r="C17" s="104" t="s">
        <v>270</v>
      </c>
      <c r="D17" s="104"/>
      <c r="E17" s="104"/>
      <c r="F17" s="104"/>
      <c r="G17" s="104"/>
      <c r="H17" s="104"/>
      <c r="I17" s="104"/>
      <c r="J17" s="104"/>
      <c r="K17" s="104"/>
    </row>
    <row r="18" spans="2:11" ht="18.95" customHeight="1">
      <c r="B18" s="215"/>
      <c r="C18" s="104" t="s">
        <v>269</v>
      </c>
      <c r="D18" s="104"/>
      <c r="E18" s="104"/>
      <c r="F18" s="104"/>
      <c r="G18" s="104"/>
      <c r="H18" s="104"/>
      <c r="I18" s="104"/>
      <c r="J18" s="104"/>
      <c r="K18" s="104"/>
    </row>
    <row r="19" spans="2:11" ht="18.95" customHeight="1">
      <c r="B19" s="215"/>
      <c r="C19" s="104"/>
      <c r="D19" s="104"/>
      <c r="E19" s="104"/>
      <c r="F19" s="104"/>
      <c r="G19" s="104"/>
      <c r="H19" s="104"/>
      <c r="I19" s="104"/>
      <c r="J19" s="104"/>
      <c r="K19" s="104"/>
    </row>
    <row r="20" spans="2:11" ht="18.95" customHeight="1">
      <c r="I20" s="104"/>
      <c r="J20" s="104"/>
      <c r="K20" s="104"/>
    </row>
    <row r="21" spans="2:11" ht="18.95" customHeight="1">
      <c r="I21" s="104"/>
      <c r="J21" s="104"/>
      <c r="K21" s="104"/>
    </row>
    <row r="22" spans="2:11" ht="18.95" customHeight="1">
      <c r="I22" s="104"/>
      <c r="J22" s="104"/>
      <c r="K22" s="104"/>
    </row>
    <row r="23" spans="2:11" ht="18.95" customHeight="1">
      <c r="I23" s="104"/>
      <c r="J23" s="104"/>
      <c r="K23" s="104"/>
    </row>
    <row r="28" spans="2:11" ht="15.05" customHeight="1"/>
  </sheetData>
  <sheetProtection selectLockedCells="1" selectUnlockedCells="1"/>
  <mergeCells count="3">
    <mergeCell ref="B1:H1"/>
    <mergeCell ref="A2:B2"/>
    <mergeCell ref="I4:K4"/>
  </mergeCells>
  <phoneticPr fontId="24"/>
  <pageMargins left="0.70866141732283472" right="0.23622047244094491" top="0.55118110236220474" bottom="0.31496062992125984" header="0.51181102362204722" footer="0.31496062992125984"/>
  <pageSetup paperSize="9" scale="92" firstPageNumber="0" orientation="portrait" useFirstPageNumber="1" horizontalDpi="300" verticalDpi="300" r:id="rId1"/>
  <headerFooter alignWithMargins="0">
    <oddFooter>&amp;C- &amp;A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3"/>
  <sheetViews>
    <sheetView zoomScaleNormal="100" zoomScaleSheetLayoutView="100" workbookViewId="0"/>
  </sheetViews>
  <sheetFormatPr defaultColWidth="9" defaultRowHeight="15.05" customHeight="1"/>
  <cols>
    <col min="1" max="1" width="4.69921875" style="4" customWidth="1"/>
    <col min="2" max="2" width="4.69921875" style="131" customWidth="1"/>
    <col min="3" max="3" width="39.19921875" style="131" customWidth="1"/>
    <col min="4" max="4" width="77.69921875" style="4" customWidth="1"/>
    <col min="5" max="16384" width="9" style="4"/>
  </cols>
  <sheetData>
    <row r="1" spans="1:4" ht="28.25" customHeight="1">
      <c r="A1" s="489" t="s">
        <v>459</v>
      </c>
      <c r="B1" s="490"/>
      <c r="C1" s="490"/>
      <c r="D1" s="491"/>
    </row>
    <row r="2" spans="1:4" ht="15.05" customHeight="1">
      <c r="A2" s="130" t="s">
        <v>503</v>
      </c>
      <c r="D2" s="216"/>
    </row>
    <row r="3" spans="1:4" ht="15.05" customHeight="1">
      <c r="A3" s="4" t="s">
        <v>710</v>
      </c>
      <c r="D3" s="216"/>
    </row>
    <row r="4" spans="1:4" ht="15.05" customHeight="1">
      <c r="A4" s="130" t="s">
        <v>504</v>
      </c>
      <c r="D4" s="216"/>
    </row>
    <row r="5" spans="1:4" ht="15.05" customHeight="1">
      <c r="A5" s="130" t="s">
        <v>447</v>
      </c>
      <c r="D5" s="216"/>
    </row>
    <row r="6" spans="1:4" ht="15.05" customHeight="1">
      <c r="A6" s="130" t="s">
        <v>316</v>
      </c>
      <c r="D6" s="216"/>
    </row>
    <row r="7" spans="1:4" ht="15.05" customHeight="1">
      <c r="A7" s="130" t="s">
        <v>317</v>
      </c>
      <c r="D7" s="216"/>
    </row>
    <row r="8" spans="1:4" ht="15.05" customHeight="1">
      <c r="A8" s="217"/>
      <c r="D8" s="216"/>
    </row>
    <row r="9" spans="1:4" ht="15.05" customHeight="1">
      <c r="A9" s="756" t="s">
        <v>318</v>
      </c>
      <c r="B9" s="756"/>
      <c r="C9" s="218" t="s">
        <v>319</v>
      </c>
      <c r="D9" s="286" t="s">
        <v>320</v>
      </c>
    </row>
    <row r="10" spans="1:4" ht="15.05" customHeight="1">
      <c r="A10" s="757" t="s">
        <v>448</v>
      </c>
      <c r="B10" s="758"/>
      <c r="C10" s="219" t="s">
        <v>321</v>
      </c>
      <c r="D10" s="220"/>
    </row>
    <row r="11" spans="1:4" ht="15.05" customHeight="1">
      <c r="A11" s="759"/>
      <c r="B11" s="760"/>
      <c r="C11" s="221" t="s">
        <v>322</v>
      </c>
      <c r="D11" s="222" t="s">
        <v>323</v>
      </c>
    </row>
    <row r="12" spans="1:4" ht="15.05" customHeight="1">
      <c r="A12" s="759"/>
      <c r="B12" s="760"/>
      <c r="C12" s="221" t="s">
        <v>324</v>
      </c>
      <c r="D12" s="222"/>
    </row>
    <row r="13" spans="1:4" ht="15.05" customHeight="1">
      <c r="A13" s="759"/>
      <c r="B13" s="760"/>
      <c r="C13" s="223" t="s">
        <v>325</v>
      </c>
      <c r="D13" s="224" t="s">
        <v>502</v>
      </c>
    </row>
    <row r="14" spans="1:4" ht="15.05" customHeight="1">
      <c r="A14" s="759"/>
      <c r="B14" s="760"/>
      <c r="C14" s="225" t="s">
        <v>326</v>
      </c>
      <c r="D14" s="306" t="s">
        <v>792</v>
      </c>
    </row>
    <row r="15" spans="1:4" ht="15.05" customHeight="1">
      <c r="A15" s="759"/>
      <c r="B15" s="760"/>
      <c r="C15" s="226" t="s">
        <v>327</v>
      </c>
      <c r="D15" s="761" t="s">
        <v>328</v>
      </c>
    </row>
    <row r="16" spans="1:4" ht="15.05" customHeight="1">
      <c r="A16" s="759"/>
      <c r="B16" s="760"/>
      <c r="C16" s="226" t="s">
        <v>329</v>
      </c>
      <c r="D16" s="762"/>
    </row>
    <row r="17" spans="1:4" ht="15.05" customHeight="1">
      <c r="A17" s="759"/>
      <c r="B17" s="760"/>
      <c r="C17" s="226" t="s">
        <v>330</v>
      </c>
      <c r="D17" s="763"/>
    </row>
    <row r="18" spans="1:4" ht="15.05" customHeight="1">
      <c r="A18" s="759"/>
      <c r="B18" s="760"/>
      <c r="C18" s="225" t="s">
        <v>331</v>
      </c>
      <c r="D18" s="306" t="s">
        <v>449</v>
      </c>
    </row>
    <row r="19" spans="1:4" ht="15.05" customHeight="1">
      <c r="A19" s="759"/>
      <c r="B19" s="760"/>
      <c r="C19" s="484" t="s">
        <v>332</v>
      </c>
      <c r="D19" s="304" t="s">
        <v>766</v>
      </c>
    </row>
    <row r="20" spans="1:4" ht="15.05" customHeight="1">
      <c r="A20" s="759"/>
      <c r="B20" s="760"/>
      <c r="C20" s="484" t="s">
        <v>333</v>
      </c>
      <c r="D20" s="304" t="s">
        <v>767</v>
      </c>
    </row>
    <row r="21" spans="1:4" ht="15.05" customHeight="1">
      <c r="A21" s="759"/>
      <c r="B21" s="760"/>
      <c r="C21" s="484" t="s">
        <v>334</v>
      </c>
      <c r="D21" s="304" t="s">
        <v>335</v>
      </c>
    </row>
    <row r="22" spans="1:4" ht="15.05" customHeight="1">
      <c r="A22" s="759"/>
      <c r="B22" s="760"/>
      <c r="C22" s="484" t="s">
        <v>336</v>
      </c>
      <c r="D22" s="304" t="s">
        <v>768</v>
      </c>
    </row>
    <row r="23" spans="1:4" ht="15.05" customHeight="1">
      <c r="A23" s="759"/>
      <c r="B23" s="760"/>
      <c r="C23" s="484" t="s">
        <v>337</v>
      </c>
      <c r="D23" s="304" t="s">
        <v>761</v>
      </c>
    </row>
    <row r="24" spans="1:4" ht="15.05" customHeight="1">
      <c r="A24" s="759"/>
      <c r="B24" s="760"/>
      <c r="C24" s="493" t="s">
        <v>363</v>
      </c>
      <c r="D24" s="304" t="s">
        <v>761</v>
      </c>
    </row>
    <row r="25" spans="1:4" ht="15.05" customHeight="1">
      <c r="A25" s="759"/>
      <c r="B25" s="760"/>
      <c r="C25" s="484" t="s">
        <v>338</v>
      </c>
      <c r="D25" s="304" t="s">
        <v>761</v>
      </c>
    </row>
    <row r="26" spans="1:4" ht="15.05" customHeight="1">
      <c r="A26" s="759"/>
      <c r="B26" s="760"/>
      <c r="C26" s="484" t="s">
        <v>339</v>
      </c>
      <c r="D26" s="493" t="s">
        <v>340</v>
      </c>
    </row>
    <row r="27" spans="1:4" ht="15.05" customHeight="1">
      <c r="A27" s="759"/>
      <c r="B27" s="760"/>
      <c r="C27" s="484" t="s">
        <v>341</v>
      </c>
      <c r="D27" s="493" t="s">
        <v>492</v>
      </c>
    </row>
    <row r="28" spans="1:4" ht="15.05" customHeight="1">
      <c r="A28" s="759"/>
      <c r="B28" s="760"/>
      <c r="C28" s="484" t="s">
        <v>353</v>
      </c>
      <c r="D28" s="304" t="s">
        <v>354</v>
      </c>
    </row>
    <row r="29" spans="1:4" ht="15.05" customHeight="1">
      <c r="A29" s="759"/>
      <c r="B29" s="760"/>
      <c r="C29" s="493" t="s">
        <v>493</v>
      </c>
      <c r="D29" s="304" t="s">
        <v>354</v>
      </c>
    </row>
    <row r="30" spans="1:4" ht="15.05" customHeight="1">
      <c r="A30" s="759"/>
      <c r="B30" s="760"/>
      <c r="C30" s="493" t="s">
        <v>356</v>
      </c>
      <c r="D30" s="304" t="s">
        <v>357</v>
      </c>
    </row>
    <row r="31" spans="1:4" ht="15.05" customHeight="1">
      <c r="A31" s="759"/>
      <c r="B31" s="760"/>
      <c r="C31" s="493" t="s">
        <v>355</v>
      </c>
      <c r="D31" s="304" t="s">
        <v>354</v>
      </c>
    </row>
    <row r="32" spans="1:4" ht="15.05" customHeight="1">
      <c r="A32" s="751"/>
      <c r="B32" s="753" t="s">
        <v>382</v>
      </c>
      <c r="C32" s="493" t="s">
        <v>383</v>
      </c>
      <c r="D32" s="304" t="s">
        <v>384</v>
      </c>
    </row>
    <row r="33" spans="1:4" ht="15.05" customHeight="1">
      <c r="A33" s="751"/>
      <c r="B33" s="754"/>
      <c r="C33" s="493" t="s">
        <v>385</v>
      </c>
      <c r="D33" s="304" t="s">
        <v>384</v>
      </c>
    </row>
    <row r="34" spans="1:4" ht="15.05" customHeight="1">
      <c r="A34" s="751"/>
      <c r="B34" s="754"/>
      <c r="C34" s="493" t="s">
        <v>682</v>
      </c>
      <c r="D34" s="304" t="s">
        <v>454</v>
      </c>
    </row>
    <row r="35" spans="1:4" ht="15.05" customHeight="1">
      <c r="A35" s="751"/>
      <c r="B35" s="754"/>
      <c r="C35" s="493" t="s">
        <v>386</v>
      </c>
      <c r="D35" s="304" t="s">
        <v>761</v>
      </c>
    </row>
    <row r="36" spans="1:4" ht="15.05" customHeight="1">
      <c r="A36" s="751"/>
      <c r="B36" s="754"/>
      <c r="C36" s="493" t="s">
        <v>387</v>
      </c>
      <c r="D36" s="304" t="s">
        <v>388</v>
      </c>
    </row>
    <row r="37" spans="1:4" ht="15.05" customHeight="1">
      <c r="A37" s="751"/>
      <c r="B37" s="754"/>
      <c r="C37" s="493" t="s">
        <v>389</v>
      </c>
      <c r="D37" s="304" t="s">
        <v>390</v>
      </c>
    </row>
    <row r="38" spans="1:4" ht="15.05" customHeight="1">
      <c r="A38" s="751"/>
      <c r="B38" s="754"/>
      <c r="C38" s="493" t="s">
        <v>391</v>
      </c>
      <c r="D38" s="304" t="s">
        <v>505</v>
      </c>
    </row>
    <row r="39" spans="1:4" ht="15.05" customHeight="1">
      <c r="A39" s="751"/>
      <c r="B39" s="754"/>
      <c r="C39" s="493" t="s">
        <v>392</v>
      </c>
      <c r="D39" s="304" t="s">
        <v>393</v>
      </c>
    </row>
    <row r="40" spans="1:4" ht="15.05" customHeight="1">
      <c r="A40" s="752"/>
      <c r="B40" s="755"/>
      <c r="C40" s="493" t="s">
        <v>394</v>
      </c>
      <c r="D40" s="304" t="s">
        <v>455</v>
      </c>
    </row>
    <row r="41" spans="1:4" ht="15.05" customHeight="1">
      <c r="A41" s="757" t="s">
        <v>450</v>
      </c>
      <c r="B41" s="758"/>
      <c r="C41" s="493" t="s">
        <v>342</v>
      </c>
      <c r="D41" s="304" t="s">
        <v>761</v>
      </c>
    </row>
    <row r="42" spans="1:4" ht="15.05" customHeight="1">
      <c r="A42" s="759"/>
      <c r="B42" s="760"/>
      <c r="C42" s="485" t="s">
        <v>343</v>
      </c>
      <c r="D42" s="749"/>
    </row>
    <row r="43" spans="1:4" ht="15.05" customHeight="1">
      <c r="A43" s="759"/>
      <c r="B43" s="760"/>
      <c r="C43" s="486" t="s">
        <v>344</v>
      </c>
      <c r="D43" s="750"/>
    </row>
    <row r="44" spans="1:4" ht="15.05" customHeight="1">
      <c r="A44" s="759"/>
      <c r="B44" s="760"/>
      <c r="C44" s="486" t="s">
        <v>451</v>
      </c>
      <c r="D44" s="750"/>
    </row>
    <row r="45" spans="1:4" ht="15.05" customHeight="1">
      <c r="A45" s="759"/>
      <c r="B45" s="760"/>
      <c r="C45" s="486" t="s">
        <v>345</v>
      </c>
      <c r="D45" s="750"/>
    </row>
    <row r="46" spans="1:4" ht="15.05" customHeight="1">
      <c r="A46" s="759"/>
      <c r="B46" s="760"/>
      <c r="C46" s="486" t="s">
        <v>346</v>
      </c>
      <c r="D46" s="750"/>
    </row>
    <row r="47" spans="1:4" ht="15.05" customHeight="1">
      <c r="A47" s="759"/>
      <c r="B47" s="760"/>
      <c r="C47" s="487" t="s">
        <v>347</v>
      </c>
      <c r="D47" s="750"/>
    </row>
    <row r="48" spans="1:4" ht="15.05" customHeight="1">
      <c r="A48" s="759"/>
      <c r="B48" s="760"/>
      <c r="C48" s="493" t="s">
        <v>348</v>
      </c>
      <c r="D48" s="304" t="s">
        <v>452</v>
      </c>
    </row>
    <row r="49" spans="1:4" ht="15.05" customHeight="1">
      <c r="A49" s="759"/>
      <c r="B49" s="760"/>
      <c r="C49" s="493" t="s">
        <v>349</v>
      </c>
      <c r="D49" s="304" t="s">
        <v>761</v>
      </c>
    </row>
    <row r="50" spans="1:4" ht="15.05" customHeight="1">
      <c r="A50" s="759"/>
      <c r="B50" s="760"/>
      <c r="C50" s="493" t="s">
        <v>350</v>
      </c>
      <c r="D50" s="304" t="s">
        <v>769</v>
      </c>
    </row>
    <row r="51" spans="1:4" ht="15.05" customHeight="1">
      <c r="A51" s="759"/>
      <c r="B51" s="760"/>
      <c r="C51" s="493" t="s">
        <v>351</v>
      </c>
      <c r="D51" s="304" t="s">
        <v>761</v>
      </c>
    </row>
    <row r="52" spans="1:4" ht="15.05" customHeight="1">
      <c r="A52" s="759"/>
      <c r="B52" s="760"/>
      <c r="C52" s="493" t="s">
        <v>683</v>
      </c>
      <c r="D52" s="304" t="s">
        <v>761</v>
      </c>
    </row>
    <row r="53" spans="1:4" ht="15.05" customHeight="1">
      <c r="A53" s="759"/>
      <c r="B53" s="760"/>
      <c r="C53" s="493" t="s">
        <v>684</v>
      </c>
      <c r="D53" s="304" t="s">
        <v>761</v>
      </c>
    </row>
    <row r="54" spans="1:4" ht="15.05" customHeight="1">
      <c r="A54" s="759"/>
      <c r="B54" s="760"/>
      <c r="C54" s="493" t="s">
        <v>352</v>
      </c>
      <c r="D54" s="304" t="s">
        <v>761</v>
      </c>
    </row>
    <row r="55" spans="1:4" ht="15.05" customHeight="1">
      <c r="A55" s="759"/>
      <c r="B55" s="760"/>
      <c r="C55" s="493" t="s">
        <v>685</v>
      </c>
      <c r="D55" s="304" t="s">
        <v>761</v>
      </c>
    </row>
    <row r="56" spans="1:4" ht="15.05" customHeight="1">
      <c r="A56" s="759"/>
      <c r="B56" s="760"/>
      <c r="C56" s="493" t="s">
        <v>494</v>
      </c>
      <c r="D56" s="304" t="s">
        <v>761</v>
      </c>
    </row>
    <row r="57" spans="1:4" ht="15.05" customHeight="1">
      <c r="A57" s="759"/>
      <c r="B57" s="760"/>
      <c r="C57" s="493" t="s">
        <v>358</v>
      </c>
      <c r="D57" s="304" t="s">
        <v>762</v>
      </c>
    </row>
    <row r="58" spans="1:4" ht="15.05" customHeight="1">
      <c r="A58" s="759"/>
      <c r="B58" s="760"/>
      <c r="C58" s="493" t="s">
        <v>359</v>
      </c>
      <c r="D58" s="304" t="s">
        <v>762</v>
      </c>
    </row>
    <row r="59" spans="1:4" ht="15.05" customHeight="1">
      <c r="A59" s="759"/>
      <c r="B59" s="760"/>
      <c r="C59" s="493" t="s">
        <v>460</v>
      </c>
      <c r="D59" s="488"/>
    </row>
    <row r="60" spans="1:4" ht="15.05" customHeight="1">
      <c r="A60" s="759"/>
      <c r="B60" s="760"/>
      <c r="C60" s="493" t="s">
        <v>360</v>
      </c>
      <c r="D60" s="304" t="s">
        <v>361</v>
      </c>
    </row>
    <row r="61" spans="1:4" ht="15.05" customHeight="1">
      <c r="A61" s="759"/>
      <c r="B61" s="760"/>
      <c r="C61" s="306" t="s">
        <v>776</v>
      </c>
      <c r="D61" s="304"/>
    </row>
    <row r="62" spans="1:4" ht="15.05" customHeight="1">
      <c r="A62" s="759"/>
      <c r="B62" s="760"/>
      <c r="C62" s="493" t="s">
        <v>362</v>
      </c>
      <c r="D62" s="304" t="s">
        <v>761</v>
      </c>
    </row>
    <row r="63" spans="1:4" ht="41.55" customHeight="1">
      <c r="A63" s="759"/>
      <c r="B63" s="760"/>
      <c r="C63" s="493" t="s">
        <v>364</v>
      </c>
      <c r="D63" s="305" t="s">
        <v>495</v>
      </c>
    </row>
    <row r="64" spans="1:4" ht="15.05" customHeight="1">
      <c r="A64" s="759"/>
      <c r="B64" s="760"/>
      <c r="C64" s="493" t="s">
        <v>365</v>
      </c>
      <c r="D64" s="304" t="s">
        <v>453</v>
      </c>
    </row>
    <row r="65" spans="1:4" ht="16.399999999999999" customHeight="1">
      <c r="A65" s="759"/>
      <c r="B65" s="760"/>
      <c r="C65" s="493" t="s">
        <v>496</v>
      </c>
      <c r="D65" s="304" t="s">
        <v>761</v>
      </c>
    </row>
    <row r="66" spans="1:4" ht="16.399999999999999" customHeight="1">
      <c r="A66" s="759"/>
      <c r="B66" s="760"/>
      <c r="C66" s="493" t="s">
        <v>497</v>
      </c>
      <c r="D66" s="304" t="s">
        <v>761</v>
      </c>
    </row>
    <row r="67" spans="1:4" ht="16.399999999999999" customHeight="1">
      <c r="A67" s="759"/>
      <c r="B67" s="760"/>
      <c r="C67" s="493" t="s">
        <v>498</v>
      </c>
      <c r="D67" s="304" t="s">
        <v>499</v>
      </c>
    </row>
    <row r="68" spans="1:4" ht="16.399999999999999" customHeight="1">
      <c r="A68" s="759"/>
      <c r="B68" s="760"/>
      <c r="C68" s="493" t="s">
        <v>753</v>
      </c>
      <c r="D68" s="304"/>
    </row>
    <row r="69" spans="1:4" s="131" customFormat="1" ht="15.05" customHeight="1">
      <c r="A69" s="751"/>
      <c r="B69" s="753" t="s">
        <v>366</v>
      </c>
      <c r="C69" s="493" t="s">
        <v>367</v>
      </c>
      <c r="D69" s="304" t="s">
        <v>761</v>
      </c>
    </row>
    <row r="70" spans="1:4" s="131" customFormat="1" ht="15.05" customHeight="1">
      <c r="A70" s="751"/>
      <c r="B70" s="754"/>
      <c r="C70" s="493" t="s">
        <v>500</v>
      </c>
      <c r="D70" s="304" t="s">
        <v>761</v>
      </c>
    </row>
    <row r="71" spans="1:4" s="131" customFormat="1" ht="15.05" customHeight="1">
      <c r="A71" s="751"/>
      <c r="B71" s="754"/>
      <c r="C71" s="493" t="s">
        <v>368</v>
      </c>
      <c r="D71" s="304" t="s">
        <v>770</v>
      </c>
    </row>
    <row r="72" spans="1:4" ht="15.05" customHeight="1">
      <c r="A72" s="751"/>
      <c r="B72" s="754"/>
      <c r="C72" s="493" t="s">
        <v>369</v>
      </c>
      <c r="D72" s="304" t="s">
        <v>761</v>
      </c>
    </row>
    <row r="73" spans="1:4" ht="15.05" customHeight="1">
      <c r="A73" s="751"/>
      <c r="B73" s="754"/>
      <c r="C73" s="493" t="s">
        <v>370</v>
      </c>
      <c r="D73" s="304" t="s">
        <v>371</v>
      </c>
    </row>
    <row r="74" spans="1:4" ht="15.05" customHeight="1">
      <c r="A74" s="751"/>
      <c r="B74" s="754"/>
      <c r="C74" s="484" t="s">
        <v>372</v>
      </c>
      <c r="D74" s="304" t="s">
        <v>771</v>
      </c>
    </row>
    <row r="75" spans="1:4" ht="15.05" customHeight="1">
      <c r="A75" s="751"/>
      <c r="B75" s="754"/>
      <c r="C75" s="484" t="s">
        <v>373</v>
      </c>
      <c r="D75" s="304" t="s">
        <v>772</v>
      </c>
    </row>
    <row r="76" spans="1:4" ht="15.05" customHeight="1">
      <c r="A76" s="751"/>
      <c r="B76" s="754"/>
      <c r="C76" s="484" t="s">
        <v>374</v>
      </c>
      <c r="D76" s="304" t="s">
        <v>773</v>
      </c>
    </row>
    <row r="77" spans="1:4" ht="15.05" customHeight="1">
      <c r="A77" s="751"/>
      <c r="B77" s="754"/>
      <c r="C77" s="493" t="s">
        <v>375</v>
      </c>
      <c r="D77" s="304" t="s">
        <v>763</v>
      </c>
    </row>
    <row r="78" spans="1:4" ht="15.05" customHeight="1">
      <c r="A78" s="751"/>
      <c r="B78" s="754"/>
      <c r="C78" s="493" t="s">
        <v>376</v>
      </c>
      <c r="D78" s="304" t="s">
        <v>763</v>
      </c>
    </row>
    <row r="79" spans="1:4" ht="15.05" customHeight="1">
      <c r="A79" s="751"/>
      <c r="B79" s="754"/>
      <c r="C79" s="493" t="s">
        <v>377</v>
      </c>
      <c r="D79" s="304" t="s">
        <v>774</v>
      </c>
    </row>
    <row r="80" spans="1:4" ht="15.05" customHeight="1">
      <c r="A80" s="751"/>
      <c r="B80" s="754"/>
      <c r="C80" s="493" t="s">
        <v>378</v>
      </c>
      <c r="D80" s="304" t="s">
        <v>775</v>
      </c>
    </row>
    <row r="81" spans="1:4" ht="15.05" customHeight="1">
      <c r="A81" s="751"/>
      <c r="B81" s="754"/>
      <c r="C81" s="493" t="s">
        <v>379</v>
      </c>
      <c r="D81" s="304" t="s">
        <v>774</v>
      </c>
    </row>
    <row r="82" spans="1:4" ht="15.05" customHeight="1">
      <c r="A82" s="751"/>
      <c r="B82" s="754"/>
      <c r="C82" s="493" t="s">
        <v>760</v>
      </c>
      <c r="D82" s="304"/>
    </row>
    <row r="83" spans="1:4" ht="15.05" customHeight="1">
      <c r="A83" s="752"/>
      <c r="B83" s="755"/>
      <c r="C83" s="493" t="s">
        <v>380</v>
      </c>
      <c r="D83" s="304" t="s">
        <v>381</v>
      </c>
    </row>
  </sheetData>
  <sheetProtection selectLockedCells="1" selectUnlockedCells="1"/>
  <mergeCells count="9">
    <mergeCell ref="D42:D47"/>
    <mergeCell ref="A69:A83"/>
    <mergeCell ref="B69:B83"/>
    <mergeCell ref="A9:B9"/>
    <mergeCell ref="A10:B31"/>
    <mergeCell ref="A32:A40"/>
    <mergeCell ref="B32:B40"/>
    <mergeCell ref="D15:D17"/>
    <mergeCell ref="A41:B68"/>
  </mergeCells>
  <phoneticPr fontId="24"/>
  <printOptions horizontalCentered="1"/>
  <pageMargins left="0.23622047244094491" right="3.937007874015748E-2" top="0.35433070866141736" bottom="0.35433070866141736" header="0.31496062992125984" footer="0.11811023622047245"/>
  <pageSetup paperSize="9" scale="66" firstPageNumber="0" orientation="portrait" useFirstPageNumber="1" horizontalDpi="300" verticalDpi="300" r:id="rId1"/>
  <headerFooter>
    <oddFooter>&amp;C- 24 -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9"/>
  <sheetViews>
    <sheetView zoomScaleNormal="100" workbookViewId="0"/>
  </sheetViews>
  <sheetFormatPr defaultColWidth="9" defaultRowHeight="12.9"/>
  <cols>
    <col min="1" max="1" width="4.59765625" style="3" customWidth="1"/>
    <col min="2" max="2" width="18.59765625" style="3" customWidth="1"/>
    <col min="3" max="3" width="12.59765625" style="3" customWidth="1"/>
    <col min="4" max="5" width="6.59765625" style="3" customWidth="1"/>
    <col min="6" max="6" width="11" style="3" customWidth="1"/>
    <col min="7" max="7" width="5.296875" style="3" customWidth="1"/>
    <col min="8" max="8" width="9.09765625" style="3" customWidth="1"/>
    <col min="9" max="9" width="7" style="3" customWidth="1"/>
    <col min="10" max="10" width="9.59765625" style="3" customWidth="1"/>
    <col min="11" max="11" width="18.59765625" style="3" customWidth="1"/>
    <col min="12" max="12" width="12.59765625" style="3" customWidth="1"/>
    <col min="13" max="14" width="6.59765625" style="3" customWidth="1"/>
    <col min="15" max="15" width="3.59765625" style="3" customWidth="1"/>
    <col min="16" max="16" width="4.59765625" style="3" customWidth="1"/>
    <col min="17" max="17" width="11.09765625" style="3" customWidth="1"/>
    <col min="18" max="18" width="6.59765625" style="3" customWidth="1"/>
    <col min="19" max="19" width="8.59765625" style="3" customWidth="1"/>
    <col min="20" max="16384" width="9" style="3"/>
  </cols>
  <sheetData>
    <row r="1" spans="1:10" ht="29.95" customHeight="1">
      <c r="A1" s="280" t="s">
        <v>521</v>
      </c>
      <c r="B1" s="21"/>
      <c r="C1" s="21"/>
      <c r="D1" s="21"/>
    </row>
    <row r="2" spans="1:10" ht="28.5" customHeight="1">
      <c r="A2" s="252" t="s">
        <v>522</v>
      </c>
      <c r="B2" s="22"/>
      <c r="C2" s="22"/>
      <c r="D2" s="440"/>
      <c r="E2" s="440"/>
    </row>
    <row r="3" spans="1:10" ht="18" customHeight="1">
      <c r="A3" s="542"/>
      <c r="B3" s="24"/>
      <c r="C3" s="31"/>
      <c r="D3" s="545" t="s">
        <v>26</v>
      </c>
      <c r="E3" s="546"/>
      <c r="F3" s="538" t="s">
        <v>27</v>
      </c>
      <c r="G3" s="539" t="s">
        <v>28</v>
      </c>
      <c r="H3" s="539"/>
      <c r="I3" s="539"/>
      <c r="J3" s="539"/>
    </row>
    <row r="4" spans="1:10" ht="17.75" customHeight="1">
      <c r="A4" s="542"/>
      <c r="B4" s="445" t="s">
        <v>29</v>
      </c>
      <c r="C4" s="447" t="s">
        <v>30</v>
      </c>
      <c r="D4" s="547"/>
      <c r="E4" s="548"/>
      <c r="F4" s="538"/>
      <c r="G4" s="448" t="s">
        <v>31</v>
      </c>
      <c r="H4" s="540" t="s">
        <v>32</v>
      </c>
      <c r="I4" s="540"/>
      <c r="J4" s="448" t="s">
        <v>33</v>
      </c>
    </row>
    <row r="5" spans="1:10" ht="21.5" customHeight="1">
      <c r="A5" s="542"/>
      <c r="B5" s="28"/>
      <c r="C5" s="28"/>
      <c r="D5" s="449" t="s">
        <v>34</v>
      </c>
      <c r="E5" s="450" t="s">
        <v>35</v>
      </c>
      <c r="F5" s="451" t="s">
        <v>36</v>
      </c>
      <c r="G5" s="446" t="s">
        <v>37</v>
      </c>
      <c r="H5" s="452"/>
      <c r="I5" s="453"/>
      <c r="J5" s="446" t="s">
        <v>38</v>
      </c>
    </row>
    <row r="6" spans="1:10" ht="19.75" customHeight="1">
      <c r="A6" s="541" t="s">
        <v>39</v>
      </c>
      <c r="B6" s="24"/>
      <c r="C6" s="29" t="s">
        <v>40</v>
      </c>
      <c r="D6" s="30" t="s">
        <v>41</v>
      </c>
      <c r="E6" s="30" t="s">
        <v>41</v>
      </c>
      <c r="F6" s="31"/>
      <c r="G6" s="24"/>
      <c r="H6" s="31"/>
      <c r="I6" s="32"/>
      <c r="J6" s="24"/>
    </row>
    <row r="7" spans="1:10" ht="31.85" customHeight="1">
      <c r="A7" s="541"/>
      <c r="B7" s="33"/>
      <c r="C7" s="33"/>
      <c r="D7" s="33"/>
      <c r="E7" s="33"/>
      <c r="F7" s="34"/>
      <c r="G7" s="33"/>
      <c r="H7" s="34"/>
      <c r="I7" s="35"/>
      <c r="J7" s="33"/>
    </row>
    <row r="8" spans="1:10" ht="31.85" customHeight="1">
      <c r="A8" s="541"/>
      <c r="B8" s="33"/>
      <c r="C8" s="33"/>
      <c r="D8" s="33"/>
      <c r="E8" s="33"/>
      <c r="F8" s="34"/>
      <c r="G8" s="33"/>
      <c r="H8" s="34"/>
      <c r="I8" s="35"/>
      <c r="J8" s="33"/>
    </row>
    <row r="9" spans="1:10" ht="31.85" customHeight="1">
      <c r="A9" s="541"/>
      <c r="B9" s="33"/>
      <c r="C9" s="33"/>
      <c r="D9" s="33"/>
      <c r="E9" s="33"/>
      <c r="F9" s="34"/>
      <c r="G9" s="33"/>
      <c r="H9" s="34"/>
      <c r="I9" s="35"/>
      <c r="J9" s="33"/>
    </row>
    <row r="10" spans="1:10" ht="31.85" customHeight="1">
      <c r="A10" s="541"/>
      <c r="B10" s="28"/>
      <c r="C10" s="28"/>
      <c r="D10" s="28"/>
      <c r="E10" s="28"/>
      <c r="F10" s="36"/>
      <c r="G10" s="28"/>
      <c r="H10" s="36"/>
      <c r="I10" s="37"/>
      <c r="J10" s="28"/>
    </row>
    <row r="11" spans="1:10" ht="28.35" customHeight="1">
      <c r="A11" s="541"/>
      <c r="B11" s="31"/>
      <c r="C11" s="27" t="s">
        <v>42</v>
      </c>
      <c r="D11" s="38"/>
      <c r="E11" s="24"/>
      <c r="F11" s="31"/>
      <c r="G11" s="24"/>
      <c r="H11" s="31"/>
      <c r="I11" s="32"/>
      <c r="J11" s="24"/>
    </row>
    <row r="12" spans="1:10" ht="28.35" customHeight="1">
      <c r="A12" s="541"/>
      <c r="B12" s="39"/>
      <c r="C12" s="40" t="s">
        <v>43</v>
      </c>
      <c r="D12" s="41"/>
      <c r="E12" s="42"/>
      <c r="F12" s="39"/>
      <c r="G12" s="42"/>
      <c r="H12" s="39"/>
      <c r="I12" s="43"/>
      <c r="J12" s="42"/>
    </row>
    <row r="13" spans="1:10" ht="28.35" customHeight="1">
      <c r="A13" s="541"/>
      <c r="B13" s="34"/>
      <c r="C13" s="25" t="s">
        <v>44</v>
      </c>
      <c r="D13" s="26"/>
      <c r="E13" s="33"/>
      <c r="F13" s="34"/>
      <c r="G13" s="33"/>
      <c r="H13" s="34"/>
      <c r="I13" s="35"/>
      <c r="J13" s="33"/>
    </row>
    <row r="14" spans="1:10" ht="28.35" customHeight="1">
      <c r="A14" s="541"/>
      <c r="B14" s="39"/>
      <c r="C14" s="40" t="s">
        <v>45</v>
      </c>
      <c r="D14" s="41"/>
      <c r="E14" s="42"/>
      <c r="F14" s="39"/>
      <c r="G14" s="42"/>
      <c r="H14" s="39"/>
      <c r="I14" s="43"/>
      <c r="J14" s="42"/>
    </row>
    <row r="15" spans="1:10" ht="28.35" customHeight="1">
      <c r="A15" s="541"/>
      <c r="B15" s="36"/>
      <c r="C15" s="44"/>
      <c r="D15" s="45"/>
      <c r="E15" s="28"/>
      <c r="F15" s="36"/>
      <c r="G15" s="28"/>
      <c r="H15" s="36"/>
      <c r="I15" s="37"/>
      <c r="J15" s="28"/>
    </row>
    <row r="16" spans="1:10" ht="28.35" customHeight="1">
      <c r="A16" s="541" t="s">
        <v>46</v>
      </c>
      <c r="B16" s="31"/>
      <c r="C16" s="27" t="s">
        <v>47</v>
      </c>
      <c r="D16" s="38"/>
      <c r="E16" s="24"/>
      <c r="F16" s="31"/>
      <c r="G16" s="24"/>
      <c r="H16" s="31"/>
      <c r="I16" s="32"/>
      <c r="J16" s="32"/>
    </row>
    <row r="17" spans="1:10" ht="28.35" customHeight="1">
      <c r="A17" s="541"/>
      <c r="B17" s="39"/>
      <c r="C17" s="40" t="s">
        <v>48</v>
      </c>
      <c r="D17" s="41"/>
      <c r="E17" s="42"/>
      <c r="F17" s="39"/>
      <c r="G17" s="42"/>
      <c r="H17" s="39"/>
      <c r="I17" s="43"/>
      <c r="J17" s="43"/>
    </row>
    <row r="18" spans="1:10" ht="28.35" customHeight="1">
      <c r="A18" s="541"/>
      <c r="B18" s="34"/>
      <c r="C18" s="25" t="s">
        <v>45</v>
      </c>
      <c r="D18" s="26"/>
      <c r="E18" s="33"/>
      <c r="F18" s="34"/>
      <c r="G18" s="33"/>
      <c r="H18" s="34"/>
      <c r="I18" s="35"/>
      <c r="J18" s="35"/>
    </row>
    <row r="19" spans="1:10" ht="28.35" customHeight="1">
      <c r="A19" s="541"/>
      <c r="B19" s="46"/>
      <c r="C19" s="47"/>
      <c r="D19" s="48"/>
      <c r="E19" s="49"/>
      <c r="F19" s="46"/>
      <c r="G19" s="49"/>
      <c r="H19" s="46"/>
      <c r="I19" s="50"/>
      <c r="J19" s="50"/>
    </row>
    <row r="20" spans="1:10" ht="24.05" customHeight="1">
      <c r="A20" s="252" t="s">
        <v>523</v>
      </c>
      <c r="B20" s="22"/>
      <c r="C20" s="22"/>
      <c r="D20" s="23"/>
      <c r="E20" s="23"/>
    </row>
    <row r="21" spans="1:10" ht="18" customHeight="1">
      <c r="A21" s="542"/>
      <c r="B21" s="24"/>
      <c r="C21" s="24"/>
      <c r="D21" s="549" t="s">
        <v>26</v>
      </c>
      <c r="E21" s="550"/>
      <c r="F21" s="540" t="s">
        <v>49</v>
      </c>
      <c r="G21" s="543" t="s">
        <v>50</v>
      </c>
      <c r="H21" s="543"/>
      <c r="I21" s="543"/>
      <c r="J21" s="543"/>
    </row>
    <row r="22" spans="1:10" ht="11.3" customHeight="1">
      <c r="A22" s="542"/>
      <c r="B22" s="445" t="s">
        <v>29</v>
      </c>
      <c r="C22" s="445" t="s">
        <v>30</v>
      </c>
      <c r="D22" s="551"/>
      <c r="E22" s="552"/>
      <c r="F22" s="540"/>
      <c r="G22" s="454" t="s">
        <v>51</v>
      </c>
      <c r="H22" s="544" t="s">
        <v>52</v>
      </c>
      <c r="I22" s="455" t="s">
        <v>53</v>
      </c>
      <c r="J22" s="544" t="s">
        <v>54</v>
      </c>
    </row>
    <row r="23" spans="1:10" ht="18" customHeight="1">
      <c r="A23" s="542"/>
      <c r="B23" s="28"/>
      <c r="C23" s="28"/>
      <c r="D23" s="456"/>
      <c r="E23" s="450" t="s">
        <v>35</v>
      </c>
      <c r="F23" s="451" t="s">
        <v>55</v>
      </c>
      <c r="G23" s="457" t="s">
        <v>56</v>
      </c>
      <c r="H23" s="544"/>
      <c r="I23" s="458" t="s">
        <v>57</v>
      </c>
      <c r="J23" s="544"/>
    </row>
    <row r="24" spans="1:10" ht="34.950000000000003" customHeight="1">
      <c r="A24" s="541" t="s">
        <v>58</v>
      </c>
      <c r="B24" s="51"/>
      <c r="C24" s="52"/>
      <c r="D24" s="53"/>
      <c r="E24" s="52"/>
      <c r="F24" s="51"/>
      <c r="G24" s="52"/>
      <c r="H24" s="52"/>
      <c r="I24" s="54"/>
      <c r="J24" s="52"/>
    </row>
    <row r="25" spans="1:10" ht="34.950000000000003" customHeight="1">
      <c r="A25" s="541"/>
      <c r="B25" s="39"/>
      <c r="C25" s="42"/>
      <c r="D25" s="55"/>
      <c r="E25" s="42"/>
      <c r="F25" s="39"/>
      <c r="G25" s="42"/>
      <c r="H25" s="42"/>
      <c r="I25" s="41"/>
      <c r="J25" s="42"/>
    </row>
    <row r="26" spans="1:10" ht="34.950000000000003" customHeight="1">
      <c r="A26" s="541"/>
      <c r="B26" s="39"/>
      <c r="C26" s="42"/>
      <c r="D26" s="55"/>
      <c r="E26" s="42"/>
      <c r="F26" s="39"/>
      <c r="G26" s="42"/>
      <c r="H26" s="42"/>
      <c r="I26" s="41"/>
      <c r="J26" s="42"/>
    </row>
    <row r="27" spans="1:10" ht="34.950000000000003" customHeight="1">
      <c r="A27" s="541"/>
      <c r="B27" s="39"/>
      <c r="C27" s="42"/>
      <c r="D27" s="55"/>
      <c r="E27" s="42"/>
      <c r="F27" s="39"/>
      <c r="G27" s="42"/>
      <c r="H27" s="42"/>
      <c r="I27" s="41"/>
      <c r="J27" s="42"/>
    </row>
    <row r="28" spans="1:10" ht="34.950000000000003" customHeight="1">
      <c r="A28" s="541"/>
      <c r="B28" s="39"/>
      <c r="C28" s="42"/>
      <c r="D28" s="55"/>
      <c r="E28" s="42"/>
      <c r="F28" s="39"/>
      <c r="G28" s="42"/>
      <c r="H28" s="42"/>
      <c r="I28" s="41"/>
      <c r="J28" s="42"/>
    </row>
    <row r="29" spans="1:10" ht="34.950000000000003" customHeight="1">
      <c r="A29" s="541"/>
      <c r="B29" s="46"/>
      <c r="C29" s="49"/>
      <c r="D29" s="56"/>
      <c r="E29" s="49"/>
      <c r="F29" s="46"/>
      <c r="G29" s="49"/>
      <c r="H29" s="49"/>
      <c r="I29" s="48"/>
      <c r="J29" s="49"/>
    </row>
  </sheetData>
  <sheetProtection selectLockedCells="1" selectUnlockedCells="1"/>
  <mergeCells count="14">
    <mergeCell ref="F3:F4"/>
    <mergeCell ref="G3:J3"/>
    <mergeCell ref="H4:I4"/>
    <mergeCell ref="A24:A29"/>
    <mergeCell ref="A16:A19"/>
    <mergeCell ref="A21:A23"/>
    <mergeCell ref="A3:A5"/>
    <mergeCell ref="F21:F22"/>
    <mergeCell ref="G21:J21"/>
    <mergeCell ref="H22:H23"/>
    <mergeCell ref="J22:J23"/>
    <mergeCell ref="A6:A15"/>
    <mergeCell ref="D3:E4"/>
    <mergeCell ref="D21:E22"/>
  </mergeCells>
  <phoneticPr fontId="24"/>
  <pageMargins left="0.62986111111111109" right="0.15763888888888888" top="0.39374999999999999" bottom="0.35486111111111113" header="0.51180555555555551" footer="0.34027777777777779"/>
  <pageSetup paperSize="9" firstPageNumber="0" orientation="portrait" useFirstPageNumber="1" horizontalDpi="300" verticalDpi="300" r:id="rId1"/>
  <headerFooter alignWithMargins="0">
    <oddFooter>&amp;C-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Normal="100" zoomScaleSheetLayoutView="100" workbookViewId="0"/>
  </sheetViews>
  <sheetFormatPr defaultColWidth="9" defaultRowHeight="12.9"/>
  <cols>
    <col min="1" max="1" width="3.59765625" style="3" customWidth="1"/>
    <col min="2" max="7" width="10.09765625" style="3" customWidth="1"/>
    <col min="8" max="9" width="5.09765625" style="3" customWidth="1"/>
    <col min="10" max="10" width="16.19921875" style="3" customWidth="1"/>
    <col min="11" max="11" width="5.69921875" style="3" customWidth="1"/>
    <col min="12" max="12" width="11.69921875" style="3" customWidth="1"/>
    <col min="13" max="17" width="9.59765625" style="3" customWidth="1"/>
    <col min="18" max="18" width="12.69921875" style="3" customWidth="1"/>
    <col min="19" max="16384" width="9" style="3"/>
  </cols>
  <sheetData>
    <row r="1" spans="1:14" ht="28.5" customHeight="1">
      <c r="A1" s="342" t="s">
        <v>524</v>
      </c>
      <c r="B1" s="57"/>
      <c r="C1" s="57"/>
      <c r="D1" s="57"/>
      <c r="E1" s="4"/>
      <c r="F1" s="4"/>
      <c r="G1" s="4"/>
      <c r="H1" s="4"/>
    </row>
    <row r="2" spans="1:14" ht="27.15" customHeight="1">
      <c r="A2" s="58" t="s">
        <v>525</v>
      </c>
      <c r="B2" s="58" t="s">
        <v>526</v>
      </c>
      <c r="C2" s="58"/>
      <c r="D2" s="58"/>
      <c r="E2" s="58"/>
      <c r="F2" s="58"/>
      <c r="G2" s="58"/>
      <c r="H2" s="58"/>
      <c r="I2" s="58"/>
      <c r="J2" s="58"/>
      <c r="K2" s="58"/>
      <c r="L2" s="58"/>
      <c r="M2" s="58"/>
      <c r="N2" s="59"/>
    </row>
    <row r="3" spans="1:14" ht="27.15" customHeight="1">
      <c r="A3" s="58" t="s">
        <v>527</v>
      </c>
      <c r="B3" s="58" t="s">
        <v>59</v>
      </c>
      <c r="C3" s="58"/>
      <c r="D3" s="58"/>
      <c r="E3" s="58"/>
      <c r="F3" s="58"/>
      <c r="G3" s="58"/>
      <c r="H3" s="58"/>
      <c r="I3" s="58"/>
      <c r="J3" s="58"/>
      <c r="K3" s="58"/>
      <c r="L3" s="58"/>
      <c r="M3" s="58"/>
      <c r="N3" s="58"/>
    </row>
    <row r="4" spans="1:14" ht="27.15" customHeight="1">
      <c r="A4" s="58" t="s">
        <v>528</v>
      </c>
      <c r="B4" s="58" t="s">
        <v>60</v>
      </c>
      <c r="C4" s="58"/>
      <c r="D4" s="58"/>
      <c r="E4" s="58"/>
      <c r="F4" s="58"/>
      <c r="G4" s="58"/>
      <c r="H4" s="58"/>
      <c r="I4" s="58"/>
      <c r="J4" s="58"/>
      <c r="K4" s="58"/>
      <c r="L4" s="58"/>
      <c r="M4" s="58"/>
      <c r="N4" s="58"/>
    </row>
    <row r="5" spans="1:14" ht="27.15" customHeight="1">
      <c r="A5" s="60" t="s">
        <v>529</v>
      </c>
      <c r="B5" s="60" t="s">
        <v>61</v>
      </c>
      <c r="C5" s="60"/>
      <c r="D5" s="60"/>
      <c r="E5" s="59"/>
      <c r="F5" s="59"/>
      <c r="G5" s="59"/>
      <c r="H5" s="59"/>
      <c r="I5" s="59"/>
      <c r="J5" s="59"/>
      <c r="K5" s="59"/>
      <c r="L5" s="59"/>
      <c r="M5" s="59"/>
      <c r="N5" s="59"/>
    </row>
    <row r="6" spans="1:14" ht="24.05" customHeight="1">
      <c r="A6" s="61" t="s">
        <v>62</v>
      </c>
      <c r="B6" s="62"/>
      <c r="C6" s="539" t="s">
        <v>63</v>
      </c>
      <c r="D6" s="539"/>
      <c r="E6" s="314"/>
      <c r="F6" s="314" t="s">
        <v>64</v>
      </c>
      <c r="G6" s="320"/>
      <c r="H6" s="320"/>
      <c r="I6" s="247" t="s">
        <v>65</v>
      </c>
      <c r="J6" s="539" t="s">
        <v>66</v>
      </c>
      <c r="K6" s="539"/>
    </row>
    <row r="7" spans="1:14" ht="18" customHeight="1">
      <c r="A7" s="63"/>
      <c r="B7" s="321"/>
      <c r="C7" s="313"/>
      <c r="D7" s="64"/>
      <c r="E7" s="65" t="s">
        <v>67</v>
      </c>
      <c r="F7" s="64"/>
      <c r="G7" s="64"/>
      <c r="H7" s="66"/>
      <c r="I7" s="555" t="s">
        <v>726</v>
      </c>
      <c r="J7" s="67" t="s">
        <v>68</v>
      </c>
      <c r="K7" s="68"/>
    </row>
    <row r="8" spans="1:14" ht="16" customHeight="1">
      <c r="A8" s="69" t="s">
        <v>69</v>
      </c>
      <c r="B8" s="35"/>
      <c r="C8" s="34"/>
      <c r="D8" s="70" t="s">
        <v>41</v>
      </c>
      <c r="E8" s="71" t="s">
        <v>70</v>
      </c>
      <c r="F8" s="71"/>
      <c r="G8" s="71"/>
      <c r="H8" s="72"/>
      <c r="I8" s="555"/>
      <c r="J8" s="73"/>
      <c r="K8" s="74"/>
    </row>
    <row r="9" spans="1:14" ht="13.85" customHeight="1">
      <c r="A9" s="69"/>
      <c r="B9" s="35"/>
      <c r="C9" s="34"/>
      <c r="D9" s="75"/>
      <c r="E9" s="76" t="s">
        <v>71</v>
      </c>
      <c r="F9" s="71"/>
      <c r="G9" s="71"/>
      <c r="H9" s="72"/>
      <c r="I9" s="555"/>
      <c r="J9" s="556" t="s">
        <v>72</v>
      </c>
      <c r="K9" s="556"/>
    </row>
    <row r="10" spans="1:14" ht="16" customHeight="1">
      <c r="A10" s="69" t="s">
        <v>73</v>
      </c>
      <c r="B10" s="35"/>
      <c r="C10" s="34"/>
      <c r="D10" s="77" t="s">
        <v>41</v>
      </c>
      <c r="E10" s="78" t="s">
        <v>74</v>
      </c>
      <c r="F10" s="71"/>
      <c r="G10" s="71"/>
      <c r="H10" s="72"/>
      <c r="I10" s="555"/>
      <c r="J10" s="556"/>
      <c r="K10" s="556"/>
    </row>
    <row r="11" spans="1:14" ht="13.85" customHeight="1">
      <c r="A11" s="69"/>
      <c r="B11" s="35"/>
      <c r="C11" s="34"/>
      <c r="D11" s="75"/>
      <c r="E11" s="34"/>
      <c r="F11" s="26"/>
      <c r="G11" s="26"/>
      <c r="H11" s="35"/>
      <c r="I11" s="555"/>
      <c r="J11" s="34"/>
      <c r="K11" s="35"/>
    </row>
    <row r="12" spans="1:14" ht="18" customHeight="1">
      <c r="A12" s="79" t="s">
        <v>75</v>
      </c>
      <c r="B12" s="80"/>
      <c r="C12" s="81"/>
      <c r="D12" s="82" t="s">
        <v>41</v>
      </c>
      <c r="E12" s="34"/>
      <c r="F12" s="26"/>
      <c r="G12" s="26"/>
      <c r="H12" s="35"/>
      <c r="I12" s="555"/>
      <c r="J12" s="34"/>
      <c r="K12" s="35"/>
    </row>
    <row r="13" spans="1:14" ht="18" customHeight="1">
      <c r="A13" s="63"/>
      <c r="B13" s="321"/>
      <c r="C13" s="313"/>
      <c r="D13" s="64"/>
      <c r="E13" s="83" t="s">
        <v>76</v>
      </c>
      <c r="F13" s="84"/>
      <c r="G13" s="84"/>
      <c r="H13" s="85"/>
      <c r="I13" s="554" t="s">
        <v>726</v>
      </c>
      <c r="J13" s="31"/>
      <c r="K13" s="32"/>
    </row>
    <row r="14" spans="1:14" ht="16" customHeight="1">
      <c r="A14" s="69" t="s">
        <v>77</v>
      </c>
      <c r="B14" s="35"/>
      <c r="C14" s="34"/>
      <c r="D14" s="77" t="s">
        <v>41</v>
      </c>
      <c r="E14" s="78"/>
      <c r="F14" s="71"/>
      <c r="G14" s="71"/>
      <c r="H14" s="72"/>
      <c r="I14" s="554"/>
      <c r="J14" s="34"/>
      <c r="K14" s="35"/>
    </row>
    <row r="15" spans="1:14" ht="13.85" customHeight="1">
      <c r="A15" s="69"/>
      <c r="B15" s="35"/>
      <c r="C15" s="34"/>
      <c r="D15" s="75"/>
      <c r="E15" s="69" t="s">
        <v>78</v>
      </c>
      <c r="F15" s="249"/>
      <c r="G15" s="249"/>
      <c r="H15" s="86"/>
      <c r="I15" s="554"/>
      <c r="J15" s="34"/>
      <c r="K15" s="35"/>
    </row>
    <row r="16" spans="1:14" ht="16" customHeight="1">
      <c r="A16" s="69" t="s">
        <v>79</v>
      </c>
      <c r="B16" s="35"/>
      <c r="C16" s="34"/>
      <c r="D16" s="77" t="s">
        <v>41</v>
      </c>
      <c r="E16" s="78"/>
      <c r="F16" s="71"/>
      <c r="G16" s="71"/>
      <c r="H16" s="72"/>
      <c r="I16" s="554"/>
      <c r="J16" s="34"/>
      <c r="K16" s="35"/>
    </row>
    <row r="17" spans="1:13" ht="13.85" customHeight="1">
      <c r="A17" s="69"/>
      <c r="B17" s="35"/>
      <c r="C17" s="34"/>
      <c r="D17" s="75"/>
      <c r="E17" s="34"/>
      <c r="F17" s="26"/>
      <c r="G17" s="26"/>
      <c r="H17" s="35"/>
      <c r="I17" s="554"/>
      <c r="J17" s="34"/>
      <c r="K17" s="35"/>
    </row>
    <row r="18" spans="1:13" ht="20.95" customHeight="1">
      <c r="A18" s="79" t="s">
        <v>75</v>
      </c>
      <c r="B18" s="87"/>
      <c r="C18" s="88"/>
      <c r="D18" s="82" t="s">
        <v>41</v>
      </c>
      <c r="E18" s="36"/>
      <c r="F18" s="45"/>
      <c r="G18" s="45"/>
      <c r="H18" s="37"/>
      <c r="I18" s="554"/>
      <c r="J18" s="36"/>
      <c r="K18" s="37"/>
    </row>
    <row r="19" spans="1:13" ht="15.05" customHeight="1">
      <c r="A19" s="63" t="s">
        <v>80</v>
      </c>
      <c r="B19" s="32"/>
      <c r="C19" s="31"/>
      <c r="D19" s="553" t="s">
        <v>41</v>
      </c>
      <c r="E19" s="31"/>
      <c r="F19" s="38"/>
      <c r="G19" s="38"/>
      <c r="H19" s="32"/>
      <c r="I19" s="554" t="s">
        <v>726</v>
      </c>
      <c r="J19" s="65" t="s">
        <v>530</v>
      </c>
      <c r="K19" s="89"/>
    </row>
    <row r="20" spans="1:13" ht="15.05" customHeight="1">
      <c r="A20" s="90"/>
      <c r="B20" s="91"/>
      <c r="C20" s="92"/>
      <c r="D20" s="553"/>
      <c r="E20" s="34"/>
      <c r="F20" s="26"/>
      <c r="G20" s="26"/>
      <c r="H20" s="35"/>
      <c r="I20" s="554"/>
      <c r="J20" s="76" t="s">
        <v>531</v>
      </c>
      <c r="K20" s="93"/>
    </row>
    <row r="21" spans="1:13" ht="18" customHeight="1">
      <c r="A21" s="94" t="s">
        <v>81</v>
      </c>
      <c r="B21" s="37"/>
      <c r="C21" s="36"/>
      <c r="D21" s="95" t="s">
        <v>82</v>
      </c>
      <c r="E21" s="36"/>
      <c r="F21" s="45"/>
      <c r="G21" s="45"/>
      <c r="H21" s="37"/>
      <c r="I21" s="554"/>
      <c r="J21" s="96" t="s">
        <v>83</v>
      </c>
      <c r="K21" s="246"/>
    </row>
    <row r="22" spans="1:13" ht="15.05" customHeight="1">
      <c r="A22" s="63" t="s">
        <v>84</v>
      </c>
      <c r="B22" s="32"/>
      <c r="C22" s="31"/>
      <c r="D22" s="553" t="s">
        <v>41</v>
      </c>
      <c r="E22" s="31"/>
      <c r="F22" s="38"/>
      <c r="G22" s="38"/>
      <c r="H22" s="32"/>
      <c r="I22" s="554" t="s">
        <v>726</v>
      </c>
      <c r="J22" s="31"/>
      <c r="K22" s="32"/>
    </row>
    <row r="23" spans="1:13" ht="15.05" customHeight="1">
      <c r="A23" s="90"/>
      <c r="B23" s="91"/>
      <c r="C23" s="92"/>
      <c r="D23" s="553"/>
      <c r="E23" s="34"/>
      <c r="F23" s="26"/>
      <c r="G23" s="26"/>
      <c r="H23" s="35"/>
      <c r="I23" s="554"/>
      <c r="J23" s="34"/>
      <c r="K23" s="35"/>
    </row>
    <row r="24" spans="1:13" ht="18" customHeight="1">
      <c r="A24" s="94" t="s">
        <v>85</v>
      </c>
      <c r="B24" s="37"/>
      <c r="C24" s="36"/>
      <c r="D24" s="95" t="s">
        <v>82</v>
      </c>
      <c r="E24" s="36"/>
      <c r="F24" s="45"/>
      <c r="G24" s="45"/>
      <c r="H24" s="37"/>
      <c r="I24" s="554"/>
      <c r="J24" s="36"/>
      <c r="K24" s="37"/>
    </row>
    <row r="25" spans="1:13" ht="6.05" customHeight="1">
      <c r="A25" s="69"/>
      <c r="B25" s="35"/>
      <c r="C25" s="34"/>
      <c r="D25" s="75"/>
      <c r="E25" s="34"/>
      <c r="F25" s="26"/>
      <c r="G25" s="26"/>
      <c r="H25" s="35"/>
      <c r="I25" s="24"/>
      <c r="J25" s="34"/>
      <c r="K25" s="35"/>
    </row>
    <row r="26" spans="1:13" ht="16.8" customHeight="1">
      <c r="A26" s="69" t="s">
        <v>86</v>
      </c>
      <c r="B26" s="35"/>
      <c r="C26" s="34"/>
      <c r="D26" s="77" t="s">
        <v>41</v>
      </c>
      <c r="E26" s="34"/>
      <c r="F26" s="26"/>
      <c r="G26" s="26"/>
      <c r="H26" s="35"/>
      <c r="I26" s="33"/>
      <c r="J26" s="34"/>
      <c r="K26" s="35"/>
    </row>
    <row r="27" spans="1:13" ht="16.8" customHeight="1">
      <c r="A27" s="557" t="s">
        <v>87</v>
      </c>
      <c r="B27" s="557"/>
      <c r="C27" s="34"/>
      <c r="D27" s="77" t="s">
        <v>41</v>
      </c>
      <c r="E27" s="34"/>
      <c r="F27" s="26"/>
      <c r="G27" s="26"/>
      <c r="H27" s="35"/>
      <c r="I27" s="33"/>
      <c r="J27" s="34"/>
      <c r="K27" s="35"/>
    </row>
    <row r="28" spans="1:13" ht="16.8" customHeight="1">
      <c r="A28" s="69" t="s">
        <v>88</v>
      </c>
      <c r="B28" s="35"/>
      <c r="C28" s="34"/>
      <c r="D28" s="77" t="s">
        <v>41</v>
      </c>
      <c r="E28" s="34"/>
      <c r="F28" s="26"/>
      <c r="G28" s="26"/>
      <c r="H28" s="35"/>
      <c r="I28" s="33"/>
      <c r="J28" s="34"/>
      <c r="K28" s="35"/>
    </row>
    <row r="29" spans="1:13" ht="16.8" customHeight="1">
      <c r="A29" s="69" t="s">
        <v>89</v>
      </c>
      <c r="B29" s="35"/>
      <c r="C29" s="34"/>
      <c r="D29" s="77" t="s">
        <v>41</v>
      </c>
      <c r="E29" s="34"/>
      <c r="F29" s="26"/>
      <c r="G29" s="26"/>
      <c r="H29" s="35"/>
      <c r="I29" s="33"/>
      <c r="J29" s="34"/>
      <c r="K29" s="35"/>
      <c r="M29" s="26"/>
    </row>
    <row r="30" spans="1:13" ht="16.8" customHeight="1">
      <c r="A30" s="69" t="s">
        <v>90</v>
      </c>
      <c r="B30" s="35"/>
      <c r="C30" s="34"/>
      <c r="D30" s="77" t="s">
        <v>41</v>
      </c>
      <c r="E30" s="34"/>
      <c r="F30" s="26"/>
      <c r="G30" s="26"/>
      <c r="H30" s="35"/>
      <c r="I30" s="33"/>
      <c r="J30" s="34"/>
      <c r="K30" s="35"/>
    </row>
    <row r="31" spans="1:13" ht="16.8" customHeight="1">
      <c r="A31" s="69" t="s">
        <v>91</v>
      </c>
      <c r="B31" s="35"/>
      <c r="C31" s="34"/>
      <c r="D31" s="97" t="s">
        <v>92</v>
      </c>
      <c r="E31" s="34"/>
      <c r="F31" s="26"/>
      <c r="G31" s="26"/>
      <c r="H31" s="35"/>
      <c r="I31" s="33"/>
      <c r="J31" s="34"/>
      <c r="K31" s="35"/>
    </row>
    <row r="32" spans="1:13" ht="16.8" customHeight="1">
      <c r="A32" s="69"/>
      <c r="B32" s="35"/>
      <c r="C32" s="34"/>
      <c r="D32" s="97" t="s">
        <v>93</v>
      </c>
      <c r="E32" s="34"/>
      <c r="F32" s="26"/>
      <c r="G32" s="26"/>
      <c r="H32" s="35"/>
      <c r="I32" s="33"/>
      <c r="J32" s="34"/>
      <c r="K32" s="35"/>
    </row>
    <row r="33" spans="1:13" ht="16.8" customHeight="1">
      <c r="A33" s="69"/>
      <c r="B33" s="35"/>
      <c r="C33" s="34"/>
      <c r="D33" s="77" t="s">
        <v>41</v>
      </c>
      <c r="E33" s="34"/>
      <c r="F33" s="26"/>
      <c r="G33" s="26"/>
      <c r="H33" s="35"/>
      <c r="I33" s="33"/>
      <c r="J33" s="34"/>
      <c r="K33" s="35"/>
    </row>
    <row r="34" spans="1:13" ht="16.8" customHeight="1">
      <c r="A34" s="69" t="s">
        <v>94</v>
      </c>
      <c r="B34" s="35"/>
      <c r="C34" s="34"/>
      <c r="D34" s="77" t="s">
        <v>41</v>
      </c>
      <c r="E34" s="34"/>
      <c r="F34" s="26"/>
      <c r="G34" s="26"/>
      <c r="H34" s="35"/>
      <c r="I34" s="33"/>
      <c r="J34" s="34"/>
      <c r="K34" s="35"/>
    </row>
    <row r="35" spans="1:13" ht="16.8" customHeight="1">
      <c r="A35" s="69" t="s">
        <v>95</v>
      </c>
      <c r="B35" s="35"/>
      <c r="C35" s="34"/>
      <c r="D35" s="77" t="s">
        <v>41</v>
      </c>
      <c r="E35" s="34"/>
      <c r="F35" s="26"/>
      <c r="G35" s="26"/>
      <c r="H35" s="35"/>
      <c r="I35" s="33"/>
      <c r="J35" s="34"/>
      <c r="K35" s="35"/>
    </row>
    <row r="36" spans="1:13" ht="20.95" customHeight="1">
      <c r="A36" s="79" t="s">
        <v>75</v>
      </c>
      <c r="B36" s="87"/>
      <c r="C36" s="88"/>
      <c r="D36" s="82" t="s">
        <v>41</v>
      </c>
      <c r="E36" s="34"/>
      <c r="F36" s="26"/>
      <c r="G36" s="26"/>
      <c r="H36" s="35"/>
      <c r="I36" s="33"/>
      <c r="J36" s="34"/>
      <c r="K36" s="35"/>
    </row>
    <row r="37" spans="1:13" ht="24.05" customHeight="1">
      <c r="A37" s="61" t="s">
        <v>96</v>
      </c>
      <c r="B37" s="62"/>
      <c r="C37" s="98"/>
      <c r="D37" s="99" t="s">
        <v>41</v>
      </c>
      <c r="E37" s="98"/>
      <c r="F37" s="100"/>
      <c r="G37" s="100"/>
      <c r="H37" s="62"/>
      <c r="I37" s="101"/>
      <c r="J37" s="98"/>
      <c r="K37" s="62"/>
    </row>
    <row r="39" spans="1:13" ht="25.55" customHeight="1">
      <c r="A39" s="58"/>
      <c r="B39" s="58" t="s">
        <v>97</v>
      </c>
      <c r="C39" s="58"/>
      <c r="D39" s="58"/>
    </row>
    <row r="40" spans="1:13" ht="25.55" customHeight="1">
      <c r="A40" s="102"/>
      <c r="B40" s="102" t="s">
        <v>532</v>
      </c>
      <c r="C40" s="102"/>
      <c r="D40" s="102"/>
      <c r="E40" s="102"/>
      <c r="F40" s="102"/>
      <c r="G40" s="102"/>
      <c r="H40" s="102"/>
      <c r="I40" s="102"/>
      <c r="J40" s="102"/>
    </row>
    <row r="41" spans="1:13" ht="28.5" customHeight="1">
      <c r="A41" s="102"/>
      <c r="B41" s="102" t="s">
        <v>533</v>
      </c>
      <c r="C41" s="102"/>
      <c r="D41" s="102"/>
      <c r="E41" s="102"/>
      <c r="F41" s="4"/>
      <c r="G41" s="4"/>
      <c r="H41" s="343" t="s">
        <v>754</v>
      </c>
      <c r="I41" s="344"/>
      <c r="J41" s="345"/>
      <c r="K41" s="345"/>
      <c r="L41" s="558" t="s">
        <v>534</v>
      </c>
      <c r="M41" s="558"/>
    </row>
    <row r="42" spans="1:13" ht="25.55" customHeight="1">
      <c r="B42" s="314" t="s">
        <v>98</v>
      </c>
      <c r="C42" s="314" t="s">
        <v>99</v>
      </c>
      <c r="D42" s="314" t="s">
        <v>100</v>
      </c>
      <c r="E42" s="314" t="s">
        <v>101</v>
      </c>
      <c r="F42" s="314" t="s">
        <v>102</v>
      </c>
      <c r="G42" s="318" t="s">
        <v>103</v>
      </c>
      <c r="H42" s="561" t="s">
        <v>535</v>
      </c>
      <c r="I42" s="543"/>
      <c r="J42" s="249"/>
      <c r="L42" s="558"/>
      <c r="M42" s="558"/>
    </row>
    <row r="43" spans="1:13" ht="29.95" customHeight="1">
      <c r="B43" s="101"/>
      <c r="C43" s="101"/>
      <c r="D43" s="101"/>
      <c r="E43" s="101"/>
      <c r="F43" s="101"/>
      <c r="G43" s="101"/>
      <c r="H43" s="559"/>
      <c r="I43" s="560"/>
      <c r="J43" s="26"/>
    </row>
  </sheetData>
  <sheetProtection selectLockedCells="1" selectUnlockedCells="1"/>
  <mergeCells count="13">
    <mergeCell ref="D22:D23"/>
    <mergeCell ref="I22:I24"/>
    <mergeCell ref="A27:B27"/>
    <mergeCell ref="L41:M42"/>
    <mergeCell ref="H43:I43"/>
    <mergeCell ref="H42:I42"/>
    <mergeCell ref="D19:D20"/>
    <mergeCell ref="I19:I21"/>
    <mergeCell ref="C6:D6"/>
    <mergeCell ref="J6:K6"/>
    <mergeCell ref="I7:I12"/>
    <mergeCell ref="J9:K10"/>
    <mergeCell ref="I13:I18"/>
  </mergeCells>
  <phoneticPr fontId="24"/>
  <dataValidations count="1">
    <dataValidation type="list" allowBlank="1" showInputMessage="1" showErrorMessage="1" sqref="I7:I24">
      <formula1>"適・否,適,否"</formula1>
    </dataValidation>
  </dataValidations>
  <pageMargins left="0.70833333333333337" right="0.6694444444444444" top="0.55138888888888893" bottom="0.37986111111111109" header="0.51180555555555551" footer="0.37986111111111109"/>
  <pageSetup paperSize="9" scale="91" firstPageNumber="0" orientation="portrait" useFirstPageNumber="1" horizontalDpi="300" verticalDpi="300" r:id="rId1"/>
  <headerFooter alignWithMargins="0">
    <oddFooter>&amp;C- &amp;A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Normal="100" workbookViewId="0"/>
  </sheetViews>
  <sheetFormatPr defaultColWidth="9" defaultRowHeight="12.9"/>
  <cols>
    <col min="1" max="3" width="11.3984375" style="103" customWidth="1"/>
    <col min="4" max="13" width="8.69921875" style="103" customWidth="1"/>
    <col min="14" max="16384" width="9" style="103"/>
  </cols>
  <sheetData>
    <row r="1" spans="1:15" ht="21.8" customHeight="1">
      <c r="A1" s="251" t="s">
        <v>433</v>
      </c>
      <c r="B1" s="104"/>
      <c r="C1" s="104"/>
      <c r="D1" s="104"/>
      <c r="E1" s="104"/>
      <c r="F1" s="104"/>
      <c r="G1" s="104"/>
      <c r="H1" s="104"/>
      <c r="I1" s="104"/>
      <c r="J1" s="104"/>
      <c r="K1" s="104"/>
      <c r="L1" s="104"/>
      <c r="M1" s="104"/>
      <c r="N1" s="1"/>
      <c r="O1" s="1"/>
    </row>
    <row r="2" spans="1:15" ht="21.8" customHeight="1">
      <c r="A2" s="252" t="s">
        <v>434</v>
      </c>
      <c r="B2" s="104"/>
      <c r="C2" s="104"/>
      <c r="D2" s="104"/>
      <c r="E2" s="104"/>
      <c r="F2" s="104"/>
      <c r="G2" s="104"/>
      <c r="H2" s="104"/>
      <c r="I2" s="104"/>
      <c r="J2" s="104"/>
      <c r="K2" s="104"/>
      <c r="L2" s="104"/>
      <c r="M2" s="346" t="str">
        <f>'3'!H41</f>
        <v>令和　　　年　　月　　日 現在　(直近時)</v>
      </c>
      <c r="N2" s="562" t="s">
        <v>536</v>
      </c>
      <c r="O2" s="562"/>
    </row>
    <row r="3" spans="1:15" ht="13.85" customHeight="1">
      <c r="A3" s="563"/>
      <c r="B3" s="563"/>
      <c r="C3" s="563"/>
      <c r="D3" s="347"/>
      <c r="E3" s="347"/>
      <c r="F3" s="564" t="s">
        <v>104</v>
      </c>
      <c r="G3" s="567" t="s">
        <v>105</v>
      </c>
      <c r="H3" s="570" t="s">
        <v>537</v>
      </c>
      <c r="I3" s="564" t="s">
        <v>435</v>
      </c>
      <c r="J3" s="347"/>
      <c r="K3" s="347"/>
      <c r="L3" s="347"/>
      <c r="M3" s="347"/>
      <c r="N3" s="562"/>
      <c r="O3" s="562"/>
    </row>
    <row r="4" spans="1:15">
      <c r="A4" s="563"/>
      <c r="B4" s="563"/>
      <c r="C4" s="563"/>
      <c r="D4" s="348" t="s">
        <v>106</v>
      </c>
      <c r="E4" s="348" t="s">
        <v>107</v>
      </c>
      <c r="F4" s="565"/>
      <c r="G4" s="568"/>
      <c r="H4" s="571"/>
      <c r="I4" s="565"/>
      <c r="J4" s="348" t="s">
        <v>108</v>
      </c>
      <c r="K4" s="348" t="s">
        <v>109</v>
      </c>
      <c r="L4" s="348" t="s">
        <v>110</v>
      </c>
      <c r="M4" s="348" t="s">
        <v>111</v>
      </c>
      <c r="N4" s="562"/>
      <c r="O4" s="562"/>
    </row>
    <row r="5" spans="1:15">
      <c r="A5" s="563"/>
      <c r="B5" s="563"/>
      <c r="C5" s="563"/>
      <c r="D5" s="349"/>
      <c r="E5" s="349"/>
      <c r="F5" s="566"/>
      <c r="G5" s="569"/>
      <c r="H5" s="572"/>
      <c r="I5" s="566"/>
      <c r="J5" s="349"/>
      <c r="K5" s="350" t="s">
        <v>436</v>
      </c>
      <c r="L5" s="349"/>
      <c r="M5" s="349"/>
      <c r="N5" s="1"/>
    </row>
    <row r="6" spans="1:15" ht="23.25" customHeight="1">
      <c r="A6" s="577" t="s">
        <v>538</v>
      </c>
      <c r="B6" s="577" t="s">
        <v>539</v>
      </c>
      <c r="C6" s="106" t="s">
        <v>540</v>
      </c>
      <c r="D6" s="107"/>
      <c r="E6" s="107"/>
      <c r="F6" s="107"/>
      <c r="G6" s="351"/>
      <c r="H6" s="107"/>
      <c r="I6" s="107"/>
      <c r="J6" s="107"/>
      <c r="K6" s="107"/>
      <c r="L6" s="577"/>
      <c r="M6" s="577"/>
      <c r="N6" s="1"/>
    </row>
    <row r="7" spans="1:15" ht="23.25" customHeight="1">
      <c r="A7" s="577"/>
      <c r="B7" s="577"/>
      <c r="C7" s="106" t="s">
        <v>113</v>
      </c>
      <c r="D7" s="107"/>
      <c r="E7" s="108"/>
      <c r="F7" s="108"/>
      <c r="G7" s="352"/>
      <c r="H7" s="108"/>
      <c r="I7" s="108"/>
      <c r="J7" s="108"/>
      <c r="K7" s="107"/>
      <c r="L7" s="577"/>
      <c r="M7" s="577"/>
      <c r="N7" s="1"/>
    </row>
    <row r="8" spans="1:15" ht="23.25" customHeight="1">
      <c r="A8" s="577"/>
      <c r="B8" s="577"/>
      <c r="C8" s="353" t="s">
        <v>114</v>
      </c>
      <c r="D8" s="354"/>
      <c r="E8" s="354"/>
      <c r="F8" s="354"/>
      <c r="G8" s="355"/>
      <c r="H8" s="354"/>
      <c r="I8" s="354"/>
      <c r="J8" s="354"/>
      <c r="K8" s="354"/>
      <c r="L8" s="354"/>
      <c r="M8" s="354"/>
      <c r="N8" s="1"/>
    </row>
    <row r="9" spans="1:15" ht="23.25" customHeight="1">
      <c r="A9" s="577"/>
      <c r="B9" s="577" t="s">
        <v>115</v>
      </c>
      <c r="C9" s="106" t="s">
        <v>112</v>
      </c>
      <c r="D9" s="107"/>
      <c r="E9" s="107"/>
      <c r="F9" s="107"/>
      <c r="G9" s="351"/>
      <c r="H9" s="107"/>
      <c r="I9" s="107"/>
      <c r="J9" s="107"/>
      <c r="K9" s="107"/>
      <c r="L9" s="577"/>
      <c r="M9" s="577"/>
      <c r="N9" s="1"/>
    </row>
    <row r="10" spans="1:15" ht="23.25" customHeight="1">
      <c r="A10" s="577"/>
      <c r="B10" s="577"/>
      <c r="C10" s="106" t="s">
        <v>113</v>
      </c>
      <c r="D10" s="107"/>
      <c r="E10" s="108"/>
      <c r="F10" s="108"/>
      <c r="G10" s="352"/>
      <c r="H10" s="108"/>
      <c r="I10" s="108"/>
      <c r="J10" s="108"/>
      <c r="K10" s="107"/>
      <c r="L10" s="577"/>
      <c r="M10" s="577"/>
      <c r="N10" s="1"/>
    </row>
    <row r="11" spans="1:15" ht="23.25" customHeight="1" thickBot="1">
      <c r="A11" s="577"/>
      <c r="B11" s="577"/>
      <c r="C11" s="353" t="s">
        <v>114</v>
      </c>
      <c r="D11" s="356"/>
      <c r="E11" s="356"/>
      <c r="F11" s="356"/>
      <c r="G11" s="357"/>
      <c r="H11" s="356"/>
      <c r="I11" s="356"/>
      <c r="J11" s="356"/>
      <c r="K11" s="356"/>
      <c r="L11" s="356"/>
      <c r="M11" s="358"/>
      <c r="N11" s="1"/>
    </row>
    <row r="12" spans="1:15" ht="22.3" customHeight="1" thickBot="1">
      <c r="A12" s="573" t="s">
        <v>541</v>
      </c>
      <c r="B12" s="573"/>
      <c r="C12" s="573"/>
      <c r="D12" s="359"/>
      <c r="E12" s="360"/>
      <c r="F12" s="360"/>
      <c r="G12" s="361"/>
      <c r="H12" s="360"/>
      <c r="I12" s="360"/>
      <c r="J12" s="360"/>
      <c r="K12" s="360"/>
      <c r="L12" s="360"/>
      <c r="M12" s="362"/>
      <c r="N12" s="1"/>
    </row>
    <row r="13" spans="1:15" ht="22.3" customHeight="1">
      <c r="A13" s="363"/>
      <c r="B13" s="363"/>
      <c r="C13" s="363"/>
      <c r="D13" s="110"/>
      <c r="E13" s="110"/>
      <c r="F13" s="110"/>
      <c r="G13" s="364"/>
      <c r="H13" s="110"/>
      <c r="I13" s="110"/>
      <c r="J13" s="110"/>
      <c r="K13" s="110"/>
      <c r="L13" s="110"/>
      <c r="M13" s="110"/>
      <c r="N13" s="1"/>
    </row>
    <row r="14" spans="1:15" s="111" customFormat="1" ht="20.7" customHeight="1">
      <c r="A14" s="109"/>
      <c r="B14" s="109"/>
      <c r="C14" s="109"/>
      <c r="D14" s="365" t="s">
        <v>542</v>
      </c>
      <c r="E14" s="110"/>
      <c r="F14" s="110"/>
      <c r="G14" s="110"/>
      <c r="H14" s="110"/>
      <c r="I14" s="110"/>
      <c r="J14" s="110"/>
      <c r="K14" s="110"/>
      <c r="L14" s="110"/>
      <c r="M14" s="110"/>
      <c r="N14" s="2"/>
    </row>
    <row r="15" spans="1:15" ht="17.899999999999999" customHeight="1">
      <c r="A15" s="104" t="s">
        <v>543</v>
      </c>
      <c r="B15" s="104"/>
      <c r="C15" s="104"/>
      <c r="D15" s="574" t="s">
        <v>544</v>
      </c>
      <c r="E15" s="574"/>
      <c r="F15" s="574"/>
      <c r="G15" s="574"/>
      <c r="H15" s="574"/>
      <c r="I15" s="574"/>
      <c r="J15" s="574"/>
      <c r="K15" s="574"/>
      <c r="L15" s="574"/>
      <c r="M15" s="574"/>
      <c r="N15" s="1"/>
    </row>
    <row r="16" spans="1:15" ht="17.899999999999999" customHeight="1">
      <c r="A16" s="575" t="s">
        <v>545</v>
      </c>
      <c r="B16" s="575"/>
      <c r="C16" s="575"/>
      <c r="D16" s="366" t="s">
        <v>546</v>
      </c>
      <c r="E16" s="367"/>
      <c r="F16" s="368" t="s">
        <v>547</v>
      </c>
      <c r="G16" s="369" t="s">
        <v>548</v>
      </c>
      <c r="H16" s="370" t="s">
        <v>116</v>
      </c>
      <c r="I16" s="371"/>
      <c r="J16" s="372" t="s">
        <v>549</v>
      </c>
      <c r="K16" s="372"/>
      <c r="L16" s="368"/>
      <c r="M16" s="373"/>
      <c r="N16" s="1"/>
    </row>
    <row r="17" spans="1:14" ht="17.899999999999999" customHeight="1">
      <c r="A17" s="575"/>
      <c r="B17" s="575"/>
      <c r="C17" s="575"/>
      <c r="D17" s="374" t="s">
        <v>550</v>
      </c>
      <c r="E17" s="375"/>
      <c r="F17" s="376" t="s">
        <v>551</v>
      </c>
      <c r="G17" s="377" t="s">
        <v>552</v>
      </c>
      <c r="H17" s="378" t="s">
        <v>116</v>
      </c>
      <c r="I17" s="371"/>
      <c r="J17" s="379" t="s">
        <v>553</v>
      </c>
      <c r="K17" s="379"/>
      <c r="L17" s="376"/>
      <c r="M17" s="380"/>
      <c r="N17" s="1"/>
    </row>
    <row r="18" spans="1:14" ht="17.899999999999999" customHeight="1">
      <c r="A18" s="575"/>
      <c r="B18" s="575"/>
      <c r="C18" s="575"/>
      <c r="D18" s="374" t="s">
        <v>554</v>
      </c>
      <c r="E18" s="375"/>
      <c r="F18" s="376" t="s">
        <v>555</v>
      </c>
      <c r="G18" s="377" t="s">
        <v>556</v>
      </c>
      <c r="H18" s="378" t="s">
        <v>116</v>
      </c>
      <c r="I18" s="371"/>
      <c r="J18" s="379" t="s">
        <v>553</v>
      </c>
      <c r="K18" s="379"/>
      <c r="L18" s="376"/>
      <c r="M18" s="380"/>
      <c r="N18" s="1"/>
    </row>
    <row r="19" spans="1:14" ht="17.899999999999999" customHeight="1">
      <c r="A19" s="381" t="s">
        <v>557</v>
      </c>
      <c r="B19" s="381" t="s">
        <v>558</v>
      </c>
      <c r="C19" s="382"/>
      <c r="D19" s="374" t="s">
        <v>559</v>
      </c>
      <c r="E19" s="375"/>
      <c r="F19" s="376" t="s">
        <v>555</v>
      </c>
      <c r="G19" s="377" t="s">
        <v>560</v>
      </c>
      <c r="H19" s="378" t="s">
        <v>116</v>
      </c>
      <c r="I19" s="371"/>
      <c r="J19" s="379" t="s">
        <v>549</v>
      </c>
      <c r="K19" s="379"/>
      <c r="L19" s="376"/>
      <c r="M19" s="380"/>
      <c r="N19" s="1"/>
    </row>
    <row r="20" spans="1:14" ht="17.899999999999999" customHeight="1">
      <c r="A20" s="381" t="s">
        <v>561</v>
      </c>
      <c r="B20" s="381" t="s">
        <v>562</v>
      </c>
      <c r="C20" s="383"/>
      <c r="D20" s="331" t="s">
        <v>563</v>
      </c>
      <c r="E20" s="384"/>
      <c r="F20" s="384"/>
      <c r="G20" s="379"/>
      <c r="H20" s="379"/>
      <c r="I20" s="375"/>
      <c r="J20" s="379" t="s">
        <v>564</v>
      </c>
      <c r="K20" s="379"/>
      <c r="L20" s="384"/>
      <c r="M20" s="380"/>
      <c r="N20" s="1"/>
    </row>
    <row r="21" spans="1:14" ht="17.899999999999999" customHeight="1">
      <c r="A21" s="381" t="s">
        <v>565</v>
      </c>
      <c r="B21" s="381" t="s">
        <v>566</v>
      </c>
      <c r="D21" s="576" t="s">
        <v>567</v>
      </c>
      <c r="E21" s="576"/>
      <c r="F21" s="576"/>
      <c r="G21" s="576"/>
      <c r="H21" s="576"/>
      <c r="I21" s="576"/>
      <c r="J21" s="576"/>
      <c r="K21" s="576"/>
      <c r="L21" s="576"/>
      <c r="M21" s="576"/>
    </row>
    <row r="22" spans="1:14" ht="17.899999999999999" customHeight="1">
      <c r="A22" s="381" t="s">
        <v>568</v>
      </c>
      <c r="B22" s="381" t="s">
        <v>569</v>
      </c>
      <c r="D22" s="366" t="s">
        <v>570</v>
      </c>
      <c r="E22" s="367"/>
      <c r="F22" s="368" t="s">
        <v>551</v>
      </c>
      <c r="G22" s="369" t="s">
        <v>571</v>
      </c>
      <c r="H22" s="370" t="s">
        <v>116</v>
      </c>
      <c r="I22" s="371"/>
      <c r="J22" s="372" t="s">
        <v>549</v>
      </c>
      <c r="K22" s="372"/>
      <c r="L22" s="368"/>
      <c r="M22" s="373"/>
    </row>
    <row r="23" spans="1:14" ht="17.899999999999999" customHeight="1">
      <c r="D23" s="374" t="s">
        <v>572</v>
      </c>
      <c r="E23" s="375"/>
      <c r="F23" s="376" t="s">
        <v>551</v>
      </c>
      <c r="G23" s="377" t="s">
        <v>552</v>
      </c>
      <c r="H23" s="378" t="s">
        <v>116</v>
      </c>
      <c r="I23" s="371"/>
      <c r="J23" s="379" t="s">
        <v>573</v>
      </c>
      <c r="K23" s="379"/>
      <c r="L23" s="376"/>
      <c r="M23" s="380"/>
    </row>
    <row r="24" spans="1:14" ht="17.899999999999999" customHeight="1">
      <c r="D24" s="374" t="s">
        <v>574</v>
      </c>
      <c r="E24" s="375"/>
      <c r="F24" s="376" t="s">
        <v>551</v>
      </c>
      <c r="G24" s="377">
        <v>15</v>
      </c>
      <c r="H24" s="378" t="s">
        <v>116</v>
      </c>
      <c r="I24" s="371"/>
      <c r="J24" s="379" t="s">
        <v>553</v>
      </c>
      <c r="K24" s="379"/>
      <c r="L24" s="376"/>
      <c r="M24" s="380"/>
    </row>
    <row r="25" spans="1:14" ht="17.899999999999999" customHeight="1">
      <c r="A25" s="104"/>
      <c r="C25" s="385"/>
      <c r="D25" s="374" t="s">
        <v>559</v>
      </c>
      <c r="E25" s="375"/>
      <c r="F25" s="376" t="s">
        <v>551</v>
      </c>
      <c r="G25" s="377">
        <v>25</v>
      </c>
      <c r="H25" s="378" t="s">
        <v>116</v>
      </c>
      <c r="I25" s="371"/>
      <c r="J25" s="379" t="s">
        <v>549</v>
      </c>
      <c r="K25" s="379"/>
      <c r="L25" s="376"/>
      <c r="M25" s="380"/>
    </row>
    <row r="26" spans="1:14" ht="17.899999999999999" customHeight="1">
      <c r="A26" s="104"/>
      <c r="B26" s="382"/>
      <c r="C26" s="382"/>
      <c r="D26" s="331" t="s">
        <v>575</v>
      </c>
      <c r="E26" s="384"/>
      <c r="F26" s="384"/>
      <c r="G26" s="379"/>
      <c r="H26" s="379"/>
      <c r="I26" s="375"/>
      <c r="J26" s="379" t="s">
        <v>576</v>
      </c>
      <c r="K26" s="379"/>
      <c r="L26" s="384"/>
      <c r="M26" s="380"/>
    </row>
    <row r="27" spans="1:14">
      <c r="B27" s="386"/>
      <c r="C27" s="386"/>
    </row>
    <row r="28" spans="1:14">
      <c r="B28" s="386"/>
      <c r="C28" s="386"/>
    </row>
    <row r="29" spans="1:14" ht="15.85" customHeight="1"/>
    <row r="30" spans="1:14" ht="15.85" customHeight="1"/>
    <row r="31" spans="1:14" ht="15.85" customHeight="1"/>
  </sheetData>
  <sheetProtection selectLockedCells="1" selectUnlockedCells="1"/>
  <mergeCells count="17">
    <mergeCell ref="A12:C12"/>
    <mergeCell ref="D15:M15"/>
    <mergeCell ref="A16:C18"/>
    <mergeCell ref="D21:M21"/>
    <mergeCell ref="A6:A11"/>
    <mergeCell ref="B6:B8"/>
    <mergeCell ref="L6:L7"/>
    <mergeCell ref="M6:M7"/>
    <mergeCell ref="B9:B11"/>
    <mergeCell ref="L9:L10"/>
    <mergeCell ref="M9:M10"/>
    <mergeCell ref="N2:O4"/>
    <mergeCell ref="A3:C5"/>
    <mergeCell ref="F3:F5"/>
    <mergeCell ref="G3:G5"/>
    <mergeCell ref="H3:H5"/>
    <mergeCell ref="I3:I5"/>
  </mergeCells>
  <phoneticPr fontId="24"/>
  <pageMargins left="0.70833333333333337" right="0.70833333333333337" top="0.51180555555555551" bottom="0.31527777777777777" header="0.51180555555555551" footer="0.31527777777777777"/>
  <pageSetup paperSize="9" firstPageNumber="0" orientation="landscape" useFirstPageNumber="1" horizontalDpi="300" verticalDpi="300" r:id="rId1"/>
  <headerFooter alignWithMargins="0">
    <oddFooter>&amp;C- &amp;A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
  <sheetViews>
    <sheetView zoomScaleNormal="100" zoomScaleSheetLayoutView="100" workbookViewId="0"/>
  </sheetViews>
  <sheetFormatPr defaultColWidth="9" defaultRowHeight="12.9"/>
  <cols>
    <col min="1" max="1" width="10.69921875" style="3" customWidth="1"/>
    <col min="2" max="2" width="8.59765625" style="3" customWidth="1"/>
    <col min="3" max="3" width="5.3984375" style="3" customWidth="1"/>
    <col min="4" max="4" width="20.69921875" style="3" customWidth="1"/>
    <col min="5" max="6" width="5.19921875" style="3" customWidth="1"/>
    <col min="7" max="7" width="10.09765625" style="3" customWidth="1"/>
    <col min="8" max="11" width="11.69921875" style="3" customWidth="1"/>
    <col min="12" max="12" width="17.8984375" style="3" customWidth="1"/>
    <col min="13" max="16" width="5.8984375" style="3" customWidth="1"/>
    <col min="17" max="17" width="9.3984375" style="3" customWidth="1"/>
    <col min="18" max="18" width="4.09765625" style="3" customWidth="1"/>
    <col min="19" max="19" width="6.3984375" style="3" customWidth="1"/>
    <col min="20" max="16384" width="9" style="3"/>
  </cols>
  <sheetData>
    <row r="1" spans="1:18" ht="32.1" customHeight="1">
      <c r="A1" s="387" t="s">
        <v>577</v>
      </c>
      <c r="B1" s="57"/>
      <c r="C1" s="22"/>
      <c r="D1" s="22"/>
      <c r="K1" s="22" t="str">
        <f>'3'!H41</f>
        <v>令和　　　年　　月　　日 現在　(直近時)</v>
      </c>
      <c r="L1" s="22"/>
      <c r="M1" s="22"/>
      <c r="N1" s="22"/>
      <c r="O1" s="22"/>
      <c r="Q1" s="112" t="s">
        <v>117</v>
      </c>
      <c r="R1" s="112"/>
    </row>
    <row r="2" spans="1:18" ht="18.8" customHeight="1">
      <c r="A2" s="581" t="s">
        <v>307</v>
      </c>
      <c r="B2" s="584" t="s">
        <v>281</v>
      </c>
      <c r="C2" s="587" t="s">
        <v>118</v>
      </c>
      <c r="D2" s="540" t="s">
        <v>119</v>
      </c>
      <c r="E2" s="592" t="s">
        <v>120</v>
      </c>
      <c r="F2" s="578" t="s">
        <v>308</v>
      </c>
      <c r="G2" s="554" t="s">
        <v>121</v>
      </c>
      <c r="H2" s="613" t="s">
        <v>282</v>
      </c>
      <c r="I2" s="613" t="s">
        <v>283</v>
      </c>
      <c r="J2" s="561" t="s">
        <v>122</v>
      </c>
      <c r="K2" s="543"/>
      <c r="L2" s="616" t="s">
        <v>123</v>
      </c>
      <c r="M2" s="618" t="s">
        <v>124</v>
      </c>
      <c r="N2" s="619"/>
      <c r="O2" s="619"/>
      <c r="P2" s="620"/>
      <c r="Q2" s="595" t="s">
        <v>284</v>
      </c>
    </row>
    <row r="3" spans="1:18" ht="18.8" customHeight="1">
      <c r="A3" s="582"/>
      <c r="B3" s="585"/>
      <c r="C3" s="588"/>
      <c r="D3" s="590"/>
      <c r="E3" s="593"/>
      <c r="F3" s="579"/>
      <c r="G3" s="554"/>
      <c r="H3" s="614"/>
      <c r="I3" s="614"/>
      <c r="J3" s="113" t="s">
        <v>125</v>
      </c>
      <c r="K3" s="113" t="s">
        <v>125</v>
      </c>
      <c r="L3" s="617"/>
      <c r="M3" s="621"/>
      <c r="N3" s="622"/>
      <c r="O3" s="622"/>
      <c r="P3" s="623"/>
      <c r="Q3" s="596"/>
    </row>
    <row r="4" spans="1:18" ht="18.8" customHeight="1">
      <c r="A4" s="582"/>
      <c r="B4" s="585"/>
      <c r="C4" s="588"/>
      <c r="D4" s="590"/>
      <c r="E4" s="593"/>
      <c r="F4" s="579"/>
      <c r="G4" s="554"/>
      <c r="H4" s="614"/>
      <c r="I4" s="614"/>
      <c r="J4" s="590" t="s">
        <v>126</v>
      </c>
      <c r="K4" s="590" t="s">
        <v>127</v>
      </c>
      <c r="L4" s="598" t="s">
        <v>578</v>
      </c>
      <c r="M4" s="621"/>
      <c r="N4" s="622"/>
      <c r="O4" s="622"/>
      <c r="P4" s="623"/>
      <c r="Q4" s="596"/>
    </row>
    <row r="5" spans="1:18" ht="18.8" customHeight="1">
      <c r="A5" s="583"/>
      <c r="B5" s="586"/>
      <c r="C5" s="589"/>
      <c r="D5" s="591"/>
      <c r="E5" s="594"/>
      <c r="F5" s="580"/>
      <c r="G5" s="554"/>
      <c r="H5" s="615"/>
      <c r="I5" s="615"/>
      <c r="J5" s="591"/>
      <c r="K5" s="591"/>
      <c r="L5" s="599"/>
      <c r="M5" s="624"/>
      <c r="N5" s="625"/>
      <c r="O5" s="625"/>
      <c r="P5" s="626"/>
      <c r="Q5" s="597"/>
    </row>
    <row r="6" spans="1:18" ht="13.85" customHeight="1">
      <c r="A6" s="600" t="s">
        <v>128</v>
      </c>
      <c r="B6" s="603" t="s">
        <v>285</v>
      </c>
      <c r="C6" s="606" t="s">
        <v>579</v>
      </c>
      <c r="D6" s="607" t="s">
        <v>580</v>
      </c>
      <c r="E6" s="540">
        <v>40</v>
      </c>
      <c r="F6" s="610" t="s">
        <v>286</v>
      </c>
      <c r="G6" s="629" t="s">
        <v>287</v>
      </c>
      <c r="H6" s="114" t="s">
        <v>288</v>
      </c>
      <c r="I6" s="114" t="s">
        <v>288</v>
      </c>
      <c r="J6" s="115" t="s">
        <v>581</v>
      </c>
      <c r="K6" s="115" t="s">
        <v>582</v>
      </c>
      <c r="L6" s="544" t="s">
        <v>583</v>
      </c>
      <c r="M6" s="630">
        <v>5</v>
      </c>
      <c r="N6" s="633" t="s">
        <v>129</v>
      </c>
      <c r="O6" s="636">
        <v>8</v>
      </c>
      <c r="P6" s="639" t="s">
        <v>130</v>
      </c>
      <c r="Q6" s="189" t="s">
        <v>289</v>
      </c>
    </row>
    <row r="7" spans="1:18" ht="10.35" customHeight="1">
      <c r="A7" s="601"/>
      <c r="B7" s="604"/>
      <c r="C7" s="604"/>
      <c r="D7" s="608"/>
      <c r="E7" s="590"/>
      <c r="F7" s="611"/>
      <c r="G7" s="557"/>
      <c r="H7" s="642" t="s">
        <v>290</v>
      </c>
      <c r="I7" s="642" t="s">
        <v>290</v>
      </c>
      <c r="J7" s="644" t="s">
        <v>584</v>
      </c>
      <c r="K7" s="644" t="s">
        <v>584</v>
      </c>
      <c r="L7" s="544"/>
      <c r="M7" s="631"/>
      <c r="N7" s="634"/>
      <c r="O7" s="637"/>
      <c r="P7" s="640"/>
      <c r="Q7" s="627">
        <v>40</v>
      </c>
    </row>
    <row r="8" spans="1:18" ht="10.35" customHeight="1">
      <c r="A8" s="601"/>
      <c r="B8" s="604"/>
      <c r="C8" s="604"/>
      <c r="D8" s="608"/>
      <c r="E8" s="590"/>
      <c r="F8" s="611"/>
      <c r="G8" s="557"/>
      <c r="H8" s="642"/>
      <c r="I8" s="642"/>
      <c r="J8" s="644"/>
      <c r="K8" s="644"/>
      <c r="L8" s="544"/>
      <c r="M8" s="631"/>
      <c r="N8" s="634"/>
      <c r="O8" s="637"/>
      <c r="P8" s="640"/>
      <c r="Q8" s="627"/>
    </row>
    <row r="9" spans="1:18" ht="10.35" customHeight="1">
      <c r="A9" s="602"/>
      <c r="B9" s="605"/>
      <c r="C9" s="605"/>
      <c r="D9" s="609"/>
      <c r="E9" s="591"/>
      <c r="F9" s="612"/>
      <c r="G9" s="557"/>
      <c r="H9" s="643"/>
      <c r="I9" s="643"/>
      <c r="J9" s="116" t="s">
        <v>131</v>
      </c>
      <c r="K9" s="116" t="s">
        <v>131</v>
      </c>
      <c r="L9" s="544"/>
      <c r="M9" s="632"/>
      <c r="N9" s="635"/>
      <c r="O9" s="638"/>
      <c r="P9" s="641"/>
      <c r="Q9" s="628"/>
    </row>
    <row r="10" spans="1:18" ht="38.700000000000003" customHeight="1">
      <c r="A10" s="190" t="s">
        <v>585</v>
      </c>
      <c r="B10" s="191" t="s">
        <v>285</v>
      </c>
      <c r="C10" s="191" t="s">
        <v>579</v>
      </c>
      <c r="D10" s="192" t="s">
        <v>580</v>
      </c>
      <c r="E10" s="328">
        <v>38</v>
      </c>
      <c r="F10" s="193" t="s">
        <v>286</v>
      </c>
      <c r="G10" s="194" t="s">
        <v>291</v>
      </c>
      <c r="H10" s="195" t="s">
        <v>290</v>
      </c>
      <c r="I10" s="195" t="s">
        <v>292</v>
      </c>
      <c r="J10" s="196" t="s">
        <v>586</v>
      </c>
      <c r="K10" s="197" t="s">
        <v>587</v>
      </c>
      <c r="L10" s="316" t="s">
        <v>293</v>
      </c>
      <c r="M10" s="388">
        <v>5</v>
      </c>
      <c r="N10" s="118" t="s">
        <v>129</v>
      </c>
      <c r="O10" s="389">
        <v>8</v>
      </c>
      <c r="P10" s="118" t="s">
        <v>130</v>
      </c>
      <c r="Q10" s="390">
        <v>40</v>
      </c>
    </row>
    <row r="11" spans="1:18" ht="38.700000000000003" customHeight="1">
      <c r="A11" s="198" t="s">
        <v>107</v>
      </c>
      <c r="B11" s="191" t="s">
        <v>285</v>
      </c>
      <c r="C11" s="191" t="s">
        <v>579</v>
      </c>
      <c r="D11" s="192" t="s">
        <v>580</v>
      </c>
      <c r="E11" s="199">
        <v>28</v>
      </c>
      <c r="F11" s="193" t="s">
        <v>286</v>
      </c>
      <c r="G11" s="194" t="s">
        <v>294</v>
      </c>
      <c r="H11" s="195" t="s">
        <v>292</v>
      </c>
      <c r="I11" s="195" t="s">
        <v>292</v>
      </c>
      <c r="J11" s="200" t="s">
        <v>586</v>
      </c>
      <c r="K11" s="200" t="s">
        <v>587</v>
      </c>
      <c r="L11" s="201"/>
      <c r="M11" s="388">
        <v>5</v>
      </c>
      <c r="N11" s="118" t="s">
        <v>129</v>
      </c>
      <c r="O11" s="389">
        <v>8</v>
      </c>
      <c r="P11" s="120" t="s">
        <v>130</v>
      </c>
      <c r="Q11" s="390">
        <v>40</v>
      </c>
    </row>
    <row r="12" spans="1:18" ht="38.700000000000003" customHeight="1">
      <c r="A12" s="198" t="s">
        <v>107</v>
      </c>
      <c r="B12" s="191" t="s">
        <v>285</v>
      </c>
      <c r="C12" s="191" t="s">
        <v>579</v>
      </c>
      <c r="D12" s="192" t="s">
        <v>580</v>
      </c>
      <c r="E12" s="199">
        <v>28</v>
      </c>
      <c r="F12" s="193" t="s">
        <v>286</v>
      </c>
      <c r="G12" s="194" t="s">
        <v>295</v>
      </c>
      <c r="H12" s="195" t="s">
        <v>292</v>
      </c>
      <c r="I12" s="195" t="s">
        <v>292</v>
      </c>
      <c r="J12" s="200" t="s">
        <v>586</v>
      </c>
      <c r="K12" s="200" t="s">
        <v>587</v>
      </c>
      <c r="L12" s="201"/>
      <c r="M12" s="388">
        <v>5</v>
      </c>
      <c r="N12" s="118" t="s">
        <v>129</v>
      </c>
      <c r="O12" s="389">
        <v>8</v>
      </c>
      <c r="P12" s="120" t="s">
        <v>130</v>
      </c>
      <c r="Q12" s="390">
        <v>40</v>
      </c>
    </row>
    <row r="13" spans="1:18" ht="38.700000000000003" customHeight="1">
      <c r="A13" s="198" t="s">
        <v>296</v>
      </c>
      <c r="B13" s="191" t="s">
        <v>285</v>
      </c>
      <c r="C13" s="191" t="s">
        <v>579</v>
      </c>
      <c r="D13" s="192" t="s">
        <v>580</v>
      </c>
      <c r="E13" s="328">
        <v>25</v>
      </c>
      <c r="F13" s="193" t="s">
        <v>286</v>
      </c>
      <c r="G13" s="194" t="s">
        <v>291</v>
      </c>
      <c r="H13" s="195" t="s">
        <v>290</v>
      </c>
      <c r="I13" s="195" t="s">
        <v>292</v>
      </c>
      <c r="J13" s="200" t="s">
        <v>586</v>
      </c>
      <c r="K13" s="200" t="s">
        <v>587</v>
      </c>
      <c r="L13" s="202"/>
      <c r="M13" s="388">
        <v>5</v>
      </c>
      <c r="N13" s="118" t="s">
        <v>129</v>
      </c>
      <c r="O13" s="389">
        <v>8</v>
      </c>
      <c r="P13" s="120" t="s">
        <v>130</v>
      </c>
      <c r="Q13" s="390">
        <v>40</v>
      </c>
    </row>
    <row r="14" spans="1:18" ht="38.700000000000003" customHeight="1">
      <c r="A14" s="198" t="s">
        <v>297</v>
      </c>
      <c r="B14" s="191" t="s">
        <v>285</v>
      </c>
      <c r="C14" s="191" t="s">
        <v>579</v>
      </c>
      <c r="D14" s="192" t="s">
        <v>580</v>
      </c>
      <c r="E14" s="199">
        <v>30</v>
      </c>
      <c r="F14" s="193" t="s">
        <v>286</v>
      </c>
      <c r="G14" s="194" t="s">
        <v>295</v>
      </c>
      <c r="H14" s="195" t="s">
        <v>290</v>
      </c>
      <c r="I14" s="195" t="s">
        <v>292</v>
      </c>
      <c r="J14" s="200" t="s">
        <v>588</v>
      </c>
      <c r="K14" s="200" t="s">
        <v>589</v>
      </c>
      <c r="L14" s="101"/>
      <c r="M14" s="388">
        <v>5</v>
      </c>
      <c r="N14" s="118" t="s">
        <v>129</v>
      </c>
      <c r="O14" s="389">
        <v>8</v>
      </c>
      <c r="P14" s="120" t="s">
        <v>130</v>
      </c>
      <c r="Q14" s="390">
        <v>40</v>
      </c>
    </row>
    <row r="15" spans="1:18" ht="38.700000000000003" customHeight="1">
      <c r="A15" s="198" t="s">
        <v>298</v>
      </c>
      <c r="B15" s="191" t="s">
        <v>285</v>
      </c>
      <c r="C15" s="191" t="s">
        <v>579</v>
      </c>
      <c r="D15" s="192" t="s">
        <v>580</v>
      </c>
      <c r="E15" s="328">
        <v>40</v>
      </c>
      <c r="F15" s="193" t="s">
        <v>286</v>
      </c>
      <c r="G15" s="194" t="s">
        <v>299</v>
      </c>
      <c r="H15" s="195" t="s">
        <v>290</v>
      </c>
      <c r="I15" s="195" t="s">
        <v>292</v>
      </c>
      <c r="J15" s="200" t="s">
        <v>588</v>
      </c>
      <c r="K15" s="200" t="s">
        <v>589</v>
      </c>
      <c r="L15" s="33"/>
      <c r="M15" s="388">
        <v>5</v>
      </c>
      <c r="N15" s="118" t="s">
        <v>129</v>
      </c>
      <c r="O15" s="389">
        <v>8</v>
      </c>
      <c r="P15" s="120" t="s">
        <v>130</v>
      </c>
      <c r="Q15" s="390">
        <v>40</v>
      </c>
    </row>
    <row r="16" spans="1:18" ht="38.700000000000003" customHeight="1">
      <c r="A16" s="198" t="s">
        <v>300</v>
      </c>
      <c r="B16" s="191" t="s">
        <v>301</v>
      </c>
      <c r="C16" s="191" t="s">
        <v>590</v>
      </c>
      <c r="D16" s="192" t="s">
        <v>591</v>
      </c>
      <c r="E16" s="325">
        <v>65</v>
      </c>
      <c r="F16" s="328" t="s">
        <v>302</v>
      </c>
      <c r="G16" s="194" t="s">
        <v>299</v>
      </c>
      <c r="H16" s="195" t="s">
        <v>290</v>
      </c>
      <c r="I16" s="195" t="s">
        <v>290</v>
      </c>
      <c r="J16" s="200" t="s">
        <v>303</v>
      </c>
      <c r="K16" s="200" t="s">
        <v>303</v>
      </c>
      <c r="L16" s="101"/>
      <c r="M16" s="388">
        <v>3</v>
      </c>
      <c r="N16" s="118" t="s">
        <v>129</v>
      </c>
      <c r="O16" s="389">
        <v>8</v>
      </c>
      <c r="P16" s="120" t="s">
        <v>130</v>
      </c>
      <c r="Q16" s="390">
        <v>24</v>
      </c>
    </row>
    <row r="17" spans="1:17" ht="38.700000000000003" customHeight="1">
      <c r="A17" s="198" t="s">
        <v>435</v>
      </c>
      <c r="B17" s="203" t="s">
        <v>304</v>
      </c>
      <c r="C17" s="191" t="s">
        <v>592</v>
      </c>
      <c r="D17" s="192" t="s">
        <v>593</v>
      </c>
      <c r="E17" s="204">
        <v>40</v>
      </c>
      <c r="F17" s="193" t="s">
        <v>286</v>
      </c>
      <c r="G17" s="194" t="s">
        <v>294</v>
      </c>
      <c r="H17" s="195" t="s">
        <v>292</v>
      </c>
      <c r="I17" s="195" t="s">
        <v>292</v>
      </c>
      <c r="J17" s="200" t="s">
        <v>594</v>
      </c>
      <c r="K17" s="200" t="s">
        <v>595</v>
      </c>
      <c r="L17" s="33"/>
      <c r="M17" s="388">
        <v>5</v>
      </c>
      <c r="N17" s="118" t="s">
        <v>129</v>
      </c>
      <c r="O17" s="389">
        <v>6</v>
      </c>
      <c r="P17" s="120" t="s">
        <v>130</v>
      </c>
      <c r="Q17" s="390">
        <v>30</v>
      </c>
    </row>
    <row r="18" spans="1:17" ht="38.700000000000003" customHeight="1">
      <c r="A18" s="198" t="s">
        <v>596</v>
      </c>
      <c r="B18" s="205" t="s">
        <v>597</v>
      </c>
      <c r="C18" s="391" t="s">
        <v>306</v>
      </c>
      <c r="D18" s="192" t="s">
        <v>598</v>
      </c>
      <c r="E18" s="248">
        <v>40</v>
      </c>
      <c r="F18" s="193" t="s">
        <v>286</v>
      </c>
      <c r="G18" s="194" t="s">
        <v>294</v>
      </c>
      <c r="H18" s="195" t="s">
        <v>292</v>
      </c>
      <c r="I18" s="195" t="s">
        <v>292</v>
      </c>
      <c r="J18" s="200" t="s">
        <v>305</v>
      </c>
      <c r="K18" s="200" t="s">
        <v>305</v>
      </c>
      <c r="L18" s="392" t="s">
        <v>599</v>
      </c>
      <c r="M18" s="388">
        <v>4</v>
      </c>
      <c r="N18" s="393" t="s">
        <v>129</v>
      </c>
      <c r="O18" s="389">
        <v>4</v>
      </c>
      <c r="P18" s="120" t="s">
        <v>130</v>
      </c>
      <c r="Q18" s="394">
        <v>16</v>
      </c>
    </row>
    <row r="19" spans="1:17" ht="38.700000000000003" customHeight="1">
      <c r="A19" s="198" t="s">
        <v>596</v>
      </c>
      <c r="B19" s="205" t="s">
        <v>597</v>
      </c>
      <c r="C19" s="391" t="s">
        <v>306</v>
      </c>
      <c r="D19" s="192" t="s">
        <v>598</v>
      </c>
      <c r="E19" s="323">
        <v>30</v>
      </c>
      <c r="F19" s="328" t="s">
        <v>286</v>
      </c>
      <c r="G19" s="194" t="s">
        <v>294</v>
      </c>
      <c r="H19" s="195" t="s">
        <v>292</v>
      </c>
      <c r="I19" s="195" t="s">
        <v>292</v>
      </c>
      <c r="J19" s="200" t="s">
        <v>305</v>
      </c>
      <c r="K19" s="200" t="s">
        <v>305</v>
      </c>
      <c r="L19" s="392" t="s">
        <v>600</v>
      </c>
      <c r="M19" s="388">
        <v>3</v>
      </c>
      <c r="N19" s="393" t="s">
        <v>129</v>
      </c>
      <c r="O19" s="389">
        <v>6</v>
      </c>
      <c r="P19" s="120" t="s">
        <v>130</v>
      </c>
      <c r="Q19" s="390">
        <v>18</v>
      </c>
    </row>
    <row r="20" spans="1:17" ht="38.700000000000003" customHeight="1">
      <c r="A20" s="198"/>
      <c r="B20" s="191"/>
      <c r="C20" s="191"/>
      <c r="D20" s="192"/>
      <c r="E20" s="192"/>
      <c r="F20" s="192"/>
      <c r="G20" s="33"/>
      <c r="H20" s="62"/>
      <c r="I20" s="98"/>
      <c r="J20" s="323"/>
      <c r="K20" s="323"/>
      <c r="L20" s="206"/>
      <c r="M20" s="117"/>
      <c r="N20" s="118" t="s">
        <v>129</v>
      </c>
      <c r="O20" s="119"/>
      <c r="P20" s="120" t="s">
        <v>130</v>
      </c>
      <c r="Q20" s="207"/>
    </row>
    <row r="21" spans="1:17" ht="38.700000000000003" customHeight="1">
      <c r="A21" s="198"/>
      <c r="B21" s="191"/>
      <c r="C21" s="191"/>
      <c r="D21" s="192"/>
      <c r="E21" s="192"/>
      <c r="F21" s="192"/>
      <c r="G21" s="208"/>
      <c r="H21" s="62"/>
      <c r="I21" s="98"/>
      <c r="J21" s="323"/>
      <c r="K21" s="323"/>
      <c r="L21" s="206"/>
      <c r="M21" s="117"/>
      <c r="N21" s="118" t="s">
        <v>129</v>
      </c>
      <c r="O21" s="119"/>
      <c r="P21" s="120" t="s">
        <v>130</v>
      </c>
      <c r="Q21" s="207"/>
    </row>
  </sheetData>
  <sheetProtection selectLockedCells="1" selectUnlockedCells="1"/>
  <mergeCells count="33">
    <mergeCell ref="Q7:Q9"/>
    <mergeCell ref="G6:G9"/>
    <mergeCell ref="L6:L9"/>
    <mergeCell ref="M6:M9"/>
    <mergeCell ref="N6:N9"/>
    <mergeCell ref="O6:O9"/>
    <mergeCell ref="P6:P9"/>
    <mergeCell ref="H7:H9"/>
    <mergeCell ref="I7:I9"/>
    <mergeCell ref="J7:J8"/>
    <mergeCell ref="K7:K8"/>
    <mergeCell ref="Q2:Q5"/>
    <mergeCell ref="J4:J5"/>
    <mergeCell ref="K4:K5"/>
    <mergeCell ref="L4:L5"/>
    <mergeCell ref="A6:A9"/>
    <mergeCell ref="B6:B9"/>
    <mergeCell ref="C6:C9"/>
    <mergeCell ref="D6:D9"/>
    <mergeCell ref="E6:E9"/>
    <mergeCell ref="F6:F9"/>
    <mergeCell ref="G2:G5"/>
    <mergeCell ref="H2:H5"/>
    <mergeCell ref="I2:I5"/>
    <mergeCell ref="J2:K2"/>
    <mergeCell ref="L2:L3"/>
    <mergeCell ref="M2:P5"/>
    <mergeCell ref="F2:F5"/>
    <mergeCell ref="A2:A5"/>
    <mergeCell ref="B2:B5"/>
    <mergeCell ref="C2:C5"/>
    <mergeCell ref="D2:D5"/>
    <mergeCell ref="E2:E5"/>
  </mergeCells>
  <phoneticPr fontId="24"/>
  <pageMargins left="0.70833333333333337" right="0.27986111111111112" top="0.55138888888888893" bottom="0.27986111111111112" header="0.51180555555555551" footer="0.27986111111111112"/>
  <pageSetup paperSize="9" scale="86" firstPageNumber="0" orientation="landscape" useFirstPageNumber="1" horizontalDpi="300" verticalDpi="300" r:id="rId1"/>
  <headerFooter alignWithMargins="0">
    <oddFooter>&amp;C- &amp;A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zoomScaleNormal="100" zoomScalePageLayoutView="60" workbookViewId="0"/>
  </sheetViews>
  <sheetFormatPr defaultColWidth="9" defaultRowHeight="12.9"/>
  <cols>
    <col min="1" max="1" width="3.09765625" style="3" customWidth="1"/>
    <col min="2" max="2" width="10.69921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20" style="3" customWidth="1"/>
    <col min="14" max="16" width="5.8984375" style="3" customWidth="1"/>
    <col min="17" max="17" width="9.3984375" style="3" customWidth="1"/>
    <col min="18" max="18" width="8.19921875" style="3" customWidth="1"/>
    <col min="19" max="19" width="6.3984375" style="3" customWidth="1"/>
    <col min="20" max="16384" width="9" style="3"/>
  </cols>
  <sheetData>
    <row r="1" spans="1:18" ht="27.4" customHeight="1">
      <c r="L1" s="645" t="s">
        <v>601</v>
      </c>
      <c r="M1" s="645"/>
      <c r="N1" s="645"/>
    </row>
    <row r="2" spans="1:18" ht="32.1" customHeight="1">
      <c r="B2" s="395" t="s">
        <v>577</v>
      </c>
      <c r="C2" s="57"/>
      <c r="D2" s="22"/>
      <c r="E2" s="22"/>
      <c r="L2" s="22" t="str">
        <f>'3'!H41</f>
        <v>令和　　　年　　月　　日 現在　(直近時)</v>
      </c>
      <c r="M2" s="22"/>
      <c r="N2" s="22"/>
      <c r="O2" s="22"/>
      <c r="Q2" s="112"/>
      <c r="R2" s="112" t="s">
        <v>730</v>
      </c>
    </row>
    <row r="3" spans="1:18" ht="18.8" customHeight="1">
      <c r="B3" s="581" t="s">
        <v>307</v>
      </c>
      <c r="C3" s="584" t="s">
        <v>281</v>
      </c>
      <c r="D3" s="587" t="s">
        <v>118</v>
      </c>
      <c r="E3" s="540" t="s">
        <v>119</v>
      </c>
      <c r="F3" s="592" t="s">
        <v>120</v>
      </c>
      <c r="G3" s="578" t="s">
        <v>308</v>
      </c>
      <c r="H3" s="554" t="s">
        <v>121</v>
      </c>
      <c r="I3" s="613" t="s">
        <v>282</v>
      </c>
      <c r="J3" s="613" t="s">
        <v>283</v>
      </c>
      <c r="K3" s="561" t="s">
        <v>122</v>
      </c>
      <c r="L3" s="543"/>
      <c r="M3" s="616" t="s">
        <v>123</v>
      </c>
      <c r="N3" s="618" t="s">
        <v>124</v>
      </c>
      <c r="O3" s="619"/>
      <c r="P3" s="619"/>
      <c r="Q3" s="620"/>
      <c r="R3" s="595" t="s">
        <v>284</v>
      </c>
    </row>
    <row r="4" spans="1:18" ht="18.8" customHeight="1">
      <c r="B4" s="582"/>
      <c r="C4" s="585"/>
      <c r="D4" s="588"/>
      <c r="E4" s="590"/>
      <c r="F4" s="593"/>
      <c r="G4" s="579"/>
      <c r="H4" s="554"/>
      <c r="I4" s="614"/>
      <c r="J4" s="614"/>
      <c r="K4" s="113" t="s">
        <v>125</v>
      </c>
      <c r="L4" s="113" t="s">
        <v>125</v>
      </c>
      <c r="M4" s="617"/>
      <c r="N4" s="621"/>
      <c r="O4" s="622"/>
      <c r="P4" s="622"/>
      <c r="Q4" s="623"/>
      <c r="R4" s="596"/>
    </row>
    <row r="5" spans="1:18" ht="18.8" customHeight="1">
      <c r="B5" s="582"/>
      <c r="C5" s="585"/>
      <c r="D5" s="588"/>
      <c r="E5" s="590"/>
      <c r="F5" s="593"/>
      <c r="G5" s="579"/>
      <c r="H5" s="554"/>
      <c r="I5" s="614"/>
      <c r="J5" s="614"/>
      <c r="K5" s="590" t="s">
        <v>126</v>
      </c>
      <c r="L5" s="590" t="s">
        <v>127</v>
      </c>
      <c r="M5" s="617" t="s">
        <v>578</v>
      </c>
      <c r="N5" s="621"/>
      <c r="O5" s="622"/>
      <c r="P5" s="622"/>
      <c r="Q5" s="623"/>
      <c r="R5" s="596"/>
    </row>
    <row r="6" spans="1:18" ht="18.8" customHeight="1">
      <c r="B6" s="583"/>
      <c r="C6" s="586"/>
      <c r="D6" s="589"/>
      <c r="E6" s="591"/>
      <c r="F6" s="594"/>
      <c r="G6" s="580"/>
      <c r="H6" s="554"/>
      <c r="I6" s="615"/>
      <c r="J6" s="615"/>
      <c r="K6" s="591"/>
      <c r="L6" s="591"/>
      <c r="M6" s="646"/>
      <c r="N6" s="624"/>
      <c r="O6" s="625"/>
      <c r="P6" s="625"/>
      <c r="Q6" s="626"/>
      <c r="R6" s="597"/>
    </row>
    <row r="7" spans="1:18" ht="13.85" customHeight="1">
      <c r="A7" s="657">
        <v>1</v>
      </c>
      <c r="B7" s="658" t="s">
        <v>128</v>
      </c>
      <c r="C7" s="603"/>
      <c r="D7" s="606"/>
      <c r="E7" s="661"/>
      <c r="F7" s="655"/>
      <c r="G7" s="610"/>
      <c r="H7" s="616"/>
      <c r="I7" s="114" t="s">
        <v>288</v>
      </c>
      <c r="J7" s="114" t="s">
        <v>288</v>
      </c>
      <c r="K7" s="115" t="s">
        <v>309</v>
      </c>
      <c r="L7" s="115" t="s">
        <v>309</v>
      </c>
      <c r="M7" s="616"/>
      <c r="N7" s="647"/>
      <c r="O7" s="633" t="s">
        <v>129</v>
      </c>
      <c r="P7" s="652"/>
      <c r="Q7" s="639" t="s">
        <v>130</v>
      </c>
      <c r="R7" s="189" t="s">
        <v>289</v>
      </c>
    </row>
    <row r="8" spans="1:18" ht="10.35" customHeight="1">
      <c r="A8" s="657"/>
      <c r="B8" s="659"/>
      <c r="C8" s="604"/>
      <c r="D8" s="604"/>
      <c r="E8" s="662"/>
      <c r="F8" s="642"/>
      <c r="G8" s="611"/>
      <c r="H8" s="617"/>
      <c r="I8" s="642"/>
      <c r="J8" s="642"/>
      <c r="K8" s="644"/>
      <c r="L8" s="644"/>
      <c r="M8" s="617"/>
      <c r="N8" s="648"/>
      <c r="O8" s="634"/>
      <c r="P8" s="653"/>
      <c r="Q8" s="640"/>
      <c r="R8" s="650"/>
    </row>
    <row r="9" spans="1:18" ht="10.35" customHeight="1">
      <c r="A9" s="657"/>
      <c r="B9" s="659"/>
      <c r="C9" s="604"/>
      <c r="D9" s="604"/>
      <c r="E9" s="662"/>
      <c r="F9" s="642"/>
      <c r="G9" s="611"/>
      <c r="H9" s="617"/>
      <c r="I9" s="642"/>
      <c r="J9" s="642"/>
      <c r="K9" s="644"/>
      <c r="L9" s="644"/>
      <c r="M9" s="617"/>
      <c r="N9" s="648"/>
      <c r="O9" s="634"/>
      <c r="P9" s="653"/>
      <c r="Q9" s="640"/>
      <c r="R9" s="650"/>
    </row>
    <row r="10" spans="1:18" ht="10.35" customHeight="1">
      <c r="A10" s="657"/>
      <c r="B10" s="660"/>
      <c r="C10" s="605"/>
      <c r="D10" s="605"/>
      <c r="E10" s="663"/>
      <c r="F10" s="656"/>
      <c r="G10" s="612"/>
      <c r="H10" s="617"/>
      <c r="I10" s="643"/>
      <c r="J10" s="643"/>
      <c r="K10" s="116" t="s">
        <v>131</v>
      </c>
      <c r="L10" s="116" t="s">
        <v>131</v>
      </c>
      <c r="M10" s="646"/>
      <c r="N10" s="649"/>
      <c r="O10" s="635"/>
      <c r="P10" s="654"/>
      <c r="Q10" s="641"/>
      <c r="R10" s="651"/>
    </row>
    <row r="11" spans="1:18" ht="38.700000000000003" customHeight="1">
      <c r="A11" s="307">
        <v>2</v>
      </c>
      <c r="B11" s="190"/>
      <c r="C11" s="253"/>
      <c r="D11" s="253"/>
      <c r="E11" s="195"/>
      <c r="F11" s="330"/>
      <c r="G11" s="254"/>
      <c r="H11" s="255"/>
      <c r="I11" s="195"/>
      <c r="J11" s="195"/>
      <c r="K11" s="256"/>
      <c r="L11" s="317"/>
      <c r="M11" s="316"/>
      <c r="N11" s="117"/>
      <c r="O11" s="118" t="s">
        <v>129</v>
      </c>
      <c r="P11" s="119"/>
      <c r="Q11" s="118" t="s">
        <v>130</v>
      </c>
      <c r="R11" s="192"/>
    </row>
    <row r="12" spans="1:18" ht="38.700000000000003" customHeight="1">
      <c r="A12" s="309">
        <v>3</v>
      </c>
      <c r="B12" s="198"/>
      <c r="C12" s="253"/>
      <c r="D12" s="253"/>
      <c r="E12" s="195"/>
      <c r="F12" s="257"/>
      <c r="G12" s="254"/>
      <c r="H12" s="255"/>
      <c r="I12" s="195"/>
      <c r="J12" s="195"/>
      <c r="K12" s="195"/>
      <c r="L12" s="195"/>
      <c r="M12" s="201"/>
      <c r="N12" s="117"/>
      <c r="O12" s="118" t="s">
        <v>129</v>
      </c>
      <c r="P12" s="119"/>
      <c r="Q12" s="120" t="s">
        <v>130</v>
      </c>
      <c r="R12" s="192"/>
    </row>
    <row r="13" spans="1:18" ht="38.700000000000003" customHeight="1">
      <c r="A13" s="307">
        <v>4</v>
      </c>
      <c r="B13" s="198"/>
      <c r="C13" s="253"/>
      <c r="D13" s="253"/>
      <c r="E13" s="195"/>
      <c r="F13" s="257"/>
      <c r="G13" s="254"/>
      <c r="H13" s="255"/>
      <c r="I13" s="195"/>
      <c r="J13" s="195"/>
      <c r="K13" s="195"/>
      <c r="L13" s="195"/>
      <c r="M13" s="201"/>
      <c r="N13" s="117"/>
      <c r="O13" s="118" t="s">
        <v>129</v>
      </c>
      <c r="P13" s="119"/>
      <c r="Q13" s="120" t="s">
        <v>130</v>
      </c>
      <c r="R13" s="192"/>
    </row>
    <row r="14" spans="1:18" ht="38.700000000000003" customHeight="1">
      <c r="A14" s="309">
        <v>5</v>
      </c>
      <c r="B14" s="198"/>
      <c r="C14" s="253"/>
      <c r="D14" s="253"/>
      <c r="E14" s="195"/>
      <c r="F14" s="330"/>
      <c r="G14" s="254"/>
      <c r="H14" s="255"/>
      <c r="I14" s="195"/>
      <c r="J14" s="195"/>
      <c r="K14" s="195"/>
      <c r="L14" s="195"/>
      <c r="M14" s="202"/>
      <c r="N14" s="117"/>
      <c r="O14" s="118" t="s">
        <v>129</v>
      </c>
      <c r="P14" s="119"/>
      <c r="Q14" s="120" t="s">
        <v>130</v>
      </c>
      <c r="R14" s="192"/>
    </row>
    <row r="15" spans="1:18" ht="38.700000000000003" customHeight="1">
      <c r="A15" s="307">
        <v>6</v>
      </c>
      <c r="B15" s="198"/>
      <c r="C15" s="253"/>
      <c r="D15" s="253"/>
      <c r="E15" s="195"/>
      <c r="F15" s="257"/>
      <c r="G15" s="254"/>
      <c r="H15" s="255"/>
      <c r="I15" s="195"/>
      <c r="J15" s="195"/>
      <c r="K15" s="195"/>
      <c r="L15" s="195"/>
      <c r="M15" s="101"/>
      <c r="N15" s="117"/>
      <c r="O15" s="118" t="s">
        <v>129</v>
      </c>
      <c r="P15" s="119"/>
      <c r="Q15" s="120" t="s">
        <v>130</v>
      </c>
      <c r="R15" s="192"/>
    </row>
    <row r="16" spans="1:18" ht="38.700000000000003" customHeight="1">
      <c r="A16" s="309">
        <v>7</v>
      </c>
      <c r="B16" s="198"/>
      <c r="C16" s="253"/>
      <c r="D16" s="253"/>
      <c r="E16" s="195"/>
      <c r="F16" s="330"/>
      <c r="G16" s="254"/>
      <c r="H16" s="255"/>
      <c r="I16" s="195"/>
      <c r="J16" s="195"/>
      <c r="K16" s="195"/>
      <c r="L16" s="195"/>
      <c r="M16" s="33"/>
      <c r="N16" s="117"/>
      <c r="O16" s="118" t="s">
        <v>129</v>
      </c>
      <c r="P16" s="119"/>
      <c r="Q16" s="120" t="s">
        <v>130</v>
      </c>
      <c r="R16" s="192"/>
    </row>
    <row r="17" spans="1:18" ht="38.700000000000003" customHeight="1">
      <c r="A17" s="307">
        <v>8</v>
      </c>
      <c r="B17" s="198"/>
      <c r="C17" s="253"/>
      <c r="D17" s="253"/>
      <c r="E17" s="195"/>
      <c r="F17" s="258"/>
      <c r="G17" s="330"/>
      <c r="H17" s="255"/>
      <c r="I17" s="195"/>
      <c r="J17" s="195"/>
      <c r="K17" s="195"/>
      <c r="L17" s="195"/>
      <c r="M17" s="101"/>
      <c r="N17" s="117"/>
      <c r="O17" s="118" t="s">
        <v>129</v>
      </c>
      <c r="P17" s="119"/>
      <c r="Q17" s="120" t="s">
        <v>130</v>
      </c>
      <c r="R17" s="192"/>
    </row>
    <row r="18" spans="1:18" ht="38.700000000000003" customHeight="1">
      <c r="A18" s="309">
        <v>9</v>
      </c>
      <c r="B18" s="198"/>
      <c r="C18" s="259"/>
      <c r="D18" s="253"/>
      <c r="E18" s="195"/>
      <c r="F18" s="190"/>
      <c r="G18" s="195"/>
      <c r="H18" s="255"/>
      <c r="I18" s="195"/>
      <c r="J18" s="195"/>
      <c r="K18" s="195"/>
      <c r="L18" s="195"/>
      <c r="M18" s="33"/>
      <c r="N18" s="117"/>
      <c r="O18" s="118" t="s">
        <v>129</v>
      </c>
      <c r="P18" s="119"/>
      <c r="Q18" s="120" t="s">
        <v>130</v>
      </c>
      <c r="R18" s="192"/>
    </row>
    <row r="19" spans="1:18" ht="38.700000000000003" customHeight="1">
      <c r="A19" s="307">
        <v>10</v>
      </c>
      <c r="B19" s="198"/>
      <c r="C19" s="260"/>
      <c r="D19" s="253"/>
      <c r="E19" s="195"/>
      <c r="F19" s="198"/>
      <c r="G19" s="195"/>
      <c r="H19" s="255"/>
      <c r="I19" s="195"/>
      <c r="J19" s="195"/>
      <c r="K19" s="195"/>
      <c r="L19" s="195"/>
      <c r="M19" s="314"/>
      <c r="N19" s="117"/>
      <c r="O19" s="118" t="s">
        <v>129</v>
      </c>
      <c r="P19" s="119"/>
      <c r="Q19" s="120" t="s">
        <v>130</v>
      </c>
      <c r="R19" s="192"/>
    </row>
    <row r="20" spans="1:18" ht="38.700000000000003" customHeight="1">
      <c r="A20" s="309">
        <v>11</v>
      </c>
      <c r="B20" s="198"/>
      <c r="C20" s="260"/>
      <c r="D20" s="257"/>
      <c r="E20" s="195"/>
      <c r="F20" s="327"/>
      <c r="G20" s="330"/>
      <c r="H20" s="255"/>
      <c r="I20" s="195"/>
      <c r="J20" s="195"/>
      <c r="K20" s="195"/>
      <c r="L20" s="195"/>
      <c r="M20" s="314"/>
      <c r="N20" s="117"/>
      <c r="O20" s="118" t="s">
        <v>129</v>
      </c>
      <c r="P20" s="119"/>
      <c r="Q20" s="120" t="s">
        <v>130</v>
      </c>
      <c r="R20" s="192"/>
    </row>
    <row r="21" spans="1:18" ht="38.700000000000003" customHeight="1">
      <c r="A21" s="307">
        <v>12</v>
      </c>
      <c r="B21" s="198"/>
      <c r="C21" s="253"/>
      <c r="D21" s="253"/>
      <c r="E21" s="195"/>
      <c r="F21" s="195"/>
      <c r="G21" s="195"/>
      <c r="H21" s="202"/>
      <c r="I21" s="261"/>
      <c r="J21" s="262"/>
      <c r="K21" s="327"/>
      <c r="L21" s="327"/>
      <c r="M21" s="206"/>
      <c r="N21" s="117"/>
      <c r="O21" s="118" t="s">
        <v>129</v>
      </c>
      <c r="P21" s="119"/>
      <c r="Q21" s="120" t="s">
        <v>130</v>
      </c>
      <c r="R21" s="207"/>
    </row>
    <row r="22" spans="1:18" ht="38.700000000000003" customHeight="1">
      <c r="A22" s="309">
        <v>13</v>
      </c>
      <c r="B22" s="198"/>
      <c r="C22" s="253"/>
      <c r="D22" s="253"/>
      <c r="E22" s="195"/>
      <c r="F22" s="195"/>
      <c r="G22" s="195"/>
      <c r="H22" s="263"/>
      <c r="I22" s="261"/>
      <c r="J22" s="262"/>
      <c r="K22" s="327"/>
      <c r="L22" s="327"/>
      <c r="M22" s="206"/>
      <c r="N22" s="117"/>
      <c r="O22" s="118" t="s">
        <v>129</v>
      </c>
      <c r="P22" s="119"/>
      <c r="Q22" s="120" t="s">
        <v>130</v>
      </c>
      <c r="R22" s="207"/>
    </row>
  </sheetData>
  <sheetProtection selectLockedCells="1" selectUnlockedCells="1"/>
  <mergeCells count="35">
    <mergeCell ref="F7:F10"/>
    <mergeCell ref="A7:A10"/>
    <mergeCell ref="B7:B10"/>
    <mergeCell ref="C7:C10"/>
    <mergeCell ref="D7:D10"/>
    <mergeCell ref="E7:E10"/>
    <mergeCell ref="R3:R6"/>
    <mergeCell ref="K5:K6"/>
    <mergeCell ref="L5:L6"/>
    <mergeCell ref="M5:M6"/>
    <mergeCell ref="I8:I10"/>
    <mergeCell ref="J8:J10"/>
    <mergeCell ref="K8:K9"/>
    <mergeCell ref="L8:L9"/>
    <mergeCell ref="R8:R10"/>
    <mergeCell ref="P7:P10"/>
    <mergeCell ref="Q7:Q10"/>
    <mergeCell ref="G7:G10"/>
    <mergeCell ref="H7:H10"/>
    <mergeCell ref="M7:M10"/>
    <mergeCell ref="N7:N10"/>
    <mergeCell ref="O7:O10"/>
    <mergeCell ref="L1:N1"/>
    <mergeCell ref="B3:B6"/>
    <mergeCell ref="C3:C6"/>
    <mergeCell ref="D3:D6"/>
    <mergeCell ref="E3:E6"/>
    <mergeCell ref="F3:F6"/>
    <mergeCell ref="G3:G6"/>
    <mergeCell ref="H3:H6"/>
    <mergeCell ref="I3:I6"/>
    <mergeCell ref="J3:J6"/>
    <mergeCell ref="K3:L3"/>
    <mergeCell ref="M3:M4"/>
    <mergeCell ref="N3:Q6"/>
  </mergeCells>
  <phoneticPr fontId="24"/>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zoomScaleNormal="100" workbookViewId="0"/>
  </sheetViews>
  <sheetFormatPr defaultColWidth="9" defaultRowHeight="12.9"/>
  <cols>
    <col min="1" max="1" width="3.19921875" style="308" customWidth="1"/>
    <col min="2" max="2" width="10.69921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16.3984375" style="3" customWidth="1"/>
    <col min="14" max="16" width="5.8984375" style="3" customWidth="1"/>
    <col min="17" max="17" width="9.3984375" style="3" customWidth="1"/>
    <col min="18" max="18" width="8.3984375" style="3" customWidth="1"/>
    <col min="19" max="19" width="6.3984375" style="3" customWidth="1"/>
    <col min="20" max="16384" width="9" style="3"/>
  </cols>
  <sheetData>
    <row r="1" spans="1:18" ht="27.4" customHeight="1">
      <c r="L1" s="645" t="s">
        <v>601</v>
      </c>
      <c r="M1" s="645"/>
      <c r="N1" s="645"/>
    </row>
    <row r="2" spans="1:18" ht="32.1" customHeight="1">
      <c r="B2" s="395" t="s">
        <v>577</v>
      </c>
      <c r="C2" s="57"/>
      <c r="D2" s="22"/>
      <c r="E2" s="22"/>
      <c r="L2" s="22" t="str">
        <f>'3'!H41</f>
        <v>令和　　　年　　月　　日 現在　(直近時)</v>
      </c>
      <c r="M2" s="22"/>
      <c r="N2" s="22"/>
      <c r="O2" s="22"/>
      <c r="Q2" s="112"/>
      <c r="R2" s="112" t="s">
        <v>729</v>
      </c>
    </row>
    <row r="3" spans="1:18" ht="18.8" customHeight="1">
      <c r="B3" s="581" t="s">
        <v>602</v>
      </c>
      <c r="C3" s="584" t="s">
        <v>281</v>
      </c>
      <c r="D3" s="587" t="s">
        <v>118</v>
      </c>
      <c r="E3" s="540" t="s">
        <v>119</v>
      </c>
      <c r="F3" s="592" t="s">
        <v>120</v>
      </c>
      <c r="G3" s="578" t="s">
        <v>308</v>
      </c>
      <c r="H3" s="554" t="s">
        <v>121</v>
      </c>
      <c r="I3" s="613" t="s">
        <v>282</v>
      </c>
      <c r="J3" s="613" t="s">
        <v>283</v>
      </c>
      <c r="K3" s="561" t="s">
        <v>122</v>
      </c>
      <c r="L3" s="543"/>
      <c r="M3" s="616" t="s">
        <v>123</v>
      </c>
      <c r="N3" s="618" t="s">
        <v>124</v>
      </c>
      <c r="O3" s="619"/>
      <c r="P3" s="619"/>
      <c r="Q3" s="620"/>
      <c r="R3" s="595" t="s">
        <v>284</v>
      </c>
    </row>
    <row r="4" spans="1:18" ht="18.8" customHeight="1">
      <c r="B4" s="582"/>
      <c r="C4" s="585"/>
      <c r="D4" s="588"/>
      <c r="E4" s="590"/>
      <c r="F4" s="593"/>
      <c r="G4" s="579"/>
      <c r="H4" s="554"/>
      <c r="I4" s="614"/>
      <c r="J4" s="614"/>
      <c r="K4" s="113" t="s">
        <v>125</v>
      </c>
      <c r="L4" s="113" t="s">
        <v>125</v>
      </c>
      <c r="M4" s="617"/>
      <c r="N4" s="621"/>
      <c r="O4" s="622"/>
      <c r="P4" s="622"/>
      <c r="Q4" s="623"/>
      <c r="R4" s="596"/>
    </row>
    <row r="5" spans="1:18" ht="18.8" customHeight="1">
      <c r="B5" s="582"/>
      <c r="C5" s="585"/>
      <c r="D5" s="588"/>
      <c r="E5" s="590"/>
      <c r="F5" s="593"/>
      <c r="G5" s="579"/>
      <c r="H5" s="554"/>
      <c r="I5" s="614"/>
      <c r="J5" s="614"/>
      <c r="K5" s="590" t="s">
        <v>126</v>
      </c>
      <c r="L5" s="590" t="s">
        <v>127</v>
      </c>
      <c r="M5" s="617" t="s">
        <v>578</v>
      </c>
      <c r="N5" s="621"/>
      <c r="O5" s="622"/>
      <c r="P5" s="622"/>
      <c r="Q5" s="623"/>
      <c r="R5" s="596"/>
    </row>
    <row r="6" spans="1:18" ht="18.8" customHeight="1">
      <c r="B6" s="583"/>
      <c r="C6" s="586"/>
      <c r="D6" s="589"/>
      <c r="E6" s="591"/>
      <c r="F6" s="594"/>
      <c r="G6" s="580"/>
      <c r="H6" s="554"/>
      <c r="I6" s="615"/>
      <c r="J6" s="615"/>
      <c r="K6" s="591"/>
      <c r="L6" s="591"/>
      <c r="M6" s="646"/>
      <c r="N6" s="624"/>
      <c r="O6" s="625"/>
      <c r="P6" s="625"/>
      <c r="Q6" s="626"/>
      <c r="R6" s="597"/>
    </row>
    <row r="7" spans="1:18" ht="13.85" customHeight="1">
      <c r="A7" s="657">
        <v>14</v>
      </c>
      <c r="B7" s="658"/>
      <c r="C7" s="603"/>
      <c r="D7" s="606"/>
      <c r="E7" s="607"/>
      <c r="F7" s="540"/>
      <c r="G7" s="610"/>
      <c r="H7" s="629"/>
      <c r="I7" s="114" t="s">
        <v>288</v>
      </c>
      <c r="J7" s="114" t="s">
        <v>288</v>
      </c>
      <c r="K7" s="115" t="s">
        <v>603</v>
      </c>
      <c r="L7" s="115" t="s">
        <v>309</v>
      </c>
      <c r="M7" s="616"/>
      <c r="N7" s="647"/>
      <c r="O7" s="633" t="s">
        <v>129</v>
      </c>
      <c r="P7" s="652"/>
      <c r="Q7" s="639" t="s">
        <v>130</v>
      </c>
      <c r="R7" s="189" t="s">
        <v>289</v>
      </c>
    </row>
    <row r="8" spans="1:18" ht="10.35" customHeight="1">
      <c r="A8" s="657"/>
      <c r="B8" s="659"/>
      <c r="C8" s="604"/>
      <c r="D8" s="604"/>
      <c r="E8" s="608"/>
      <c r="F8" s="590"/>
      <c r="G8" s="611"/>
      <c r="H8" s="557"/>
      <c r="I8" s="642"/>
      <c r="J8" s="642"/>
      <c r="K8" s="644"/>
      <c r="L8" s="644"/>
      <c r="M8" s="617"/>
      <c r="N8" s="648"/>
      <c r="O8" s="634"/>
      <c r="P8" s="653"/>
      <c r="Q8" s="640"/>
      <c r="R8" s="650"/>
    </row>
    <row r="9" spans="1:18" ht="10.35" customHeight="1">
      <c r="A9" s="657"/>
      <c r="B9" s="659"/>
      <c r="C9" s="604"/>
      <c r="D9" s="604"/>
      <c r="E9" s="608"/>
      <c r="F9" s="590"/>
      <c r="G9" s="611"/>
      <c r="H9" s="557"/>
      <c r="I9" s="642"/>
      <c r="J9" s="642"/>
      <c r="K9" s="644"/>
      <c r="L9" s="644"/>
      <c r="M9" s="617"/>
      <c r="N9" s="648"/>
      <c r="O9" s="634"/>
      <c r="P9" s="653"/>
      <c r="Q9" s="640"/>
      <c r="R9" s="650"/>
    </row>
    <row r="10" spans="1:18" ht="10.35" customHeight="1">
      <c r="A10" s="657"/>
      <c r="B10" s="660"/>
      <c r="C10" s="605"/>
      <c r="D10" s="605"/>
      <c r="E10" s="609"/>
      <c r="F10" s="591"/>
      <c r="G10" s="612"/>
      <c r="H10" s="557"/>
      <c r="I10" s="643"/>
      <c r="J10" s="643"/>
      <c r="K10" s="116" t="s">
        <v>131</v>
      </c>
      <c r="L10" s="116" t="s">
        <v>131</v>
      </c>
      <c r="M10" s="646"/>
      <c r="N10" s="649"/>
      <c r="O10" s="635"/>
      <c r="P10" s="654"/>
      <c r="Q10" s="641"/>
      <c r="R10" s="651"/>
    </row>
    <row r="11" spans="1:18" ht="38.700000000000003" customHeight="1">
      <c r="A11" s="309">
        <v>15</v>
      </c>
      <c r="B11" s="190"/>
      <c r="C11" s="191"/>
      <c r="D11" s="191"/>
      <c r="E11" s="192"/>
      <c r="F11" s="328"/>
      <c r="G11" s="193"/>
      <c r="H11" s="194"/>
      <c r="I11" s="195"/>
      <c r="J11" s="195"/>
      <c r="K11" s="196"/>
      <c r="L11" s="197"/>
      <c r="M11" s="316"/>
      <c r="N11" s="117"/>
      <c r="O11" s="118" t="s">
        <v>129</v>
      </c>
      <c r="P11" s="119"/>
      <c r="Q11" s="118" t="s">
        <v>130</v>
      </c>
      <c r="R11" s="192"/>
    </row>
    <row r="12" spans="1:18" ht="38.700000000000003" customHeight="1">
      <c r="A12" s="309">
        <v>16</v>
      </c>
      <c r="B12" s="198"/>
      <c r="C12" s="191"/>
      <c r="D12" s="191"/>
      <c r="E12" s="192"/>
      <c r="F12" s="199"/>
      <c r="G12" s="193"/>
      <c r="H12" s="194"/>
      <c r="I12" s="195"/>
      <c r="J12" s="195"/>
      <c r="K12" s="200"/>
      <c r="L12" s="200"/>
      <c r="M12" s="201"/>
      <c r="N12" s="117"/>
      <c r="O12" s="118" t="s">
        <v>129</v>
      </c>
      <c r="P12" s="119"/>
      <c r="Q12" s="120" t="s">
        <v>130</v>
      </c>
      <c r="R12" s="192"/>
    </row>
    <row r="13" spans="1:18" ht="38.700000000000003" customHeight="1">
      <c r="A13" s="309">
        <v>17</v>
      </c>
      <c r="B13" s="198"/>
      <c r="C13" s="191"/>
      <c r="D13" s="191"/>
      <c r="E13" s="192"/>
      <c r="F13" s="199"/>
      <c r="G13" s="193"/>
      <c r="H13" s="194"/>
      <c r="I13" s="195"/>
      <c r="J13" s="195"/>
      <c r="K13" s="200"/>
      <c r="L13" s="200"/>
      <c r="M13" s="201"/>
      <c r="N13" s="117"/>
      <c r="O13" s="118" t="s">
        <v>129</v>
      </c>
      <c r="P13" s="119"/>
      <c r="Q13" s="120" t="s">
        <v>130</v>
      </c>
      <c r="R13" s="192"/>
    </row>
    <row r="14" spans="1:18" ht="38.700000000000003" customHeight="1">
      <c r="A14" s="309">
        <v>18</v>
      </c>
      <c r="B14" s="198"/>
      <c r="C14" s="191"/>
      <c r="D14" s="191"/>
      <c r="E14" s="192"/>
      <c r="F14" s="328"/>
      <c r="G14" s="193"/>
      <c r="H14" s="194"/>
      <c r="I14" s="195"/>
      <c r="J14" s="195"/>
      <c r="K14" s="200"/>
      <c r="L14" s="200"/>
      <c r="M14" s="202"/>
      <c r="N14" s="117"/>
      <c r="O14" s="118" t="s">
        <v>129</v>
      </c>
      <c r="P14" s="119"/>
      <c r="Q14" s="120" t="s">
        <v>130</v>
      </c>
      <c r="R14" s="192"/>
    </row>
    <row r="15" spans="1:18" ht="38.700000000000003" customHeight="1">
      <c r="A15" s="309">
        <v>19</v>
      </c>
      <c r="B15" s="198"/>
      <c r="C15" s="191"/>
      <c r="D15" s="191"/>
      <c r="E15" s="192"/>
      <c r="F15" s="199"/>
      <c r="G15" s="193"/>
      <c r="H15" s="194"/>
      <c r="I15" s="195"/>
      <c r="J15" s="195"/>
      <c r="K15" s="200"/>
      <c r="L15" s="200"/>
      <c r="M15" s="101"/>
      <c r="N15" s="117"/>
      <c r="O15" s="118" t="s">
        <v>129</v>
      </c>
      <c r="P15" s="119"/>
      <c r="Q15" s="120" t="s">
        <v>130</v>
      </c>
      <c r="R15" s="192"/>
    </row>
    <row r="16" spans="1:18" ht="38.700000000000003" customHeight="1">
      <c r="A16" s="309">
        <v>20</v>
      </c>
      <c r="B16" s="198"/>
      <c r="C16" s="191"/>
      <c r="D16" s="191"/>
      <c r="E16" s="192"/>
      <c r="F16" s="328"/>
      <c r="G16" s="193"/>
      <c r="H16" s="194"/>
      <c r="I16" s="195"/>
      <c r="J16" s="195"/>
      <c r="K16" s="200"/>
      <c r="L16" s="200"/>
      <c r="M16" s="33"/>
      <c r="N16" s="117"/>
      <c r="O16" s="118" t="s">
        <v>129</v>
      </c>
      <c r="P16" s="119"/>
      <c r="Q16" s="120" t="s">
        <v>130</v>
      </c>
      <c r="R16" s="192"/>
    </row>
    <row r="17" spans="1:18" ht="38.700000000000003" customHeight="1">
      <c r="A17" s="309">
        <v>21</v>
      </c>
      <c r="B17" s="198"/>
      <c r="C17" s="191"/>
      <c r="D17" s="191"/>
      <c r="E17" s="192"/>
      <c r="F17" s="325"/>
      <c r="G17" s="328"/>
      <c r="H17" s="194"/>
      <c r="I17" s="195"/>
      <c r="J17" s="195"/>
      <c r="K17" s="200"/>
      <c r="L17" s="200"/>
      <c r="M17" s="101"/>
      <c r="N17" s="117"/>
      <c r="O17" s="118" t="s">
        <v>129</v>
      </c>
      <c r="P17" s="119"/>
      <c r="Q17" s="120" t="s">
        <v>130</v>
      </c>
      <c r="R17" s="192"/>
    </row>
    <row r="18" spans="1:18" ht="38.700000000000003" customHeight="1">
      <c r="A18" s="309">
        <v>22</v>
      </c>
      <c r="B18" s="198"/>
      <c r="C18" s="203"/>
      <c r="D18" s="191"/>
      <c r="E18" s="192"/>
      <c r="F18" s="204"/>
      <c r="G18" s="192"/>
      <c r="H18" s="194"/>
      <c r="I18" s="195"/>
      <c r="J18" s="195"/>
      <c r="K18" s="200"/>
      <c r="L18" s="200"/>
      <c r="M18" s="33"/>
      <c r="N18" s="117"/>
      <c r="O18" s="118" t="s">
        <v>129</v>
      </c>
      <c r="P18" s="119"/>
      <c r="Q18" s="120" t="s">
        <v>130</v>
      </c>
      <c r="R18" s="192"/>
    </row>
    <row r="19" spans="1:18" ht="38.700000000000003" customHeight="1">
      <c r="A19" s="309">
        <v>23</v>
      </c>
      <c r="B19" s="198"/>
      <c r="C19" s="205"/>
      <c r="D19" s="191"/>
      <c r="E19" s="192"/>
      <c r="F19" s="248"/>
      <c r="G19" s="192"/>
      <c r="H19" s="194"/>
      <c r="I19" s="195"/>
      <c r="J19" s="195"/>
      <c r="K19" s="200"/>
      <c r="L19" s="200"/>
      <c r="M19" s="314"/>
      <c r="N19" s="117"/>
      <c r="O19" s="118" t="s">
        <v>129</v>
      </c>
      <c r="P19" s="119"/>
      <c r="Q19" s="120" t="s">
        <v>130</v>
      </c>
      <c r="R19" s="192"/>
    </row>
    <row r="20" spans="1:18" ht="38.700000000000003" customHeight="1">
      <c r="A20" s="309">
        <v>24</v>
      </c>
      <c r="B20" s="198"/>
      <c r="C20" s="205"/>
      <c r="D20" s="199"/>
      <c r="E20" s="192"/>
      <c r="F20" s="323"/>
      <c r="G20" s="328"/>
      <c r="H20" s="194"/>
      <c r="I20" s="195"/>
      <c r="J20" s="195"/>
      <c r="K20" s="200"/>
      <c r="L20" s="200"/>
      <c r="M20" s="314"/>
      <c r="N20" s="117"/>
      <c r="O20" s="118" t="s">
        <v>129</v>
      </c>
      <c r="P20" s="119"/>
      <c r="Q20" s="120" t="s">
        <v>130</v>
      </c>
      <c r="R20" s="192"/>
    </row>
    <row r="21" spans="1:18" ht="38.700000000000003" customHeight="1">
      <c r="A21" s="309">
        <v>25</v>
      </c>
      <c r="B21" s="198"/>
      <c r="C21" s="191"/>
      <c r="D21" s="191"/>
      <c r="E21" s="192"/>
      <c r="F21" s="192"/>
      <c r="G21" s="192"/>
      <c r="H21" s="33"/>
      <c r="I21" s="62"/>
      <c r="J21" s="98"/>
      <c r="K21" s="323"/>
      <c r="L21" s="323"/>
      <c r="M21" s="206"/>
      <c r="N21" s="117"/>
      <c r="O21" s="118" t="s">
        <v>129</v>
      </c>
      <c r="P21" s="119"/>
      <c r="Q21" s="120" t="s">
        <v>130</v>
      </c>
      <c r="R21" s="207"/>
    </row>
    <row r="22" spans="1:18" ht="38.700000000000003" customHeight="1">
      <c r="A22" s="309">
        <v>26</v>
      </c>
      <c r="B22" s="198"/>
      <c r="C22" s="191"/>
      <c r="D22" s="191"/>
      <c r="E22" s="192"/>
      <c r="F22" s="192"/>
      <c r="G22" s="192"/>
      <c r="H22" s="208"/>
      <c r="I22" s="62"/>
      <c r="J22" s="98"/>
      <c r="K22" s="323"/>
      <c r="L22" s="323"/>
      <c r="M22" s="206"/>
      <c r="N22" s="117"/>
      <c r="O22" s="118" t="s">
        <v>129</v>
      </c>
      <c r="P22" s="119"/>
      <c r="Q22" s="120" t="s">
        <v>130</v>
      </c>
      <c r="R22" s="207"/>
    </row>
  </sheetData>
  <sheetProtection selectLockedCells="1" selectUnlockedCells="1"/>
  <mergeCells count="35">
    <mergeCell ref="F7:F10"/>
    <mergeCell ref="A7:A10"/>
    <mergeCell ref="B7:B10"/>
    <mergeCell ref="C7:C10"/>
    <mergeCell ref="D7:D10"/>
    <mergeCell ref="E7:E10"/>
    <mergeCell ref="R3:R6"/>
    <mergeCell ref="K5:K6"/>
    <mergeCell ref="L5:L6"/>
    <mergeCell ref="M5:M6"/>
    <mergeCell ref="I8:I10"/>
    <mergeCell ref="J8:J10"/>
    <mergeCell ref="K8:K9"/>
    <mergeCell ref="L8:L9"/>
    <mergeCell ref="R8:R10"/>
    <mergeCell ref="P7:P10"/>
    <mergeCell ref="Q7:Q10"/>
    <mergeCell ref="G7:G10"/>
    <mergeCell ref="H7:H10"/>
    <mergeCell ref="M7:M10"/>
    <mergeCell ref="N7:N10"/>
    <mergeCell ref="O7:O10"/>
    <mergeCell ref="L1:N1"/>
    <mergeCell ref="B3:B6"/>
    <mergeCell ref="C3:C6"/>
    <mergeCell ref="D3:D6"/>
    <mergeCell ref="E3:E6"/>
    <mergeCell ref="F3:F6"/>
    <mergeCell ref="G3:G6"/>
    <mergeCell ref="H3:H6"/>
    <mergeCell ref="I3:I6"/>
    <mergeCell ref="J3:J6"/>
    <mergeCell ref="K3:L3"/>
    <mergeCell ref="M3:M4"/>
    <mergeCell ref="N3:Q6"/>
  </mergeCells>
  <phoneticPr fontId="24"/>
  <pageMargins left="0.70833333333333337" right="0.27986111111111112" top="0.55138888888888893" bottom="0.27986111111111112" header="0.51180555555555551" footer="0.27986111111111112"/>
  <pageSetup paperSize="9" scale="80" firstPageNumber="0" orientation="landscape" useFirstPageNumber="1" horizontalDpi="300" verticalDpi="300" r:id="rId1"/>
  <headerFooter alignWithMargins="0">
    <oddFooter>&amp;C-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zoomScaleNormal="100" zoomScaleSheetLayoutView="50" workbookViewId="0"/>
  </sheetViews>
  <sheetFormatPr defaultColWidth="9" defaultRowHeight="12.9"/>
  <cols>
    <col min="1" max="1" width="3.19921875" style="308" customWidth="1"/>
    <col min="2" max="2" width="10.69921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17.09765625" style="3" customWidth="1"/>
    <col min="14" max="16" width="5.8984375" style="3" customWidth="1"/>
    <col min="17" max="17" width="9.3984375" style="3" customWidth="1"/>
    <col min="18" max="18" width="9.69921875" style="3" customWidth="1"/>
    <col min="19" max="19" width="6.3984375" style="3" customWidth="1"/>
    <col min="20" max="16384" width="9" style="3"/>
  </cols>
  <sheetData>
    <row r="1" spans="1:18" ht="27.4" customHeight="1">
      <c r="L1" s="645" t="s">
        <v>601</v>
      </c>
      <c r="M1" s="645"/>
      <c r="N1" s="645"/>
    </row>
    <row r="2" spans="1:18" ht="32.1" customHeight="1">
      <c r="B2" s="395" t="s">
        <v>577</v>
      </c>
      <c r="C2" s="57"/>
      <c r="D2" s="22"/>
      <c r="E2" s="22"/>
      <c r="L2" s="22" t="str">
        <f>'3'!H41</f>
        <v>令和　　　年　　月　　日 現在　(直近時)</v>
      </c>
      <c r="M2" s="22"/>
      <c r="N2" s="22"/>
      <c r="O2" s="22"/>
      <c r="Q2" s="112"/>
      <c r="R2" s="112" t="s">
        <v>728</v>
      </c>
    </row>
    <row r="3" spans="1:18" ht="18.8" customHeight="1">
      <c r="B3" s="581" t="s">
        <v>307</v>
      </c>
      <c r="C3" s="584" t="s">
        <v>281</v>
      </c>
      <c r="D3" s="587" t="s">
        <v>118</v>
      </c>
      <c r="E3" s="540" t="s">
        <v>119</v>
      </c>
      <c r="F3" s="592" t="s">
        <v>120</v>
      </c>
      <c r="G3" s="578" t="s">
        <v>308</v>
      </c>
      <c r="H3" s="554" t="s">
        <v>121</v>
      </c>
      <c r="I3" s="613" t="s">
        <v>282</v>
      </c>
      <c r="J3" s="613" t="s">
        <v>283</v>
      </c>
      <c r="K3" s="561" t="s">
        <v>122</v>
      </c>
      <c r="L3" s="543"/>
      <c r="M3" s="616" t="s">
        <v>123</v>
      </c>
      <c r="N3" s="618" t="s">
        <v>124</v>
      </c>
      <c r="O3" s="619"/>
      <c r="P3" s="619"/>
      <c r="Q3" s="620"/>
      <c r="R3" s="595" t="s">
        <v>284</v>
      </c>
    </row>
    <row r="4" spans="1:18" ht="18.8" customHeight="1">
      <c r="B4" s="582"/>
      <c r="C4" s="585"/>
      <c r="D4" s="588"/>
      <c r="E4" s="590"/>
      <c r="F4" s="593"/>
      <c r="G4" s="579"/>
      <c r="H4" s="554"/>
      <c r="I4" s="614"/>
      <c r="J4" s="614"/>
      <c r="K4" s="113" t="s">
        <v>125</v>
      </c>
      <c r="L4" s="113" t="s">
        <v>125</v>
      </c>
      <c r="M4" s="617"/>
      <c r="N4" s="621"/>
      <c r="O4" s="622"/>
      <c r="P4" s="622"/>
      <c r="Q4" s="623"/>
      <c r="R4" s="596"/>
    </row>
    <row r="5" spans="1:18" ht="18.8" customHeight="1">
      <c r="B5" s="582"/>
      <c r="C5" s="585"/>
      <c r="D5" s="588"/>
      <c r="E5" s="590"/>
      <c r="F5" s="593"/>
      <c r="G5" s="579"/>
      <c r="H5" s="554"/>
      <c r="I5" s="614"/>
      <c r="J5" s="614"/>
      <c r="K5" s="590" t="s">
        <v>126</v>
      </c>
      <c r="L5" s="590" t="s">
        <v>127</v>
      </c>
      <c r="M5" s="617" t="s">
        <v>578</v>
      </c>
      <c r="N5" s="621"/>
      <c r="O5" s="622"/>
      <c r="P5" s="622"/>
      <c r="Q5" s="623"/>
      <c r="R5" s="596"/>
    </row>
    <row r="6" spans="1:18" ht="18.8" customHeight="1">
      <c r="B6" s="583"/>
      <c r="C6" s="586"/>
      <c r="D6" s="589"/>
      <c r="E6" s="591"/>
      <c r="F6" s="594"/>
      <c r="G6" s="580"/>
      <c r="H6" s="554"/>
      <c r="I6" s="615"/>
      <c r="J6" s="615"/>
      <c r="K6" s="591"/>
      <c r="L6" s="591"/>
      <c r="M6" s="646"/>
      <c r="N6" s="624"/>
      <c r="O6" s="625"/>
      <c r="P6" s="625"/>
      <c r="Q6" s="626"/>
      <c r="R6" s="597"/>
    </row>
    <row r="7" spans="1:18" ht="13.85" customHeight="1">
      <c r="A7" s="657">
        <v>27</v>
      </c>
      <c r="B7" s="658"/>
      <c r="C7" s="603"/>
      <c r="D7" s="606"/>
      <c r="E7" s="607"/>
      <c r="F7" s="540"/>
      <c r="G7" s="610"/>
      <c r="H7" s="629"/>
      <c r="I7" s="114" t="s">
        <v>288</v>
      </c>
      <c r="J7" s="114" t="s">
        <v>288</v>
      </c>
      <c r="K7" s="115" t="s">
        <v>309</v>
      </c>
      <c r="L7" s="115" t="s">
        <v>309</v>
      </c>
      <c r="M7" s="616"/>
      <c r="N7" s="647"/>
      <c r="O7" s="633" t="s">
        <v>129</v>
      </c>
      <c r="P7" s="652"/>
      <c r="Q7" s="639" t="s">
        <v>130</v>
      </c>
      <c r="R7" s="189" t="s">
        <v>289</v>
      </c>
    </row>
    <row r="8" spans="1:18" ht="10.35" customHeight="1">
      <c r="A8" s="657"/>
      <c r="B8" s="659"/>
      <c r="C8" s="604"/>
      <c r="D8" s="604"/>
      <c r="E8" s="608"/>
      <c r="F8" s="590"/>
      <c r="G8" s="611"/>
      <c r="H8" s="557"/>
      <c r="I8" s="642"/>
      <c r="J8" s="642"/>
      <c r="K8" s="644"/>
      <c r="L8" s="644"/>
      <c r="M8" s="617"/>
      <c r="N8" s="648"/>
      <c r="O8" s="634"/>
      <c r="P8" s="653"/>
      <c r="Q8" s="640"/>
      <c r="R8" s="650"/>
    </row>
    <row r="9" spans="1:18" ht="10.35" customHeight="1">
      <c r="A9" s="657"/>
      <c r="B9" s="659"/>
      <c r="C9" s="604"/>
      <c r="D9" s="604"/>
      <c r="E9" s="608"/>
      <c r="F9" s="590"/>
      <c r="G9" s="611"/>
      <c r="H9" s="557"/>
      <c r="I9" s="642"/>
      <c r="J9" s="642"/>
      <c r="K9" s="644"/>
      <c r="L9" s="644"/>
      <c r="M9" s="617"/>
      <c r="N9" s="648"/>
      <c r="O9" s="634"/>
      <c r="P9" s="653"/>
      <c r="Q9" s="640"/>
      <c r="R9" s="650"/>
    </row>
    <row r="10" spans="1:18" ht="10.35" customHeight="1">
      <c r="A10" s="657"/>
      <c r="B10" s="660"/>
      <c r="C10" s="605"/>
      <c r="D10" s="605"/>
      <c r="E10" s="609"/>
      <c r="F10" s="591"/>
      <c r="G10" s="612"/>
      <c r="H10" s="557"/>
      <c r="I10" s="643"/>
      <c r="J10" s="643"/>
      <c r="K10" s="116" t="s">
        <v>131</v>
      </c>
      <c r="L10" s="116" t="s">
        <v>131</v>
      </c>
      <c r="M10" s="646"/>
      <c r="N10" s="649"/>
      <c r="O10" s="635"/>
      <c r="P10" s="654"/>
      <c r="Q10" s="641"/>
      <c r="R10" s="651"/>
    </row>
    <row r="11" spans="1:18" ht="38.700000000000003" customHeight="1">
      <c r="A11" s="307">
        <v>28</v>
      </c>
      <c r="B11" s="190"/>
      <c r="C11" s="191"/>
      <c r="D11" s="191"/>
      <c r="E11" s="192"/>
      <c r="F11" s="328"/>
      <c r="G11" s="193"/>
      <c r="H11" s="194"/>
      <c r="I11" s="195"/>
      <c r="J11" s="195"/>
      <c r="K11" s="196"/>
      <c r="L11" s="197"/>
      <c r="M11" s="316"/>
      <c r="N11" s="117"/>
      <c r="O11" s="118" t="s">
        <v>129</v>
      </c>
      <c r="P11" s="119"/>
      <c r="Q11" s="118" t="s">
        <v>130</v>
      </c>
      <c r="R11" s="192"/>
    </row>
    <row r="12" spans="1:18" ht="38.700000000000003" customHeight="1">
      <c r="A12" s="307">
        <v>29</v>
      </c>
      <c r="B12" s="198"/>
      <c r="C12" s="191"/>
      <c r="D12" s="191"/>
      <c r="E12" s="192"/>
      <c r="F12" s="199"/>
      <c r="G12" s="193"/>
      <c r="H12" s="194"/>
      <c r="I12" s="195"/>
      <c r="J12" s="195"/>
      <c r="K12" s="200"/>
      <c r="L12" s="200"/>
      <c r="M12" s="201"/>
      <c r="N12" s="117"/>
      <c r="O12" s="118" t="s">
        <v>129</v>
      </c>
      <c r="P12" s="119"/>
      <c r="Q12" s="120" t="s">
        <v>130</v>
      </c>
      <c r="R12" s="192"/>
    </row>
    <row r="13" spans="1:18" ht="38.700000000000003" customHeight="1">
      <c r="A13" s="307">
        <v>30</v>
      </c>
      <c r="B13" s="198"/>
      <c r="C13" s="191"/>
      <c r="D13" s="191"/>
      <c r="E13" s="192"/>
      <c r="F13" s="199"/>
      <c r="G13" s="193"/>
      <c r="H13" s="194"/>
      <c r="I13" s="195"/>
      <c r="J13" s="195"/>
      <c r="K13" s="200"/>
      <c r="L13" s="200"/>
      <c r="M13" s="201"/>
      <c r="N13" s="117"/>
      <c r="O13" s="118" t="s">
        <v>129</v>
      </c>
      <c r="P13" s="119"/>
      <c r="Q13" s="120" t="s">
        <v>130</v>
      </c>
      <c r="R13" s="192"/>
    </row>
    <row r="14" spans="1:18" ht="38.700000000000003" customHeight="1">
      <c r="A14" s="307">
        <v>31</v>
      </c>
      <c r="B14" s="198"/>
      <c r="C14" s="191"/>
      <c r="D14" s="191"/>
      <c r="E14" s="192"/>
      <c r="F14" s="328"/>
      <c r="G14" s="193"/>
      <c r="H14" s="194"/>
      <c r="I14" s="195"/>
      <c r="J14" s="195"/>
      <c r="K14" s="200"/>
      <c r="L14" s="200"/>
      <c r="M14" s="202"/>
      <c r="N14" s="117"/>
      <c r="O14" s="118" t="s">
        <v>129</v>
      </c>
      <c r="P14" s="119"/>
      <c r="Q14" s="120" t="s">
        <v>130</v>
      </c>
      <c r="R14" s="192"/>
    </row>
    <row r="15" spans="1:18" ht="38.700000000000003" customHeight="1">
      <c r="A15" s="307">
        <v>32</v>
      </c>
      <c r="B15" s="198"/>
      <c r="C15" s="191"/>
      <c r="D15" s="191"/>
      <c r="E15" s="192"/>
      <c r="F15" s="199"/>
      <c r="G15" s="193"/>
      <c r="H15" s="194"/>
      <c r="I15" s="195"/>
      <c r="J15" s="195"/>
      <c r="K15" s="200"/>
      <c r="L15" s="200"/>
      <c r="M15" s="101"/>
      <c r="N15" s="117"/>
      <c r="O15" s="118" t="s">
        <v>129</v>
      </c>
      <c r="P15" s="119"/>
      <c r="Q15" s="120" t="s">
        <v>130</v>
      </c>
      <c r="R15" s="192"/>
    </row>
    <row r="16" spans="1:18" ht="38.700000000000003" customHeight="1">
      <c r="A16" s="307">
        <v>33</v>
      </c>
      <c r="B16" s="198"/>
      <c r="C16" s="191"/>
      <c r="D16" s="191"/>
      <c r="E16" s="192"/>
      <c r="F16" s="328"/>
      <c r="G16" s="193"/>
      <c r="H16" s="194"/>
      <c r="I16" s="195"/>
      <c r="J16" s="195"/>
      <c r="K16" s="200"/>
      <c r="L16" s="200"/>
      <c r="M16" s="33"/>
      <c r="N16" s="117"/>
      <c r="O16" s="118" t="s">
        <v>129</v>
      </c>
      <c r="P16" s="119"/>
      <c r="Q16" s="120" t="s">
        <v>130</v>
      </c>
      <c r="R16" s="192"/>
    </row>
    <row r="17" spans="1:18" ht="38.700000000000003" customHeight="1">
      <c r="A17" s="307">
        <v>34</v>
      </c>
      <c r="B17" s="198"/>
      <c r="C17" s="191"/>
      <c r="D17" s="191"/>
      <c r="E17" s="192"/>
      <c r="F17" s="325"/>
      <c r="G17" s="328"/>
      <c r="H17" s="194"/>
      <c r="I17" s="195"/>
      <c r="J17" s="195"/>
      <c r="K17" s="200"/>
      <c r="L17" s="200"/>
      <c r="M17" s="101"/>
      <c r="N17" s="117"/>
      <c r="O17" s="118" t="s">
        <v>129</v>
      </c>
      <c r="P17" s="119"/>
      <c r="Q17" s="120" t="s">
        <v>130</v>
      </c>
      <c r="R17" s="192"/>
    </row>
    <row r="18" spans="1:18" ht="38.700000000000003" customHeight="1">
      <c r="A18" s="307">
        <v>35</v>
      </c>
      <c r="B18" s="198"/>
      <c r="C18" s="203"/>
      <c r="D18" s="191"/>
      <c r="E18" s="192"/>
      <c r="F18" s="204"/>
      <c r="G18" s="192"/>
      <c r="H18" s="194"/>
      <c r="I18" s="195"/>
      <c r="J18" s="195"/>
      <c r="K18" s="200"/>
      <c r="L18" s="200"/>
      <c r="M18" s="33"/>
      <c r="N18" s="117"/>
      <c r="O18" s="118" t="s">
        <v>129</v>
      </c>
      <c r="P18" s="119"/>
      <c r="Q18" s="120" t="s">
        <v>130</v>
      </c>
      <c r="R18" s="192"/>
    </row>
    <row r="19" spans="1:18" ht="38.700000000000003" customHeight="1">
      <c r="A19" s="307">
        <v>36</v>
      </c>
      <c r="B19" s="198"/>
      <c r="C19" s="205"/>
      <c r="D19" s="191"/>
      <c r="E19" s="192"/>
      <c r="F19" s="248"/>
      <c r="G19" s="192"/>
      <c r="H19" s="194"/>
      <c r="I19" s="195"/>
      <c r="J19" s="195"/>
      <c r="K19" s="200"/>
      <c r="L19" s="200"/>
      <c r="M19" s="314"/>
      <c r="N19" s="117"/>
      <c r="O19" s="118" t="s">
        <v>129</v>
      </c>
      <c r="P19" s="119"/>
      <c r="Q19" s="120" t="s">
        <v>130</v>
      </c>
      <c r="R19" s="192"/>
    </row>
    <row r="20" spans="1:18" ht="38.700000000000003" customHeight="1">
      <c r="A20" s="307">
        <v>37</v>
      </c>
      <c r="B20" s="198"/>
      <c r="C20" s="205"/>
      <c r="D20" s="199"/>
      <c r="E20" s="192"/>
      <c r="F20" s="323"/>
      <c r="G20" s="328"/>
      <c r="H20" s="194"/>
      <c r="I20" s="195"/>
      <c r="J20" s="195"/>
      <c r="K20" s="200"/>
      <c r="L20" s="200"/>
      <c r="M20" s="314"/>
      <c r="N20" s="117"/>
      <c r="O20" s="118" t="s">
        <v>129</v>
      </c>
      <c r="P20" s="119"/>
      <c r="Q20" s="120" t="s">
        <v>130</v>
      </c>
      <c r="R20" s="192"/>
    </row>
    <row r="21" spans="1:18" ht="38.700000000000003" customHeight="1">
      <c r="A21" s="307">
        <v>38</v>
      </c>
      <c r="B21" s="198"/>
      <c r="C21" s="191"/>
      <c r="D21" s="191"/>
      <c r="E21" s="192"/>
      <c r="F21" s="192"/>
      <c r="G21" s="192"/>
      <c r="H21" s="33"/>
      <c r="I21" s="62"/>
      <c r="J21" s="98"/>
      <c r="K21" s="323"/>
      <c r="L21" s="323"/>
      <c r="M21" s="206"/>
      <c r="N21" s="117"/>
      <c r="O21" s="118" t="s">
        <v>129</v>
      </c>
      <c r="P21" s="119"/>
      <c r="Q21" s="120" t="s">
        <v>130</v>
      </c>
      <c r="R21" s="207"/>
    </row>
    <row r="22" spans="1:18" ht="38.700000000000003" customHeight="1">
      <c r="A22" s="307">
        <v>39</v>
      </c>
      <c r="B22" s="198"/>
      <c r="C22" s="191"/>
      <c r="D22" s="191"/>
      <c r="E22" s="192"/>
      <c r="F22" s="192"/>
      <c r="G22" s="192"/>
      <c r="H22" s="208"/>
      <c r="I22" s="62"/>
      <c r="J22" s="98"/>
      <c r="K22" s="323"/>
      <c r="L22" s="323"/>
      <c r="M22" s="206"/>
      <c r="N22" s="117"/>
      <c r="O22" s="118" t="s">
        <v>129</v>
      </c>
      <c r="P22" s="119"/>
      <c r="Q22" s="120" t="s">
        <v>130</v>
      </c>
      <c r="R22" s="207"/>
    </row>
  </sheetData>
  <sheetProtection selectLockedCells="1" selectUnlockedCells="1"/>
  <mergeCells count="35">
    <mergeCell ref="F7:F10"/>
    <mergeCell ref="A7:A10"/>
    <mergeCell ref="B7:B10"/>
    <mergeCell ref="C7:C10"/>
    <mergeCell ref="D7:D10"/>
    <mergeCell ref="E7:E10"/>
    <mergeCell ref="R3:R6"/>
    <mergeCell ref="K5:K6"/>
    <mergeCell ref="L5:L6"/>
    <mergeCell ref="M5:M6"/>
    <mergeCell ref="I8:I10"/>
    <mergeCell ref="J8:J10"/>
    <mergeCell ref="K8:K9"/>
    <mergeCell ref="L8:L9"/>
    <mergeCell ref="R8:R10"/>
    <mergeCell ref="P7:P10"/>
    <mergeCell ref="Q7:Q10"/>
    <mergeCell ref="G7:G10"/>
    <mergeCell ref="H7:H10"/>
    <mergeCell ref="M7:M10"/>
    <mergeCell ref="N7:N10"/>
    <mergeCell ref="O7:O10"/>
    <mergeCell ref="L1:N1"/>
    <mergeCell ref="B3:B6"/>
    <mergeCell ref="C3:C6"/>
    <mergeCell ref="D3:D6"/>
    <mergeCell ref="E3:E6"/>
    <mergeCell ref="F3:F6"/>
    <mergeCell ref="G3:G6"/>
    <mergeCell ref="H3:H6"/>
    <mergeCell ref="I3:I6"/>
    <mergeCell ref="J3:J6"/>
    <mergeCell ref="K3:L3"/>
    <mergeCell ref="M3:M4"/>
    <mergeCell ref="N3:Q6"/>
  </mergeCells>
  <phoneticPr fontId="24"/>
  <pageMargins left="0.70833333333333337" right="0.27986111111111112" top="0.55138888888888893" bottom="0.27986111111111112" header="0.51180555555555551" footer="0.27986111111111112"/>
  <pageSetup paperSize="9" scale="79" firstPageNumber="0" orientation="landscape" useFirstPageNumber="1" horizontalDpi="300" verticalDpi="300" r:id="rId1"/>
  <headerFooter alignWithMargins="0">
    <oddFooter>&amp;C- &amp;A -</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13</vt:i4>
      </vt:variant>
    </vt:vector>
  </HeadingPairs>
  <TitlesOfParts>
    <vt:vector size="38" baseType="lpstr">
      <vt:lpstr>表紙</vt:lpstr>
      <vt:lpstr>1</vt:lpstr>
      <vt:lpstr>2</vt:lpstr>
      <vt:lpstr>3</vt:lpstr>
      <vt:lpstr>4</vt:lpstr>
      <vt:lpstr>5(記入例)</vt:lpstr>
      <vt:lpstr>5(1)</vt:lpstr>
      <vt:lpstr>5(2)</vt:lpstr>
      <vt:lpstr>5(3)</vt:lpstr>
      <vt:lpstr>5(4)</vt:lpstr>
      <vt:lpstr>6</vt:lpstr>
      <vt:lpstr>7</vt:lpstr>
      <vt:lpstr>8</vt:lpstr>
      <vt:lpstr>9</vt:lpstr>
      <vt:lpstr>10</vt:lpstr>
      <vt:lpstr>11</vt:lpstr>
      <vt:lpstr>12</vt:lpstr>
      <vt:lpstr>13</vt:lpstr>
      <vt:lpstr>14</vt:lpstr>
      <vt:lpstr>15</vt:lpstr>
      <vt:lpstr>16</vt:lpstr>
      <vt:lpstr>17</vt:lpstr>
      <vt:lpstr>18 添付書類</vt:lpstr>
      <vt:lpstr>19 会計書類（当日）</vt:lpstr>
      <vt:lpstr>20 その他書類（当日）</vt:lpstr>
      <vt:lpstr>'12'!Print_Area</vt:lpstr>
      <vt:lpstr>'14'!Print_Area</vt:lpstr>
      <vt:lpstr>'18 添付書類'!Print_Area</vt:lpstr>
      <vt:lpstr>'19 会計書類（当日）'!Print_Area</vt:lpstr>
      <vt:lpstr>'3'!Print_Area</vt:lpstr>
      <vt:lpstr>'4'!Print_Area</vt:lpstr>
      <vt:lpstr>'5(1)'!Print_Area</vt:lpstr>
      <vt:lpstr>'5(2)'!Print_Area</vt:lpstr>
      <vt:lpstr>'5(3)'!Print_Area</vt:lpstr>
      <vt:lpstr>'5(4)'!Print_Area</vt:lpstr>
      <vt:lpstr>'6'!Print_Area</vt:lpstr>
      <vt:lpstr>'9'!Print_Area</vt:lpstr>
      <vt:lpstr>表紙!Print_Area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中井　佑美</dc:creator>
  <cp:keywords/>
  <dc:description/>
  <cp:lastModifiedBy>大分市</cp:lastModifiedBy>
  <cp:revision>0</cp:revision>
  <cp:lastPrinted>2025-08-01T07:25:25Z</cp:lastPrinted>
  <dcterms:created xsi:type="dcterms:W3CDTF">1601-01-01T00:00:00Z</dcterms:created>
  <dcterms:modified xsi:type="dcterms:W3CDTF">2025-08-20T08:10:41Z</dcterms:modified>
  <cp:category/>
</cp:coreProperties>
</file>