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契約監理課\01_総務担当班\【】\☆建設業法施行令改正関係（R5.1.1）\契約関係書類\"/>
    </mc:Choice>
  </mc:AlternateContent>
  <bookViews>
    <workbookView xWindow="0" yWindow="0" windowWidth="20644" windowHeight="6964"/>
  </bookViews>
  <sheets>
    <sheet name="様式（請負者用）" sheetId="1" r:id="rId1"/>
    <sheet name="様式（発注者用）" sheetId="4" r:id="rId2"/>
  </sheets>
  <definedNames>
    <definedName name="_xlnm.Print_Area" localSheetId="0">'様式（請負者用）'!$A$1:$AB$49</definedName>
    <definedName name="_xlnm.Print_Area" localSheetId="1">'様式（発注者用）'!$A$1:$AH$49</definedName>
  </definedNames>
  <calcPr calcId="162913"/>
</workbook>
</file>

<file path=xl/calcChain.xml><?xml version="1.0" encoding="utf-8"?>
<calcChain xmlns="http://schemas.openxmlformats.org/spreadsheetml/2006/main">
  <c r="E9" i="4" l="1"/>
  <c r="F7" i="4"/>
  <c r="T39" i="4"/>
  <c r="S39" i="4"/>
  <c r="R39" i="4"/>
  <c r="Q39" i="4"/>
  <c r="P39" i="4"/>
  <c r="O39" i="4"/>
  <c r="I39" i="4"/>
  <c r="H35" i="4"/>
  <c r="H33" i="4"/>
  <c r="I31" i="4"/>
  <c r="H31" i="4"/>
  <c r="H29" i="4"/>
  <c r="K20" i="4"/>
  <c r="H39" i="4"/>
  <c r="AC23" i="4"/>
  <c r="AA23" i="4"/>
  <c r="W23" i="4"/>
  <c r="V23" i="4"/>
  <c r="T23" i="4"/>
  <c r="S23" i="4"/>
  <c r="AE17" i="4"/>
  <c r="AC17" i="4"/>
  <c r="Y17" i="4"/>
  <c r="W17" i="4"/>
  <c r="U17" i="4"/>
  <c r="T17" i="4"/>
  <c r="L14" i="4"/>
  <c r="AE11" i="4"/>
  <c r="AC11" i="4"/>
  <c r="Y11" i="4"/>
  <c r="W11" i="4"/>
  <c r="T11" i="4"/>
  <c r="U11" i="4"/>
  <c r="F17" i="4"/>
  <c r="AC26" i="4" l="1"/>
  <c r="AC25" i="4"/>
  <c r="AA26" i="4"/>
  <c r="AA25" i="4"/>
  <c r="W26" i="4"/>
  <c r="W25" i="4"/>
  <c r="V26" i="4"/>
  <c r="V25" i="4"/>
  <c r="T26" i="4"/>
  <c r="T25" i="4"/>
  <c r="S26" i="4"/>
  <c r="S25" i="4"/>
  <c r="Q20" i="4" l="1"/>
  <c r="Q14" i="4"/>
  <c r="P14" i="4"/>
  <c r="O14" i="4"/>
  <c r="N14" i="4"/>
  <c r="M14" i="4"/>
  <c r="K14" i="4"/>
  <c r="J14" i="4"/>
  <c r="I14" i="4"/>
  <c r="H14" i="4"/>
  <c r="G14" i="4"/>
  <c r="F26" i="4"/>
  <c r="F25" i="4"/>
  <c r="E26" i="4" l="1"/>
</calcChain>
</file>

<file path=xl/sharedStrings.xml><?xml version="1.0" encoding="utf-8"?>
<sst xmlns="http://schemas.openxmlformats.org/spreadsheetml/2006/main" count="160" uniqueCount="70">
  <si>
    <t>（請負者用）</t>
    <rPh sb="1" eb="3">
      <t>ウケオイ</t>
    </rPh>
    <rPh sb="3" eb="4">
      <t>シャ</t>
    </rPh>
    <rPh sb="4" eb="5">
      <t>ヨウ</t>
    </rPh>
    <phoneticPr fontId="2"/>
  </si>
  <si>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</si>
  <si>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</si>
  <si>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工期</t>
    <rPh sb="0" eb="2">
      <t>コウキ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</si>
  <si>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</si>
  <si>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専門技術者氏名</t>
    <rPh sb="0" eb="2">
      <t>センモン</t>
    </rPh>
    <rPh sb="2" eb="4">
      <t>ギジュツ</t>
    </rPh>
    <rPh sb="4" eb="5">
      <t>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</si>
  <si>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</si>
  <si>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</si>
  <si>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</si>
  <si>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</si>
  <si>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</si>
  <si>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</si>
  <si>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百万</t>
    <rPh sb="0" eb="2">
      <t>ヒャクマン</t>
    </rPh>
    <phoneticPr fontId="2"/>
  </si>
  <si>
    <t>※消費税込みの額を記入のこと</t>
    <rPh sb="1" eb="4">
      <t>ショウヒゼイ</t>
    </rPh>
    <rPh sb="4" eb="5">
      <t>コ</t>
    </rPh>
    <rPh sb="7" eb="8">
      <t>ガク</t>
    </rPh>
    <rPh sb="9" eb="11">
      <t>キニュウ</t>
    </rPh>
    <phoneticPr fontId="2"/>
  </si>
  <si>
    <t>現場代理人氏名（生年月日）</t>
    <rPh sb="0" eb="2">
      <t>ゲンバ</t>
    </rPh>
    <rPh sb="2" eb="5">
      <t>ダイリニン</t>
    </rPh>
    <rPh sb="5" eb="7">
      <t>シメイ</t>
    </rPh>
    <rPh sb="8" eb="10">
      <t>セイネン</t>
    </rPh>
    <rPh sb="10" eb="12">
      <t>ガッピ</t>
    </rPh>
    <phoneticPr fontId="2"/>
  </si>
  <si>
    <t>　技術者区分</t>
    <rPh sb="1" eb="4">
      <t>ギジュツシャ</t>
    </rPh>
    <rPh sb="4" eb="6">
      <t>クブン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</si>
  <si>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</si>
  <si>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</si>
  <si>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１．主任技術者
２．専任主任技術者
３．専任監理技術者</t>
    <rPh sb="2" eb="4">
      <t>シュニン</t>
    </rPh>
    <rPh sb="4" eb="7">
      <t>ギジュツシャ</t>
    </rPh>
    <rPh sb="10" eb="12">
      <t>センニン</t>
    </rPh>
    <rPh sb="12" eb="14">
      <t>シュニン</t>
    </rPh>
    <rPh sb="14" eb="17">
      <t>ギジュツシャ</t>
    </rPh>
    <rPh sb="20" eb="22">
      <t>センニン</t>
    </rPh>
    <rPh sb="22" eb="24">
      <t>カンリ</t>
    </rPh>
    <rPh sb="24" eb="26">
      <t>ギジュツ</t>
    </rPh>
    <rPh sb="26" eb="27">
      <t>シャ</t>
    </rPh>
    <phoneticPr fontId="2"/>
  </si>
  <si>
    <t>主任技術者又は
監理技術者</t>
    <rPh sb="0" eb="2">
      <t>シュニン</t>
    </rPh>
    <rPh sb="2" eb="5">
      <t>ギジュツシャ</t>
    </rPh>
    <rPh sb="5" eb="6">
      <t>マタ</t>
    </rPh>
    <rPh sb="9" eb="11">
      <t>カンリ</t>
    </rPh>
    <rPh sb="11" eb="13">
      <t>ギジュツ</t>
    </rPh>
    <rPh sb="13" eb="14">
      <t>シャ</t>
    </rPh>
    <phoneticPr fontId="2"/>
  </si>
  <si>
    <t>　現場代理人及び主任技術者等選任（変更）通知書</t>
    <rPh sb="1" eb="3">
      <t>ゲンバ</t>
    </rPh>
    <rPh sb="3" eb="6">
      <t>ダイリニン</t>
    </rPh>
    <rPh sb="6" eb="7">
      <t>オヨ</t>
    </rPh>
    <rPh sb="8" eb="10">
      <t>シュニン</t>
    </rPh>
    <rPh sb="10" eb="13">
      <t>ギジュツシャ</t>
    </rPh>
    <rPh sb="13" eb="14">
      <t>ナド</t>
    </rPh>
    <rPh sb="14" eb="16">
      <t>センニン</t>
    </rPh>
    <rPh sb="17" eb="19">
      <t>ヘンコウ</t>
    </rPh>
    <rPh sb="20" eb="23">
      <t>ツウチショ</t>
    </rPh>
    <phoneticPr fontId="2"/>
  </si>
  <si>
    <t>（受付印）</t>
    <rPh sb="1" eb="4">
      <t>ウケツケイン</t>
    </rPh>
    <phoneticPr fontId="2"/>
  </si>
  <si>
    <t>住　　所</t>
    <rPh sb="0" eb="1">
      <t>ジュウ</t>
    </rPh>
    <rPh sb="3" eb="4">
      <t>ショ</t>
    </rPh>
    <phoneticPr fontId="2"/>
  </si>
  <si>
    <t>商　　号</t>
    <rPh sb="0" eb="1">
      <t>ショウ</t>
    </rPh>
    <rPh sb="3" eb="4">
      <t>ゴウ</t>
    </rPh>
    <phoneticPr fontId="2"/>
  </si>
  <si>
    <t>代表者氏名</t>
    <rPh sb="0" eb="3">
      <t>ダイヒョウシャ</t>
    </rPh>
    <rPh sb="3" eb="5">
      <t>シメイ</t>
    </rPh>
    <phoneticPr fontId="2"/>
  </si>
  <si>
    <t>許可番号</t>
    <rPh sb="0" eb="2">
      <t>キョカ</t>
    </rPh>
    <rPh sb="2" eb="4">
      <t>バンゴウ</t>
    </rPh>
    <phoneticPr fontId="2"/>
  </si>
  <si>
    <t>フリガナ</t>
    <phoneticPr fontId="2"/>
  </si>
  <si>
    <t>大 臣</t>
    <rPh sb="0" eb="1">
      <t>ダイ</t>
    </rPh>
    <rPh sb="2" eb="3">
      <t>シン</t>
    </rPh>
    <phoneticPr fontId="2"/>
  </si>
  <si>
    <t>知 事</t>
    <rPh sb="0" eb="1">
      <t>チ</t>
    </rPh>
    <rPh sb="2" eb="3">
      <t>コト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</si>
  <si>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</si>
  <si>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</si>
  <si>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㊞</t>
    <phoneticPr fontId="2"/>
  </si>
  <si>
    <t>般・特</t>
    <rPh sb="0" eb="1">
      <t>ハン</t>
    </rPh>
    <rPh sb="2" eb="3">
      <t>トク</t>
    </rPh>
    <phoneticPr fontId="2"/>
  </si>
  <si>
    <t>殿</t>
    <rPh sb="0" eb="1">
      <t>トノ</t>
    </rPh>
    <phoneticPr fontId="2"/>
  </si>
  <si>
    <t>　　　　　上記のとおり選任したので通知します。</t>
    <rPh sb="5" eb="7">
      <t>ジョウキ</t>
    </rPh>
    <rPh sb="11" eb="13">
      <t>センニン</t>
    </rPh>
    <rPh sb="17" eb="19">
      <t>ツウチ</t>
    </rPh>
    <phoneticPr fontId="2"/>
  </si>
  <si>
    <t>（発注者用）</t>
    <rPh sb="1" eb="3">
      <t>ハッチュウ</t>
    </rPh>
    <rPh sb="3" eb="4">
      <t>シャ</t>
    </rPh>
    <rPh sb="4" eb="5">
      <t>ヨウ</t>
    </rPh>
    <phoneticPr fontId="2"/>
  </si>
  <si>
    <t>　※発注者記入欄</t>
    <rPh sb="2" eb="5">
      <t>ハッチュウシャ</t>
    </rPh>
    <rPh sb="5" eb="7">
      <t>キニュウ</t>
    </rPh>
    <rPh sb="7" eb="8">
      <t>ラン</t>
    </rPh>
    <phoneticPr fontId="2"/>
  </si>
  <si>
    <t>所在土木コード</t>
    <rPh sb="0" eb="2">
      <t>ショザイ</t>
    </rPh>
    <rPh sb="2" eb="4">
      <t>ドボク</t>
    </rPh>
    <phoneticPr fontId="2"/>
  </si>
  <si>
    <t>発注者コード</t>
    <rPh sb="0" eb="3">
      <t>ハッチュウシャ</t>
    </rPh>
    <phoneticPr fontId="2"/>
  </si>
  <si>
    <t>(　　　工事)</t>
    <rPh sb="4" eb="6">
      <t>コウジ</t>
    </rPh>
    <phoneticPr fontId="2"/>
  </si>
  <si>
    <t>月</t>
    <rPh sb="0" eb="1">
      <t>ガツ</t>
    </rPh>
    <phoneticPr fontId="2"/>
  </si>
  <si>
    <t>業 種</t>
    <rPh sb="0" eb="1">
      <t>ギョウ</t>
    </rPh>
    <rPh sb="2" eb="3">
      <t>タネ</t>
    </rPh>
    <phoneticPr fontId="2"/>
  </si>
  <si>
    <t xml:space="preserve"> </t>
    <phoneticPr fontId="2"/>
  </si>
  <si>
    <t>　　　　　　　　　　　　　　　　　　　　　　　　　　　　　　　　　　　　　　　　　　　　　　　　　　　　</t>
    <phoneticPr fontId="2"/>
  </si>
  <si>
    <t>令和</t>
    <rPh sb="0" eb="2">
      <t>レイワ</t>
    </rPh>
    <phoneticPr fontId="2"/>
  </si>
  <si>
    <t>監理技術者補佐氏名</t>
    <rPh sb="0" eb="5">
      <t>カンリギジュツシャ</t>
    </rPh>
    <rPh sb="5" eb="7">
      <t>ホサ</t>
    </rPh>
    <rPh sb="7" eb="9">
      <t>シメイ</t>
    </rPh>
    <phoneticPr fontId="2"/>
  </si>
  <si>
    <t>Ｔ</t>
  </si>
  <si>
    <t>Ｔ</t>
    <phoneticPr fontId="2"/>
  </si>
  <si>
    <t>Ｓ</t>
  </si>
  <si>
    <t>Ｓ</t>
    <phoneticPr fontId="2"/>
  </si>
  <si>
    <t>Ｈ</t>
  </si>
  <si>
    <t>Ｈ</t>
    <phoneticPr fontId="2"/>
  </si>
  <si>
    <t>Ｔ</t>
    <phoneticPr fontId="2"/>
  </si>
  <si>
    <t>Ｓ</t>
    <phoneticPr fontId="2"/>
  </si>
  <si>
    <t>Ｈ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</si>
  <si>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</si>
  <si>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監理技術者補佐氏名</t>
    <rPh sb="0" eb="7">
      <t>カンリギジュツシャホサ</t>
    </rPh>
    <rPh sb="7" eb="9">
      <t>シメイ</t>
    </rPh>
    <phoneticPr fontId="2"/>
  </si>
  <si>
    <t>請　負　者</t>
    <rPh sb="0" eb="1">
      <t>ショウ</t>
    </rPh>
    <rPh sb="2" eb="3">
      <t>フ</t>
    </rPh>
    <rPh sb="4" eb="5">
      <t>シャ</t>
    </rPh>
    <phoneticPr fontId="2"/>
  </si>
  <si>
    <t>契約担当者</t>
    <rPh sb="0" eb="2">
      <t>ケイヤク</t>
    </rPh>
    <rPh sb="2" eb="5">
      <t>タントウシャ</t>
    </rPh>
    <phoneticPr fontId="2"/>
  </si>
  <si>
    <t>備　考　　１．工事名、現場代理人、技術者氏名、商号は左ヅメで記入し、姓と名の間は１マスあける。</t>
    <rPh sb="0" eb="1">
      <t>ソナエ</t>
    </rPh>
    <rPh sb="2" eb="3">
      <t>コウ</t>
    </rPh>
    <rPh sb="7" eb="10">
      <t>コウジメイ</t>
    </rPh>
    <rPh sb="11" eb="13">
      <t>ゲンバ</t>
    </rPh>
    <rPh sb="13" eb="16">
      <t>ダイリニン</t>
    </rPh>
    <rPh sb="17" eb="20">
      <t>ギジュツシャ</t>
    </rPh>
    <rPh sb="20" eb="22">
      <t>シメイ</t>
    </rPh>
    <rPh sb="23" eb="25">
      <t>ショウゴウ</t>
    </rPh>
    <rPh sb="26" eb="27">
      <t>ヒダリ</t>
    </rPh>
    <rPh sb="30" eb="32">
      <t>キニュウ</t>
    </rPh>
    <rPh sb="34" eb="35">
      <t>セイ</t>
    </rPh>
    <rPh sb="36" eb="37">
      <t>メイ</t>
    </rPh>
    <rPh sb="38" eb="39">
      <t>アイダ</t>
    </rPh>
    <phoneticPr fontId="2"/>
  </si>
  <si>
    <t>　　　　　２．工期、請負代金額、生年月日、許可番号は右ヅメで記入すること。大臣、知事カラムは許</t>
    <rPh sb="7" eb="9">
      <t>コウキ</t>
    </rPh>
    <rPh sb="10" eb="12">
      <t>ウケオイ</t>
    </rPh>
    <rPh sb="12" eb="14">
      <t>ダイキン</t>
    </rPh>
    <rPh sb="14" eb="15">
      <t>ガク</t>
    </rPh>
    <rPh sb="16" eb="18">
      <t>セイネン</t>
    </rPh>
    <rPh sb="18" eb="20">
      <t>ガッピ</t>
    </rPh>
    <rPh sb="21" eb="23">
      <t>キョカ</t>
    </rPh>
    <rPh sb="23" eb="25">
      <t>バンゴウ</t>
    </rPh>
    <rPh sb="26" eb="27">
      <t>ミギ</t>
    </rPh>
    <rPh sb="30" eb="32">
      <t>キニュウ</t>
    </rPh>
    <rPh sb="37" eb="39">
      <t>ダイジン</t>
    </rPh>
    <rPh sb="40" eb="42">
      <t>チジ</t>
    </rPh>
    <rPh sb="46" eb="47">
      <t>モト</t>
    </rPh>
    <phoneticPr fontId="2"/>
  </si>
  <si>
    <t>　　　　　　可申請時における都道府県コードを記入する。商号フリガナは頭文字２文字について記入す</t>
    <rPh sb="6" eb="7">
      <t>カ</t>
    </rPh>
    <rPh sb="7" eb="9">
      <t>シンセイ</t>
    </rPh>
    <rPh sb="9" eb="10">
      <t>ジ</t>
    </rPh>
    <rPh sb="14" eb="18">
      <t>トドウフケン</t>
    </rPh>
    <rPh sb="22" eb="24">
      <t>キニュウ</t>
    </rPh>
    <rPh sb="27" eb="29">
      <t>ショウゴウ</t>
    </rPh>
    <rPh sb="34" eb="35">
      <t>アタマ</t>
    </rPh>
    <rPh sb="35" eb="37">
      <t>モジ</t>
    </rPh>
    <rPh sb="38" eb="40">
      <t>モジ</t>
    </rPh>
    <rPh sb="44" eb="45">
      <t>キ</t>
    </rPh>
    <rPh sb="45" eb="46">
      <t>ニュウ</t>
    </rPh>
    <phoneticPr fontId="2"/>
  </si>
  <si>
    <t>　　　　　　ること。この場合法人の種類を表す文字については記入しない。</t>
    <rPh sb="12" eb="14">
      <t>バアイ</t>
    </rPh>
    <rPh sb="14" eb="16">
      <t>ホウジン</t>
    </rPh>
    <rPh sb="17" eb="19">
      <t>シュルイ</t>
    </rPh>
    <rPh sb="20" eb="21">
      <t>アラワ</t>
    </rPh>
    <rPh sb="22" eb="24">
      <t>モジ</t>
    </rPh>
    <rPh sb="29" eb="31">
      <t>キニュウ</t>
    </rPh>
    <phoneticPr fontId="2"/>
  </si>
  <si>
    <t>　　　　　３．主任技術者、専任主任技術者、又は専任監理技術者はその区分をカラムに記入し、資格を</t>
    <rPh sb="7" eb="9">
      <t>シュニン</t>
    </rPh>
    <rPh sb="9" eb="12">
      <t>ギジュツシャ</t>
    </rPh>
    <rPh sb="13" eb="15">
      <t>センニン</t>
    </rPh>
    <rPh sb="15" eb="17">
      <t>シュニン</t>
    </rPh>
    <rPh sb="17" eb="20">
      <t>ギジュツシャ</t>
    </rPh>
    <rPh sb="21" eb="22">
      <t>マタ</t>
    </rPh>
    <rPh sb="23" eb="25">
      <t>センニン</t>
    </rPh>
    <rPh sb="25" eb="27">
      <t>カンリ</t>
    </rPh>
    <rPh sb="27" eb="29">
      <t>ギジュツ</t>
    </rPh>
    <rPh sb="29" eb="30">
      <t>シャ</t>
    </rPh>
    <rPh sb="33" eb="35">
      <t>クブン</t>
    </rPh>
    <rPh sb="40" eb="42">
      <t>キニュウ</t>
    </rPh>
    <rPh sb="44" eb="46">
      <t>シカク</t>
    </rPh>
    <phoneticPr fontId="2"/>
  </si>
  <si>
    <t>　　　　　　認定できる略歴書を添付すること。また、請負代金額が4,500万円以上(建築一式工事の場合</t>
    <rPh sb="6" eb="8">
      <t>ニンテイ</t>
    </rPh>
    <rPh sb="11" eb="14">
      <t>リャクレキショ</t>
    </rPh>
    <rPh sb="15" eb="17">
      <t>テンプ</t>
    </rPh>
    <rPh sb="25" eb="27">
      <t>ウケオイ</t>
    </rPh>
    <rPh sb="27" eb="29">
      <t>ダイキン</t>
    </rPh>
    <rPh sb="29" eb="30">
      <t>ガク</t>
    </rPh>
    <rPh sb="36" eb="38">
      <t>マンエン</t>
    </rPh>
    <rPh sb="38" eb="40">
      <t>イジョウ</t>
    </rPh>
    <rPh sb="41" eb="43">
      <t>ケンチク</t>
    </rPh>
    <rPh sb="43" eb="45">
      <t>イッシキ</t>
    </rPh>
    <rPh sb="45" eb="47">
      <t>コウジ</t>
    </rPh>
    <rPh sb="48" eb="50">
      <t>バアイ</t>
    </rPh>
    <phoneticPr fontId="2"/>
  </si>
  <si>
    <t>　　　　　　は7,000万円以上)の場合は下請計画書を添付すること。</t>
    <rPh sb="12" eb="14">
      <t>マンエン</t>
    </rPh>
    <rPh sb="14" eb="16">
      <t>イジョウ</t>
    </rPh>
    <rPh sb="18" eb="20">
      <t>バアイ</t>
    </rPh>
    <rPh sb="21" eb="23">
      <t>シタウケ</t>
    </rPh>
    <rPh sb="23" eb="26">
      <t>ケイカクショ</t>
    </rPh>
    <rPh sb="24" eb="25">
      <t>ガ</t>
    </rPh>
    <rPh sb="25" eb="26">
      <t>ショ</t>
    </rPh>
    <rPh sb="27" eb="29">
      <t>テンプ</t>
    </rPh>
    <phoneticPr fontId="2"/>
  </si>
  <si>
    <t>工</t>
    <rPh sb="0" eb="1">
      <t>コウ</t>
    </rPh>
    <phoneticPr fontId="2"/>
  </si>
  <si>
    <t>事</t>
    <rPh sb="0" eb="1">
      <t>ジ</t>
    </rPh>
    <phoneticPr fontId="2"/>
  </si>
  <si>
    <t>備　考　　１．発注者記入欄については、各発注機関において記入すること。</t>
    <rPh sb="0" eb="1">
      <t>ソナエ</t>
    </rPh>
    <rPh sb="2" eb="3">
      <t>コウ</t>
    </rPh>
    <rPh sb="7" eb="10">
      <t>ハッチュウシャ</t>
    </rPh>
    <rPh sb="10" eb="12">
      <t>キニュウ</t>
    </rPh>
    <rPh sb="12" eb="13">
      <t>ラン</t>
    </rPh>
    <rPh sb="19" eb="20">
      <t>カク</t>
    </rPh>
    <rPh sb="20" eb="22">
      <t>ハッチュウ</t>
    </rPh>
    <rPh sb="22" eb="24">
      <t>キカン</t>
    </rPh>
    <rPh sb="28" eb="30">
      <t>キニュウ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</si>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</sst>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2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30" applyNumberFormat="0" applyFont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3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31" borderId="3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3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6"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3" fillId="0" borderId="27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9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23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49"/>
  <sheetViews>
    <sheetView tabSelected="1" view="pageBreakPreview" zoomScaleNormal="100" zoomScaleSheetLayoutView="100" workbookViewId="0">
      <selection activeCell="B3" sqref="B3:S3"/>
    </sheetView>
  </sheetViews>
  <sheetFormatPr defaultColWidth="8.69921875" defaultRowHeight="12.9" x14ac:dyDescent="0.2"/>
  <cols>
    <col min="1" max="1" width="1.8984375" style="56" customWidth="1"/>
    <col min="2" max="2" width="12.3984375" style="56" customWidth="1"/>
    <col min="3" max="3" width="5.09765625" style="56" customWidth="1"/>
    <col min="4" max="4" width="1.8984375" style="56" customWidth="1"/>
    <col min="5" max="5" width="1.09765625" style="56" customWidth="1"/>
    <col min="6" max="28" width="3" style="56" customWidth="1"/>
    <col min="29" max="29" width="3.09765625" style="56" customWidth="1"/>
    <col min="30" max="16384" width="8.69921875" style="56"/>
  </cols>
  <sheetData>
    <row r="1" spans="1:29" ht="13.7" customHeight="1" x14ac:dyDescent="0.2">
      <c r="A1" s="108" t="s">
        <v>0</v>
      </c>
      <c r="B1" s="108"/>
      <c r="W1" s="93" t="s">
        <v>21</v>
      </c>
      <c r="X1" s="93"/>
      <c r="Y1" s="93"/>
      <c r="Z1" s="93"/>
      <c r="AA1" s="93"/>
    </row>
    <row r="2" spans="1:29" ht="45" customHeight="1" x14ac:dyDescent="0.2">
      <c r="V2" s="38"/>
      <c r="W2" s="39"/>
      <c r="X2" s="39"/>
      <c r="Y2" s="39"/>
      <c r="Z2" s="39"/>
      <c r="AA2" s="39"/>
      <c r="AB2" s="40"/>
    </row>
    <row r="3" spans="1:29" ht="18.8" customHeight="1" x14ac:dyDescent="0.2">
      <c r="B3" s="114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V3" s="41"/>
      <c r="W3" s="52"/>
      <c r="X3" s="52"/>
      <c r="Y3" s="52"/>
      <c r="Z3" s="52"/>
      <c r="AA3" s="52"/>
      <c r="AB3" s="42"/>
    </row>
    <row r="4" spans="1:29" ht="45" customHeight="1" x14ac:dyDescent="0.2">
      <c r="V4" s="43"/>
      <c r="W4" s="53"/>
      <c r="X4" s="53"/>
      <c r="Y4" s="53"/>
      <c r="Z4" s="53"/>
      <c r="AA4" s="53"/>
      <c r="AB4" s="44"/>
    </row>
    <row r="5" spans="1:29" ht="7.55" customHeight="1" thickBot="1" x14ac:dyDescent="0.25"/>
    <row r="6" spans="1:29" ht="7.55" customHeight="1" x14ac:dyDescent="0.2">
      <c r="A6" s="45"/>
      <c r="B6" s="19"/>
      <c r="C6" s="19"/>
      <c r="D6" s="46"/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</row>
    <row r="7" spans="1:29" ht="20.95" customHeight="1" x14ac:dyDescent="0.2">
      <c r="A7" s="47"/>
      <c r="B7" s="84" t="s">
        <v>1</v>
      </c>
      <c r="C7" s="84"/>
      <c r="D7" s="42"/>
      <c r="E7" s="52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  <c r="AA7" s="67" t="s">
        <v>66</v>
      </c>
      <c r="AB7" s="69" t="s">
        <v>67</v>
      </c>
    </row>
    <row r="8" spans="1:29" ht="7.55" customHeight="1" x14ac:dyDescent="0.2">
      <c r="A8" s="47"/>
      <c r="B8" s="26"/>
      <c r="C8" s="26"/>
      <c r="D8" s="44"/>
      <c r="E8" s="5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"/>
    </row>
    <row r="9" spans="1:29" ht="36" customHeight="1" x14ac:dyDescent="0.2">
      <c r="A9" s="48"/>
      <c r="B9" s="85" t="s">
        <v>2</v>
      </c>
      <c r="C9" s="85"/>
      <c r="D9" s="42"/>
      <c r="E9" s="102" t="s">
        <v>69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4"/>
    </row>
    <row r="10" spans="1:29" ht="7.55" customHeight="1" x14ac:dyDescent="0.2">
      <c r="A10" s="50"/>
      <c r="B10" s="31"/>
      <c r="C10" s="31"/>
      <c r="D10" s="40"/>
      <c r="E10" s="3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1:29" ht="20.95" customHeight="1" x14ac:dyDescent="0.2">
      <c r="A11" s="47"/>
      <c r="B11" s="84" t="s">
        <v>3</v>
      </c>
      <c r="C11" s="84"/>
      <c r="D11" s="42"/>
      <c r="E11" s="41"/>
      <c r="F11" s="94" t="s">
        <v>44</v>
      </c>
      <c r="G11" s="95"/>
      <c r="H11" s="6"/>
      <c r="I11" s="6"/>
      <c r="J11" s="25" t="s">
        <v>6</v>
      </c>
      <c r="K11" s="6"/>
      <c r="L11" s="6"/>
      <c r="M11" s="25" t="s">
        <v>7</v>
      </c>
      <c r="N11" s="6"/>
      <c r="O11" s="6"/>
      <c r="P11" s="30" t="s">
        <v>8</v>
      </c>
      <c r="Q11" s="30" t="s">
        <v>9</v>
      </c>
      <c r="R11" s="94" t="s">
        <v>44</v>
      </c>
      <c r="S11" s="94"/>
      <c r="T11" s="6"/>
      <c r="U11" s="6"/>
      <c r="V11" s="30" t="s">
        <v>6</v>
      </c>
      <c r="W11" s="6"/>
      <c r="X11" s="6"/>
      <c r="Y11" s="30" t="s">
        <v>7</v>
      </c>
      <c r="Z11" s="6"/>
      <c r="AA11" s="6"/>
      <c r="AB11" s="28" t="s">
        <v>8</v>
      </c>
      <c r="AC11" s="23" t="s">
        <v>43</v>
      </c>
    </row>
    <row r="12" spans="1:29" ht="7.55" customHeight="1" x14ac:dyDescent="0.2">
      <c r="A12" s="51"/>
      <c r="B12" s="32"/>
      <c r="C12" s="32"/>
      <c r="D12" s="44"/>
      <c r="E12" s="43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9"/>
    </row>
    <row r="13" spans="1:29" ht="11.3" customHeight="1" x14ac:dyDescent="0.2">
      <c r="A13" s="50"/>
      <c r="B13" s="31"/>
      <c r="C13" s="31"/>
      <c r="D13" s="40"/>
      <c r="E13" s="38"/>
      <c r="F13" s="10"/>
      <c r="G13" s="10"/>
      <c r="H13" s="10"/>
      <c r="I13" s="10"/>
      <c r="J13" s="10"/>
      <c r="K13" s="72" t="s">
        <v>12</v>
      </c>
      <c r="L13" s="11"/>
      <c r="M13" s="11"/>
      <c r="N13" s="72" t="s">
        <v>11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</row>
    <row r="14" spans="1:29" ht="20.95" customHeight="1" x14ac:dyDescent="0.2">
      <c r="A14" s="47"/>
      <c r="B14" s="84" t="s">
        <v>4</v>
      </c>
      <c r="C14" s="84"/>
      <c r="D14" s="42"/>
      <c r="E14" s="41"/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30" t="s">
        <v>10</v>
      </c>
      <c r="S14" s="30"/>
      <c r="T14" s="97" t="s">
        <v>13</v>
      </c>
      <c r="U14" s="97"/>
      <c r="V14" s="97"/>
      <c r="W14" s="97"/>
      <c r="X14" s="97"/>
      <c r="Y14" s="97"/>
      <c r="Z14" s="97"/>
      <c r="AA14" s="97"/>
      <c r="AB14" s="28"/>
    </row>
    <row r="15" spans="1:29" ht="7.55" customHeight="1" x14ac:dyDescent="0.2">
      <c r="A15" s="51"/>
      <c r="B15" s="32"/>
      <c r="C15" s="32"/>
      <c r="D15" s="44"/>
      <c r="E15" s="4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9"/>
    </row>
    <row r="16" spans="1:29" ht="7.55" customHeight="1" x14ac:dyDescent="0.2">
      <c r="A16" s="50"/>
      <c r="B16" s="91" t="s">
        <v>14</v>
      </c>
      <c r="C16" s="91"/>
      <c r="D16" s="40"/>
      <c r="E16" s="3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2"/>
    </row>
    <row r="17" spans="1:28" ht="20.95" customHeight="1" x14ac:dyDescent="0.2">
      <c r="A17" s="47"/>
      <c r="B17" s="84"/>
      <c r="C17" s="90"/>
      <c r="D17" s="42"/>
      <c r="E17" s="41"/>
      <c r="F17" s="99"/>
      <c r="G17" s="100"/>
      <c r="H17" s="100"/>
      <c r="I17" s="100"/>
      <c r="J17" s="100"/>
      <c r="K17" s="100"/>
      <c r="L17" s="100"/>
      <c r="M17" s="100"/>
      <c r="N17" s="100"/>
      <c r="O17" s="101"/>
      <c r="P17" s="30"/>
      <c r="Q17" s="62" t="s">
        <v>47</v>
      </c>
      <c r="R17" s="63" t="s">
        <v>49</v>
      </c>
      <c r="S17" s="63" t="s">
        <v>51</v>
      </c>
      <c r="T17" s="6"/>
      <c r="U17" s="6"/>
      <c r="V17" s="30" t="s">
        <v>6</v>
      </c>
      <c r="W17" s="6"/>
      <c r="X17" s="6"/>
      <c r="Y17" s="30" t="s">
        <v>7</v>
      </c>
      <c r="Z17" s="6"/>
      <c r="AA17" s="6"/>
      <c r="AB17" s="28" t="s">
        <v>8</v>
      </c>
    </row>
    <row r="18" spans="1:28" ht="7.55" customHeight="1" x14ac:dyDescent="0.2">
      <c r="A18" s="51"/>
      <c r="B18" s="92"/>
      <c r="C18" s="92"/>
      <c r="D18" s="44"/>
      <c r="E18" s="4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9"/>
    </row>
    <row r="19" spans="1:28" ht="7.55" customHeight="1" x14ac:dyDescent="0.2">
      <c r="A19" s="50"/>
      <c r="B19" s="31"/>
      <c r="C19" s="31"/>
      <c r="D19" s="40"/>
      <c r="E19" s="38"/>
      <c r="F19" s="10"/>
      <c r="G19" s="10"/>
      <c r="H19" s="10"/>
      <c r="I19" s="10"/>
      <c r="J19" s="10"/>
      <c r="K19" s="10"/>
      <c r="L19" s="15"/>
      <c r="M19" s="14"/>
      <c r="N19" s="10"/>
      <c r="O19" s="15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</row>
    <row r="20" spans="1:28" ht="20.95" customHeight="1" x14ac:dyDescent="0.2">
      <c r="A20" s="47"/>
      <c r="B20" s="89" t="s">
        <v>19</v>
      </c>
      <c r="C20" s="90"/>
      <c r="D20" s="42"/>
      <c r="E20" s="41"/>
      <c r="F20" s="112" t="s">
        <v>15</v>
      </c>
      <c r="G20" s="112"/>
      <c r="H20" s="112"/>
      <c r="I20" s="112"/>
      <c r="J20" s="68"/>
      <c r="K20" s="6"/>
      <c r="L20" s="29"/>
      <c r="M20" s="79" t="s">
        <v>17</v>
      </c>
      <c r="N20" s="94"/>
      <c r="O20" s="95"/>
      <c r="P20" s="18"/>
      <c r="Q20" s="99"/>
      <c r="R20" s="100"/>
      <c r="S20" s="100"/>
      <c r="T20" s="100"/>
      <c r="U20" s="100"/>
      <c r="V20" s="100"/>
      <c r="W20" s="100"/>
      <c r="X20" s="100"/>
      <c r="Y20" s="100"/>
      <c r="Z20" s="101"/>
      <c r="AA20" s="30"/>
      <c r="AB20" s="28"/>
    </row>
    <row r="21" spans="1:28" ht="7.55" customHeight="1" x14ac:dyDescent="0.2">
      <c r="A21" s="47"/>
      <c r="B21" s="84"/>
      <c r="C21" s="90"/>
      <c r="D21" s="42"/>
      <c r="E21" s="41"/>
      <c r="F21" s="96" t="s">
        <v>18</v>
      </c>
      <c r="G21" s="97"/>
      <c r="H21" s="97"/>
      <c r="I21" s="97"/>
      <c r="J21" s="97"/>
      <c r="K21" s="97"/>
      <c r="L21" s="29"/>
      <c r="M21" s="16"/>
      <c r="N21" s="27"/>
      <c r="O21" s="17"/>
      <c r="P21" s="1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9"/>
    </row>
    <row r="22" spans="1:28" ht="7.55" customHeight="1" x14ac:dyDescent="0.2">
      <c r="A22" s="47"/>
      <c r="B22" s="84"/>
      <c r="C22" s="90"/>
      <c r="D22" s="42"/>
      <c r="E22" s="41"/>
      <c r="F22" s="97"/>
      <c r="G22" s="97"/>
      <c r="H22" s="97"/>
      <c r="I22" s="97"/>
      <c r="J22" s="97"/>
      <c r="K22" s="97"/>
      <c r="L22" s="29"/>
      <c r="M22" s="14"/>
      <c r="N22" s="10"/>
      <c r="O22" s="15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/>
    </row>
    <row r="23" spans="1:28" ht="20.95" customHeight="1" x14ac:dyDescent="0.2">
      <c r="A23" s="47"/>
      <c r="B23" s="84"/>
      <c r="C23" s="90"/>
      <c r="D23" s="42"/>
      <c r="E23" s="41"/>
      <c r="F23" s="97"/>
      <c r="G23" s="97"/>
      <c r="H23" s="97"/>
      <c r="I23" s="97"/>
      <c r="J23" s="97"/>
      <c r="K23" s="97"/>
      <c r="L23" s="29"/>
      <c r="M23" s="79" t="s">
        <v>16</v>
      </c>
      <c r="N23" s="94"/>
      <c r="O23" s="95"/>
      <c r="P23" s="34" t="s">
        <v>52</v>
      </c>
      <c r="Q23" s="63" t="s">
        <v>53</v>
      </c>
      <c r="R23" s="63" t="s">
        <v>54</v>
      </c>
      <c r="S23" s="6"/>
      <c r="T23" s="6"/>
      <c r="U23" s="30" t="s">
        <v>6</v>
      </c>
      <c r="V23" s="6"/>
      <c r="W23" s="6"/>
      <c r="X23" s="30" t="s">
        <v>7</v>
      </c>
      <c r="Y23" s="6"/>
      <c r="Z23" s="6"/>
      <c r="AA23" s="25" t="s">
        <v>8</v>
      </c>
      <c r="AB23" s="28"/>
    </row>
    <row r="24" spans="1:28" ht="7.55" customHeight="1" x14ac:dyDescent="0.2">
      <c r="A24" s="51"/>
      <c r="B24" s="32"/>
      <c r="C24" s="32"/>
      <c r="D24" s="44"/>
      <c r="E24" s="43"/>
      <c r="F24" s="98"/>
      <c r="G24" s="98"/>
      <c r="H24" s="98"/>
      <c r="I24" s="98"/>
      <c r="J24" s="98"/>
      <c r="K24" s="98"/>
      <c r="L24" s="17"/>
      <c r="M24" s="16"/>
      <c r="N24" s="27"/>
      <c r="O24" s="17"/>
      <c r="P24" s="1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9"/>
    </row>
    <row r="25" spans="1:28" ht="20.95" customHeight="1" x14ac:dyDescent="0.2">
      <c r="A25" s="48"/>
      <c r="B25" s="105" t="s">
        <v>45</v>
      </c>
      <c r="C25" s="105"/>
      <c r="D25" s="54"/>
      <c r="E25" s="49" t="s">
        <v>42</v>
      </c>
      <c r="F25" s="106"/>
      <c r="G25" s="106"/>
      <c r="H25" s="106"/>
      <c r="I25" s="106"/>
      <c r="J25" s="106"/>
      <c r="K25" s="106"/>
      <c r="L25" s="107"/>
      <c r="M25" s="99" t="s">
        <v>16</v>
      </c>
      <c r="N25" s="100"/>
      <c r="O25" s="101"/>
      <c r="P25" s="64" t="s">
        <v>52</v>
      </c>
      <c r="Q25" s="65" t="s">
        <v>53</v>
      </c>
      <c r="R25" s="65" t="s">
        <v>54</v>
      </c>
      <c r="S25" s="6"/>
      <c r="T25" s="6"/>
      <c r="U25" s="36" t="s">
        <v>6</v>
      </c>
      <c r="V25" s="6"/>
      <c r="W25" s="6"/>
      <c r="X25" s="36" t="s">
        <v>7</v>
      </c>
      <c r="Y25" s="6"/>
      <c r="Z25" s="6"/>
      <c r="AA25" s="33" t="s">
        <v>8</v>
      </c>
      <c r="AB25" s="37"/>
    </row>
    <row r="26" spans="1:28" ht="20.95" customHeight="1" x14ac:dyDescent="0.2">
      <c r="A26" s="48"/>
      <c r="B26" s="78" t="s">
        <v>5</v>
      </c>
      <c r="C26" s="78"/>
      <c r="D26" s="54"/>
      <c r="E26" s="49" t="s">
        <v>42</v>
      </c>
      <c r="F26" s="106"/>
      <c r="G26" s="106"/>
      <c r="H26" s="106"/>
      <c r="I26" s="106"/>
      <c r="J26" s="106"/>
      <c r="K26" s="106"/>
      <c r="L26" s="107"/>
      <c r="M26" s="79" t="s">
        <v>16</v>
      </c>
      <c r="N26" s="94"/>
      <c r="O26" s="95"/>
      <c r="P26" s="34" t="s">
        <v>52</v>
      </c>
      <c r="Q26" s="63" t="s">
        <v>53</v>
      </c>
      <c r="R26" s="63" t="s">
        <v>54</v>
      </c>
      <c r="S26" s="66"/>
      <c r="T26" s="66"/>
      <c r="U26" s="30" t="s">
        <v>6</v>
      </c>
      <c r="V26" s="66"/>
      <c r="W26" s="66"/>
      <c r="X26" s="30" t="s">
        <v>7</v>
      </c>
      <c r="Y26" s="66"/>
      <c r="Z26" s="66"/>
      <c r="AA26" s="25" t="s">
        <v>8</v>
      </c>
      <c r="AB26" s="28"/>
    </row>
    <row r="27" spans="1:28" ht="18.8" customHeight="1" x14ac:dyDescent="0.2">
      <c r="A27" s="50"/>
      <c r="B27" s="115" t="s">
        <v>34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7"/>
      <c r="Q27" s="7"/>
      <c r="R27" s="7"/>
      <c r="S27" s="7"/>
      <c r="T27" s="7"/>
      <c r="U27" s="7"/>
      <c r="V27" s="13"/>
      <c r="W27" s="7"/>
      <c r="X27" s="7"/>
      <c r="Y27" s="7"/>
      <c r="Z27" s="7"/>
      <c r="AA27" s="7"/>
      <c r="AB27" s="8"/>
    </row>
    <row r="28" spans="1:28" ht="18.8" customHeight="1" x14ac:dyDescent="0.2">
      <c r="A28" s="47"/>
      <c r="B28" s="35"/>
      <c r="C28" s="35"/>
      <c r="D28" s="35"/>
      <c r="E28" s="70"/>
      <c r="F28" s="112" t="s">
        <v>55</v>
      </c>
      <c r="G28" s="112"/>
      <c r="H28" s="112"/>
      <c r="I28" s="112"/>
      <c r="J28" s="112"/>
      <c r="K28" s="112"/>
      <c r="L28" s="112"/>
      <c r="M28" s="112"/>
      <c r="N28" s="112"/>
      <c r="O28" s="35"/>
      <c r="P28" s="35"/>
      <c r="Q28" s="35"/>
      <c r="R28" s="35"/>
      <c r="S28" s="35"/>
      <c r="T28" s="35"/>
      <c r="U28" s="35"/>
      <c r="V28" s="20"/>
      <c r="W28" s="35"/>
      <c r="X28" s="35"/>
      <c r="Y28" s="35"/>
      <c r="Z28" s="35"/>
      <c r="AA28" s="35"/>
      <c r="AB28" s="3"/>
    </row>
    <row r="29" spans="1:28" ht="20.95" customHeight="1" x14ac:dyDescent="0.2">
      <c r="A29" s="47"/>
      <c r="B29" s="73" t="s">
        <v>57</v>
      </c>
      <c r="C29" s="77" t="s">
        <v>22</v>
      </c>
      <c r="D29" s="77"/>
      <c r="E29" s="77"/>
      <c r="F29" s="77"/>
      <c r="G29" s="24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35"/>
      <c r="V29" s="20"/>
      <c r="W29" s="35"/>
      <c r="X29" s="35"/>
      <c r="Y29" s="35"/>
      <c r="Z29" s="35"/>
      <c r="AA29" s="35"/>
      <c r="AB29" s="55"/>
    </row>
    <row r="30" spans="1:28" ht="7.55" customHeight="1" x14ac:dyDescent="0.2">
      <c r="A30" s="47"/>
      <c r="B30" s="35"/>
      <c r="C30" s="24"/>
      <c r="D30" s="24"/>
      <c r="E30" s="24"/>
      <c r="F30" s="24"/>
      <c r="G30" s="2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0"/>
      <c r="W30" s="35"/>
      <c r="X30" s="35"/>
      <c r="Y30" s="35"/>
      <c r="Z30" s="35"/>
      <c r="AA30" s="35"/>
      <c r="AB30" s="55"/>
    </row>
    <row r="31" spans="1:28" ht="20.95" customHeight="1" x14ac:dyDescent="0.2">
      <c r="A31" s="47"/>
      <c r="B31" s="35"/>
      <c r="C31" s="77" t="s">
        <v>26</v>
      </c>
      <c r="D31" s="77"/>
      <c r="E31" s="77"/>
      <c r="F31" s="77"/>
      <c r="G31" s="24"/>
      <c r="H31" s="6"/>
      <c r="I31" s="6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70"/>
      <c r="U31" s="35"/>
      <c r="V31" s="20"/>
      <c r="W31" s="35"/>
      <c r="X31" s="35"/>
      <c r="Y31" s="35"/>
      <c r="Z31" s="35"/>
      <c r="AA31" s="52"/>
      <c r="AB31" s="55"/>
    </row>
    <row r="32" spans="1:28" ht="7.55" customHeight="1" x14ac:dyDescent="0.2">
      <c r="A32" s="47"/>
      <c r="B32" s="35"/>
      <c r="C32" s="24"/>
      <c r="D32" s="24"/>
      <c r="E32" s="24"/>
      <c r="F32" s="24"/>
      <c r="G32" s="2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20"/>
      <c r="W32" s="35"/>
      <c r="X32" s="35"/>
      <c r="Y32" s="35"/>
      <c r="Z32" s="35"/>
      <c r="AA32" s="52"/>
      <c r="AB32" s="55"/>
    </row>
    <row r="33" spans="1:28" ht="20.95" customHeight="1" x14ac:dyDescent="0.2">
      <c r="A33" s="47"/>
      <c r="B33" s="35"/>
      <c r="C33" s="77" t="s">
        <v>23</v>
      </c>
      <c r="D33" s="77"/>
      <c r="E33" s="77"/>
      <c r="F33" s="77"/>
      <c r="G33" s="24"/>
      <c r="H33" s="74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35"/>
      <c r="V33" s="20"/>
      <c r="W33" s="35"/>
      <c r="X33" s="35"/>
      <c r="Y33" s="35"/>
      <c r="Z33" s="35"/>
      <c r="AA33" s="52"/>
      <c r="AB33" s="55"/>
    </row>
    <row r="34" spans="1:28" ht="7.55" customHeight="1" x14ac:dyDescent="0.2">
      <c r="A34" s="47"/>
      <c r="B34" s="35"/>
      <c r="C34" s="24"/>
      <c r="D34" s="24"/>
      <c r="E34" s="24"/>
      <c r="F34" s="24"/>
      <c r="G34" s="2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20"/>
      <c r="W34" s="35"/>
      <c r="X34" s="35"/>
      <c r="Y34" s="35"/>
      <c r="Z34" s="35"/>
      <c r="AA34" s="52"/>
      <c r="AB34" s="55"/>
    </row>
    <row r="35" spans="1:28" ht="20.95" customHeight="1" x14ac:dyDescent="0.2">
      <c r="A35" s="47"/>
      <c r="B35" s="35"/>
      <c r="C35" s="77" t="s">
        <v>24</v>
      </c>
      <c r="D35" s="77"/>
      <c r="E35" s="77"/>
      <c r="F35" s="77"/>
      <c r="G35" s="2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30"/>
      <c r="U35" s="35"/>
      <c r="V35" s="20"/>
      <c r="W35" s="35"/>
      <c r="X35" s="35"/>
      <c r="Y35" s="35"/>
      <c r="Z35" s="35"/>
      <c r="AA35" s="52"/>
      <c r="AB35" s="55"/>
    </row>
    <row r="36" spans="1:28" ht="7.55" customHeight="1" x14ac:dyDescent="0.2">
      <c r="A36" s="47"/>
      <c r="B36" s="35"/>
      <c r="C36" s="24"/>
      <c r="D36" s="24"/>
      <c r="E36" s="24"/>
      <c r="F36" s="24"/>
      <c r="G36" s="2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20"/>
      <c r="W36" s="35"/>
      <c r="X36" s="35"/>
      <c r="Y36" s="35"/>
      <c r="Z36" s="35"/>
      <c r="AA36" s="52"/>
      <c r="AB36" s="55"/>
    </row>
    <row r="37" spans="1:28" ht="11.3" customHeight="1" x14ac:dyDescent="0.2">
      <c r="A37" s="47"/>
      <c r="B37" s="35"/>
      <c r="C37" s="77" t="s">
        <v>25</v>
      </c>
      <c r="D37" s="82"/>
      <c r="E37" s="82"/>
      <c r="F37" s="82"/>
      <c r="G37" s="24"/>
      <c r="H37" s="116" t="s">
        <v>27</v>
      </c>
      <c r="I37" s="11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0"/>
      <c r="W37" s="35"/>
      <c r="X37" s="35"/>
      <c r="Y37" s="35"/>
      <c r="Z37" s="35"/>
      <c r="AA37" s="52"/>
      <c r="AB37" s="55"/>
    </row>
    <row r="38" spans="1:28" ht="11.3" customHeight="1" x14ac:dyDescent="0.2">
      <c r="A38" s="47"/>
      <c r="B38" s="35"/>
      <c r="C38" s="82"/>
      <c r="D38" s="82"/>
      <c r="E38" s="82"/>
      <c r="F38" s="82"/>
      <c r="G38" s="35"/>
      <c r="H38" s="117" t="s">
        <v>28</v>
      </c>
      <c r="I38" s="11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20"/>
      <c r="W38" s="35"/>
      <c r="X38" s="35"/>
      <c r="Y38" s="35"/>
      <c r="Z38" s="35"/>
      <c r="AA38" s="52"/>
      <c r="AB38" s="55"/>
    </row>
    <row r="39" spans="1:28" ht="20.95" customHeight="1" x14ac:dyDescent="0.2">
      <c r="A39" s="47"/>
      <c r="B39" s="35"/>
      <c r="C39" s="35"/>
      <c r="D39" s="35"/>
      <c r="E39" s="35"/>
      <c r="F39" s="35"/>
      <c r="G39" s="35"/>
      <c r="H39" s="6"/>
      <c r="I39" s="6"/>
      <c r="J39" s="79" t="s">
        <v>32</v>
      </c>
      <c r="K39" s="80"/>
      <c r="L39" s="80"/>
      <c r="M39" s="81"/>
      <c r="N39" s="30" t="s">
        <v>29</v>
      </c>
      <c r="O39" s="6"/>
      <c r="P39" s="6"/>
      <c r="Q39" s="6"/>
      <c r="R39" s="6"/>
      <c r="S39" s="6"/>
      <c r="T39" s="6"/>
      <c r="U39" s="68" t="s">
        <v>30</v>
      </c>
      <c r="V39" s="20"/>
      <c r="W39" s="35"/>
      <c r="X39" s="35"/>
      <c r="Y39" s="52"/>
      <c r="Z39" s="52"/>
      <c r="AA39" s="52"/>
      <c r="AB39" s="55"/>
    </row>
    <row r="40" spans="1:28" ht="26.2" customHeight="1" x14ac:dyDescent="0.2">
      <c r="A40" s="51"/>
      <c r="B40" s="4" t="s">
        <v>58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60" t="s">
        <v>33</v>
      </c>
      <c r="R40" s="4"/>
      <c r="S40" s="4"/>
      <c r="T40" s="4"/>
      <c r="U40" s="4"/>
      <c r="V40" s="21"/>
      <c r="W40" s="35"/>
      <c r="X40" s="35"/>
      <c r="Y40" s="35"/>
      <c r="Z40" s="35"/>
      <c r="AA40" s="35"/>
      <c r="AB40" s="3"/>
    </row>
    <row r="41" spans="1:28" ht="11.3" customHeight="1" x14ac:dyDescent="0.2">
      <c r="A41" s="4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"/>
    </row>
    <row r="42" spans="1:28" ht="18" customHeight="1" x14ac:dyDescent="0.2">
      <c r="A42" s="47"/>
      <c r="B42" s="112" t="s">
        <v>59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</row>
    <row r="43" spans="1:28" ht="18" customHeight="1" x14ac:dyDescent="0.2">
      <c r="A43" s="47"/>
      <c r="B43" s="112" t="s">
        <v>60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3"/>
    </row>
    <row r="44" spans="1:28" ht="18" customHeight="1" x14ac:dyDescent="0.2">
      <c r="A44" s="47"/>
      <c r="B44" s="112" t="s">
        <v>61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</row>
    <row r="45" spans="1:28" ht="18" customHeight="1" x14ac:dyDescent="0.2">
      <c r="A45" s="47"/>
      <c r="B45" s="112" t="s">
        <v>62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</row>
    <row r="46" spans="1:28" ht="18" customHeight="1" x14ac:dyDescent="0.2">
      <c r="A46" s="47"/>
      <c r="B46" s="112" t="s">
        <v>63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</row>
    <row r="47" spans="1:28" ht="18" customHeight="1" x14ac:dyDescent="0.2">
      <c r="A47" s="47"/>
      <c r="B47" s="109" t="s">
        <v>64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</row>
    <row r="48" spans="1:28" ht="18" customHeight="1" x14ac:dyDescent="0.2">
      <c r="A48" s="47"/>
      <c r="B48" s="112" t="s">
        <v>65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</row>
    <row r="49" spans="1:28" ht="15.05" customHeight="1" thickBot="1" x14ac:dyDescent="0.2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</row>
  </sheetData>
  <mergeCells count="47">
    <mergeCell ref="A1:B1"/>
    <mergeCell ref="C40:P40"/>
    <mergeCell ref="B47:AB47"/>
    <mergeCell ref="B48:AB48"/>
    <mergeCell ref="B3:S3"/>
    <mergeCell ref="T14:AA14"/>
    <mergeCell ref="F20:I20"/>
    <mergeCell ref="B27:O27"/>
    <mergeCell ref="F28:N28"/>
    <mergeCell ref="H37:I37"/>
    <mergeCell ref="H38:I38"/>
    <mergeCell ref="B42:AB42"/>
    <mergeCell ref="B43:AB43"/>
    <mergeCell ref="B44:AB44"/>
    <mergeCell ref="B45:AB45"/>
    <mergeCell ref="B46:AB46"/>
    <mergeCell ref="B25:C25"/>
    <mergeCell ref="M25:O25"/>
    <mergeCell ref="M26:O26"/>
    <mergeCell ref="F25:L25"/>
    <mergeCell ref="F26:L26"/>
    <mergeCell ref="W1:AA1"/>
    <mergeCell ref="F11:G11"/>
    <mergeCell ref="R11:S11"/>
    <mergeCell ref="F21:K24"/>
    <mergeCell ref="M23:O23"/>
    <mergeCell ref="M20:O20"/>
    <mergeCell ref="Q20:Z20"/>
    <mergeCell ref="F17:O17"/>
    <mergeCell ref="E9:AB9"/>
    <mergeCell ref="B7:C7"/>
    <mergeCell ref="B9:C9"/>
    <mergeCell ref="B11:C11"/>
    <mergeCell ref="F7:Z7"/>
    <mergeCell ref="B20:C23"/>
    <mergeCell ref="B14:C14"/>
    <mergeCell ref="B16:C18"/>
    <mergeCell ref="H33:T33"/>
    <mergeCell ref="C29:F29"/>
    <mergeCell ref="B26:C26"/>
    <mergeCell ref="J39:M39"/>
    <mergeCell ref="C31:F31"/>
    <mergeCell ref="C33:F33"/>
    <mergeCell ref="C35:F35"/>
    <mergeCell ref="C37:F38"/>
    <mergeCell ref="H35:S35"/>
    <mergeCell ref="H29:T29"/>
  </mergeCells>
  <phoneticPr fontId="2"/>
  <pageMargins left="0.86614173228346458" right="0.39370078740157483" top="0.39370078740157483" bottom="0.59055118110236227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H49"/>
  <sheetViews>
    <sheetView view="pageBreakPreview" zoomScaleNormal="100" zoomScaleSheetLayoutView="100" workbookViewId="0">
      <selection activeCell="B3" sqref="B3:S3"/>
    </sheetView>
  </sheetViews>
  <sheetFormatPr defaultColWidth="8.69921875" defaultRowHeight="12.9" x14ac:dyDescent="0.2"/>
  <cols>
    <col min="1" max="1" width="1.8984375" style="56" customWidth="1"/>
    <col min="2" max="2" width="12.3984375" style="56" customWidth="1"/>
    <col min="3" max="3" width="5.09765625" style="56" customWidth="1"/>
    <col min="4" max="4" width="1.8984375" style="56" customWidth="1"/>
    <col min="5" max="5" width="1.09765625" style="56" customWidth="1"/>
    <col min="6" max="22" width="3" style="56" customWidth="1"/>
    <col min="23" max="34" width="1.5" style="56" customWidth="1"/>
    <col min="35" max="35" width="3.09765625" style="56" customWidth="1"/>
    <col min="36" max="16384" width="8.69921875" style="56"/>
  </cols>
  <sheetData>
    <row r="1" spans="1:34" ht="13.7" customHeight="1" x14ac:dyDescent="0.2">
      <c r="A1" s="129" t="s">
        <v>35</v>
      </c>
      <c r="B1" s="129"/>
      <c r="W1" s="93" t="s">
        <v>21</v>
      </c>
      <c r="X1" s="93"/>
      <c r="Y1" s="93"/>
      <c r="Z1" s="93"/>
      <c r="AA1" s="93"/>
      <c r="AB1" s="93"/>
      <c r="AC1" s="93"/>
      <c r="AD1" s="93"/>
      <c r="AE1" s="93"/>
      <c r="AF1" s="130"/>
    </row>
    <row r="2" spans="1:34" ht="44.6" customHeight="1" x14ac:dyDescent="0.2">
      <c r="V2" s="38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</row>
    <row r="3" spans="1:34" ht="18.8" customHeight="1" x14ac:dyDescent="0.2">
      <c r="B3" s="114" t="s">
        <v>20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V3" s="41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2"/>
    </row>
    <row r="4" spans="1:34" ht="44.6" customHeight="1" x14ac:dyDescent="0.2">
      <c r="V4" s="4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44"/>
    </row>
    <row r="5" spans="1:34" ht="7.55" customHeight="1" thickBot="1" x14ac:dyDescent="0.25"/>
    <row r="6" spans="1:34" ht="7.55" customHeight="1" x14ac:dyDescent="0.2">
      <c r="A6" s="45"/>
      <c r="B6" s="19"/>
      <c r="C6" s="19"/>
      <c r="D6" s="46"/>
      <c r="E6" s="1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</row>
    <row r="7" spans="1:34" ht="20.95" customHeight="1" x14ac:dyDescent="0.2">
      <c r="A7" s="47"/>
      <c r="B7" s="84" t="s">
        <v>1</v>
      </c>
      <c r="C7" s="84"/>
      <c r="D7" s="42"/>
      <c r="E7" s="52"/>
      <c r="F7" s="126" t="str">
        <f>'様式（請負者用）'!F7:Z7&amp;""</f>
        <v/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8"/>
      <c r="AE7" s="79" t="s">
        <v>66</v>
      </c>
      <c r="AF7" s="94"/>
      <c r="AG7" s="94" t="s">
        <v>67</v>
      </c>
      <c r="AH7" s="134"/>
    </row>
    <row r="8" spans="1:34" ht="7.55" customHeight="1" x14ac:dyDescent="0.2">
      <c r="A8" s="47"/>
      <c r="B8" s="26"/>
      <c r="C8" s="26"/>
      <c r="D8" s="44"/>
      <c r="E8" s="5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5"/>
      <c r="AH8" s="5"/>
    </row>
    <row r="9" spans="1:34" ht="36" customHeight="1" x14ac:dyDescent="0.2">
      <c r="A9" s="48"/>
      <c r="B9" s="85" t="s">
        <v>2</v>
      </c>
      <c r="C9" s="85"/>
      <c r="D9" s="42"/>
      <c r="E9" s="102" t="str">
        <f>'様式（請負者用）'!E9:AB9&amp;""</f>
        <v>　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4"/>
    </row>
    <row r="10" spans="1:34" ht="7.55" customHeight="1" x14ac:dyDescent="0.2">
      <c r="A10" s="50"/>
      <c r="B10" s="31"/>
      <c r="C10" s="31"/>
      <c r="D10" s="40"/>
      <c r="E10" s="3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"/>
    </row>
    <row r="11" spans="1:34" ht="20.95" customHeight="1" x14ac:dyDescent="0.2">
      <c r="A11" s="47"/>
      <c r="B11" s="84" t="s">
        <v>3</v>
      </c>
      <c r="C11" s="84"/>
      <c r="D11" s="42"/>
      <c r="E11" s="41"/>
      <c r="F11" s="94" t="s">
        <v>44</v>
      </c>
      <c r="G11" s="95"/>
      <c r="H11" s="6"/>
      <c r="I11" s="71"/>
      <c r="J11" s="25" t="s">
        <v>6</v>
      </c>
      <c r="K11" s="6"/>
      <c r="L11" s="6"/>
      <c r="M11" s="25" t="s">
        <v>7</v>
      </c>
      <c r="N11" s="6"/>
      <c r="O11" s="6"/>
      <c r="P11" s="30" t="s">
        <v>8</v>
      </c>
      <c r="Q11" s="30" t="s">
        <v>9</v>
      </c>
      <c r="R11" s="94" t="s">
        <v>44</v>
      </c>
      <c r="S11" s="94"/>
      <c r="T11" s="6" t="str">
        <f>'様式（請負者用）'!T11&amp;""</f>
        <v/>
      </c>
      <c r="U11" s="6" t="str">
        <f>'様式（請負者用）'!U11&amp;""</f>
        <v/>
      </c>
      <c r="V11" s="30" t="s">
        <v>6</v>
      </c>
      <c r="W11" s="99" t="str">
        <f>'様式（請負者用）'!W11&amp;""</f>
        <v/>
      </c>
      <c r="X11" s="101"/>
      <c r="Y11" s="99" t="str">
        <f>'様式（請負者用）'!X11&amp;""</f>
        <v/>
      </c>
      <c r="Z11" s="101"/>
      <c r="AA11" s="79" t="s">
        <v>40</v>
      </c>
      <c r="AB11" s="95"/>
      <c r="AC11" s="99" t="str">
        <f>'様式（請負者用）'!Z11&amp;""</f>
        <v/>
      </c>
      <c r="AD11" s="101"/>
      <c r="AE11" s="99" t="str">
        <f>'様式（請負者用）'!AA11&amp;""</f>
        <v/>
      </c>
      <c r="AF11" s="101"/>
      <c r="AG11" s="79" t="s">
        <v>8</v>
      </c>
      <c r="AH11" s="131"/>
    </row>
    <row r="12" spans="1:34" ht="7.55" customHeight="1" x14ac:dyDescent="0.2">
      <c r="A12" s="51"/>
      <c r="B12" s="32"/>
      <c r="C12" s="32"/>
      <c r="D12" s="44"/>
      <c r="E12" s="43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9"/>
    </row>
    <row r="13" spans="1:34" ht="11.3" customHeight="1" x14ac:dyDescent="0.2">
      <c r="A13" s="50"/>
      <c r="B13" s="31"/>
      <c r="C13" s="31"/>
      <c r="D13" s="40"/>
      <c r="E13" s="38"/>
      <c r="F13" s="10"/>
      <c r="G13" s="10"/>
      <c r="H13" s="10"/>
      <c r="I13" s="10"/>
      <c r="J13" s="10"/>
      <c r="K13" s="72" t="s">
        <v>12</v>
      </c>
      <c r="L13" s="11"/>
      <c r="M13" s="11"/>
      <c r="N13" s="72" t="s">
        <v>11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8"/>
    </row>
    <row r="14" spans="1:34" ht="20.95" customHeight="1" x14ac:dyDescent="0.2">
      <c r="A14" s="47"/>
      <c r="B14" s="84" t="s">
        <v>4</v>
      </c>
      <c r="C14" s="84"/>
      <c r="D14" s="42"/>
      <c r="E14" s="41"/>
      <c r="F14" s="30"/>
      <c r="G14" s="6" t="str">
        <f>'様式（請負者用）'!G14&amp;""</f>
        <v/>
      </c>
      <c r="H14" s="6" t="str">
        <f>'様式（請負者用）'!H14&amp;""</f>
        <v/>
      </c>
      <c r="I14" s="6" t="str">
        <f>'様式（請負者用）'!I14&amp;""</f>
        <v/>
      </c>
      <c r="J14" s="6" t="str">
        <f>'様式（請負者用）'!J14&amp;""</f>
        <v/>
      </c>
      <c r="K14" s="6" t="str">
        <f>'様式（請負者用）'!K14&amp;""</f>
        <v/>
      </c>
      <c r="L14" s="6" t="str">
        <f>'様式（請負者用）'!L14&amp;""</f>
        <v/>
      </c>
      <c r="M14" s="6" t="str">
        <f>'様式（請負者用）'!M14&amp;""</f>
        <v/>
      </c>
      <c r="N14" s="6" t="str">
        <f>'様式（請負者用）'!N14&amp;""</f>
        <v/>
      </c>
      <c r="O14" s="6" t="str">
        <f>'様式（請負者用）'!O14&amp;""</f>
        <v/>
      </c>
      <c r="P14" s="6" t="str">
        <f>'様式（請負者用）'!P14&amp;""</f>
        <v/>
      </c>
      <c r="Q14" s="6" t="str">
        <f>'様式（請負者用）'!Q14&amp;""</f>
        <v/>
      </c>
      <c r="R14" s="30" t="s">
        <v>10</v>
      </c>
      <c r="S14" s="30"/>
      <c r="T14" s="97" t="s">
        <v>13</v>
      </c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30"/>
      <c r="AH14" s="28"/>
    </row>
    <row r="15" spans="1:34" ht="7.55" customHeight="1" x14ac:dyDescent="0.2">
      <c r="A15" s="51"/>
      <c r="B15" s="32"/>
      <c r="C15" s="32"/>
      <c r="D15" s="44"/>
      <c r="E15" s="4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9"/>
    </row>
    <row r="16" spans="1:34" ht="7.55" customHeight="1" x14ac:dyDescent="0.2">
      <c r="A16" s="50"/>
      <c r="B16" s="91" t="s">
        <v>14</v>
      </c>
      <c r="C16" s="91"/>
      <c r="D16" s="40"/>
      <c r="E16" s="3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/>
    </row>
    <row r="17" spans="1:34" ht="20.95" customHeight="1" x14ac:dyDescent="0.2">
      <c r="A17" s="47"/>
      <c r="B17" s="84"/>
      <c r="C17" s="90"/>
      <c r="D17" s="42"/>
      <c r="E17" s="41"/>
      <c r="F17" s="123" t="str">
        <f>'様式（請負者用）'!F17:O17&amp;""</f>
        <v/>
      </c>
      <c r="G17" s="124"/>
      <c r="H17" s="124"/>
      <c r="I17" s="124"/>
      <c r="J17" s="124"/>
      <c r="K17" s="124"/>
      <c r="L17" s="124"/>
      <c r="M17" s="124"/>
      <c r="N17" s="124"/>
      <c r="O17" s="125"/>
      <c r="P17" s="30"/>
      <c r="Q17" s="62" t="s">
        <v>46</v>
      </c>
      <c r="R17" s="63" t="s">
        <v>48</v>
      </c>
      <c r="S17" s="63" t="s">
        <v>50</v>
      </c>
      <c r="T17" s="6" t="str">
        <f>'様式（請負者用）'!T17&amp;""</f>
        <v/>
      </c>
      <c r="U17" s="6" t="str">
        <f>'様式（請負者用）'!U17&amp;""</f>
        <v/>
      </c>
      <c r="V17" s="30" t="s">
        <v>6</v>
      </c>
      <c r="W17" s="99" t="str">
        <f>'様式（請負者用）'!W17&amp;""</f>
        <v/>
      </c>
      <c r="X17" s="101"/>
      <c r="Y17" s="99" t="str">
        <f>'様式（請負者用）'!X17&amp;""</f>
        <v/>
      </c>
      <c r="Z17" s="101"/>
      <c r="AA17" s="79" t="s">
        <v>7</v>
      </c>
      <c r="AB17" s="95"/>
      <c r="AC17" s="99" t="str">
        <f>'様式（請負者用）'!Z17&amp;""</f>
        <v/>
      </c>
      <c r="AD17" s="101"/>
      <c r="AE17" s="99" t="str">
        <f>'様式（請負者用）'!AA17&amp;""</f>
        <v/>
      </c>
      <c r="AF17" s="101"/>
      <c r="AG17" s="79" t="s">
        <v>8</v>
      </c>
      <c r="AH17" s="131"/>
    </row>
    <row r="18" spans="1:34" ht="7.55" customHeight="1" x14ac:dyDescent="0.2">
      <c r="A18" s="51"/>
      <c r="B18" s="92"/>
      <c r="C18" s="92"/>
      <c r="D18" s="44"/>
      <c r="E18" s="43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1:34" ht="7.55" customHeight="1" x14ac:dyDescent="0.2">
      <c r="A19" s="50"/>
      <c r="B19" s="31"/>
      <c r="C19" s="31"/>
      <c r="D19" s="40"/>
      <c r="E19" s="38"/>
      <c r="F19" s="10"/>
      <c r="G19" s="10"/>
      <c r="H19" s="10"/>
      <c r="I19" s="10"/>
      <c r="J19" s="10"/>
      <c r="K19" s="10"/>
      <c r="L19" s="15"/>
      <c r="M19" s="14"/>
      <c r="N19" s="10"/>
      <c r="O19" s="15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2"/>
    </row>
    <row r="20" spans="1:34" ht="20.95" customHeight="1" x14ac:dyDescent="0.2">
      <c r="A20" s="47"/>
      <c r="B20" s="89" t="s">
        <v>19</v>
      </c>
      <c r="C20" s="90"/>
      <c r="D20" s="42"/>
      <c r="E20" s="41"/>
      <c r="F20" s="112" t="s">
        <v>15</v>
      </c>
      <c r="G20" s="112"/>
      <c r="H20" s="112"/>
      <c r="I20" s="112"/>
      <c r="J20" s="30"/>
      <c r="K20" s="6" t="str">
        <f>'様式（請負者用）'!K20&amp;""</f>
        <v/>
      </c>
      <c r="L20" s="29"/>
      <c r="M20" s="79" t="s">
        <v>17</v>
      </c>
      <c r="N20" s="94"/>
      <c r="O20" s="95"/>
      <c r="P20" s="18"/>
      <c r="Q20" s="123" t="str">
        <f>'様式（請負者用）'!Q20:Z20&amp;""</f>
        <v/>
      </c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5"/>
      <c r="AE20" s="30"/>
      <c r="AF20" s="30"/>
      <c r="AG20" s="30"/>
      <c r="AH20" s="28"/>
    </row>
    <row r="21" spans="1:34" ht="7.55" customHeight="1" x14ac:dyDescent="0.2">
      <c r="A21" s="47"/>
      <c r="B21" s="84"/>
      <c r="C21" s="90"/>
      <c r="D21" s="42"/>
      <c r="E21" s="41"/>
      <c r="F21" s="96" t="s">
        <v>18</v>
      </c>
      <c r="G21" s="97"/>
      <c r="H21" s="97"/>
      <c r="I21" s="97"/>
      <c r="J21" s="97"/>
      <c r="K21" s="97"/>
      <c r="L21" s="29"/>
      <c r="M21" s="16"/>
      <c r="N21" s="27"/>
      <c r="O21" s="17"/>
      <c r="P21" s="1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9"/>
    </row>
    <row r="22" spans="1:34" ht="7.55" customHeight="1" x14ac:dyDescent="0.2">
      <c r="A22" s="47"/>
      <c r="B22" s="84"/>
      <c r="C22" s="90"/>
      <c r="D22" s="42"/>
      <c r="E22" s="41"/>
      <c r="F22" s="97"/>
      <c r="G22" s="97"/>
      <c r="H22" s="97"/>
      <c r="I22" s="97"/>
      <c r="J22" s="97"/>
      <c r="K22" s="97"/>
      <c r="L22" s="29"/>
      <c r="M22" s="14"/>
      <c r="N22" s="10"/>
      <c r="O22" s="15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/>
    </row>
    <row r="23" spans="1:34" ht="20.95" customHeight="1" x14ac:dyDescent="0.2">
      <c r="A23" s="47"/>
      <c r="B23" s="84"/>
      <c r="C23" s="90"/>
      <c r="D23" s="42"/>
      <c r="E23" s="41"/>
      <c r="F23" s="97"/>
      <c r="G23" s="97"/>
      <c r="H23" s="97"/>
      <c r="I23" s="97"/>
      <c r="J23" s="97"/>
      <c r="K23" s="97"/>
      <c r="L23" s="29"/>
      <c r="M23" s="79" t="s">
        <v>16</v>
      </c>
      <c r="N23" s="94"/>
      <c r="O23" s="95"/>
      <c r="P23" s="34" t="s">
        <v>46</v>
      </c>
      <c r="Q23" s="63" t="s">
        <v>48</v>
      </c>
      <c r="R23" s="63" t="s">
        <v>50</v>
      </c>
      <c r="S23" s="6" t="str">
        <f>'様式（請負者用）'!S23&amp;""</f>
        <v/>
      </c>
      <c r="T23" s="6" t="str">
        <f>'様式（請負者用）'!T23&amp;""</f>
        <v/>
      </c>
      <c r="U23" s="30" t="s">
        <v>6</v>
      </c>
      <c r="V23" s="6" t="str">
        <f>'様式（請負者用）'!V23&amp;""</f>
        <v/>
      </c>
      <c r="W23" s="99" t="str">
        <f>'様式（請負者用）'!W23&amp;""</f>
        <v/>
      </c>
      <c r="X23" s="101"/>
      <c r="Y23" s="79" t="s">
        <v>7</v>
      </c>
      <c r="Z23" s="95"/>
      <c r="AA23" s="99" t="str">
        <f>'様式（請負者用）'!Y23&amp;""</f>
        <v/>
      </c>
      <c r="AB23" s="101"/>
      <c r="AC23" s="99" t="str">
        <f>'様式（請負者用）'!Z23&amp;""</f>
        <v/>
      </c>
      <c r="AD23" s="101"/>
      <c r="AE23" s="79" t="s">
        <v>8</v>
      </c>
      <c r="AF23" s="135"/>
      <c r="AG23" s="30"/>
      <c r="AH23" s="28"/>
    </row>
    <row r="24" spans="1:34" ht="7.55" customHeight="1" x14ac:dyDescent="0.2">
      <c r="A24" s="51"/>
      <c r="B24" s="32"/>
      <c r="C24" s="32"/>
      <c r="D24" s="44"/>
      <c r="E24" s="43"/>
      <c r="F24" s="98"/>
      <c r="G24" s="98"/>
      <c r="H24" s="98"/>
      <c r="I24" s="98"/>
      <c r="J24" s="98"/>
      <c r="K24" s="98"/>
      <c r="L24" s="17"/>
      <c r="M24" s="16"/>
      <c r="N24" s="27"/>
      <c r="O24" s="17"/>
      <c r="P24" s="1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9"/>
    </row>
    <row r="25" spans="1:34" ht="20.95" customHeight="1" x14ac:dyDescent="0.2">
      <c r="A25" s="48"/>
      <c r="B25" s="105" t="s">
        <v>56</v>
      </c>
      <c r="C25" s="105"/>
      <c r="D25" s="54"/>
      <c r="E25" s="61"/>
      <c r="F25" s="106" t="str">
        <f>'様式（請負者用）'!F25:AC25&amp;""</f>
        <v/>
      </c>
      <c r="G25" s="106"/>
      <c r="H25" s="106"/>
      <c r="I25" s="106"/>
      <c r="J25" s="106"/>
      <c r="K25" s="106"/>
      <c r="L25" s="107"/>
      <c r="M25" s="99" t="s">
        <v>16</v>
      </c>
      <c r="N25" s="100"/>
      <c r="O25" s="101"/>
      <c r="P25" s="64" t="s">
        <v>46</v>
      </c>
      <c r="Q25" s="65" t="s">
        <v>48</v>
      </c>
      <c r="R25" s="65" t="s">
        <v>50</v>
      </c>
      <c r="S25" s="6" t="str">
        <f>'様式（請負者用）'!S25&amp;""</f>
        <v/>
      </c>
      <c r="T25" s="6" t="str">
        <f>'様式（請負者用）'!T25&amp;""</f>
        <v/>
      </c>
      <c r="U25" s="36" t="s">
        <v>6</v>
      </c>
      <c r="V25" s="6" t="str">
        <f>'様式（請負者用）'!V25&amp;""</f>
        <v/>
      </c>
      <c r="W25" s="99" t="str">
        <f>'様式（請負者用）'!W25&amp;""</f>
        <v/>
      </c>
      <c r="X25" s="101"/>
      <c r="Y25" s="99" t="s">
        <v>7</v>
      </c>
      <c r="Z25" s="101"/>
      <c r="AA25" s="99" t="str">
        <f>'様式（請負者用）'!Y25&amp;""</f>
        <v/>
      </c>
      <c r="AB25" s="101"/>
      <c r="AC25" s="99" t="str">
        <f>'様式（請負者用）'!Z25&amp;""</f>
        <v/>
      </c>
      <c r="AD25" s="101"/>
      <c r="AE25" s="99" t="s">
        <v>8</v>
      </c>
      <c r="AF25" s="106"/>
      <c r="AG25" s="36"/>
      <c r="AH25" s="37"/>
    </row>
    <row r="26" spans="1:34" ht="20.95" customHeight="1" x14ac:dyDescent="0.2">
      <c r="A26" s="48"/>
      <c r="B26" s="78" t="s">
        <v>5</v>
      </c>
      <c r="C26" s="78"/>
      <c r="D26" s="54"/>
      <c r="E26" s="61" t="str">
        <f>'様式（請負者用）'!E26:AB26</f>
        <v xml:space="preserve"> </v>
      </c>
      <c r="F26" s="106" t="str">
        <f>'様式（請負者用）'!F26:AC26&amp;""</f>
        <v/>
      </c>
      <c r="G26" s="106"/>
      <c r="H26" s="106"/>
      <c r="I26" s="106"/>
      <c r="J26" s="106"/>
      <c r="K26" s="106"/>
      <c r="L26" s="107"/>
      <c r="M26" s="99" t="s">
        <v>16</v>
      </c>
      <c r="N26" s="100"/>
      <c r="O26" s="101"/>
      <c r="P26" s="64" t="s">
        <v>46</v>
      </c>
      <c r="Q26" s="65" t="s">
        <v>48</v>
      </c>
      <c r="R26" s="65" t="s">
        <v>50</v>
      </c>
      <c r="S26" s="6" t="str">
        <f>'様式（請負者用）'!S26&amp;""</f>
        <v/>
      </c>
      <c r="T26" s="6" t="str">
        <f>'様式（請負者用）'!T26&amp;""</f>
        <v/>
      </c>
      <c r="U26" s="36" t="s">
        <v>6</v>
      </c>
      <c r="V26" s="6" t="str">
        <f>'様式（請負者用）'!V26&amp;""</f>
        <v/>
      </c>
      <c r="W26" s="99" t="str">
        <f>'様式（請負者用）'!W26&amp;""</f>
        <v/>
      </c>
      <c r="X26" s="101"/>
      <c r="Y26" s="99" t="s">
        <v>7</v>
      </c>
      <c r="Z26" s="101"/>
      <c r="AA26" s="99" t="str">
        <f>'様式（請負者用）'!Y26&amp;""</f>
        <v/>
      </c>
      <c r="AB26" s="101"/>
      <c r="AC26" s="99" t="str">
        <f>'様式（請負者用）'!Z26&amp;""</f>
        <v/>
      </c>
      <c r="AD26" s="101"/>
      <c r="AE26" s="99" t="s">
        <v>8</v>
      </c>
      <c r="AF26" s="106"/>
      <c r="AG26" s="36"/>
      <c r="AH26" s="37"/>
    </row>
    <row r="27" spans="1:34" ht="18.8" customHeight="1" x14ac:dyDescent="0.2">
      <c r="A27" s="50"/>
      <c r="B27" s="115" t="s">
        <v>34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35"/>
      <c r="Q27" s="35"/>
      <c r="R27" s="35"/>
      <c r="S27" s="35"/>
      <c r="T27" s="35"/>
      <c r="U27" s="35"/>
      <c r="V27" s="20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"/>
    </row>
    <row r="28" spans="1:34" ht="18.8" customHeight="1" x14ac:dyDescent="0.2">
      <c r="A28" s="47"/>
      <c r="B28" s="35"/>
      <c r="C28" s="35"/>
      <c r="D28" s="35"/>
      <c r="E28" s="35"/>
      <c r="F28" s="112" t="s">
        <v>55</v>
      </c>
      <c r="G28" s="112"/>
      <c r="H28" s="112"/>
      <c r="I28" s="112"/>
      <c r="J28" s="112"/>
      <c r="K28" s="112"/>
      <c r="L28" s="112"/>
      <c r="M28" s="112"/>
      <c r="N28" s="112"/>
      <c r="O28" s="35"/>
      <c r="P28" s="35"/>
      <c r="Q28" s="35"/>
      <c r="R28" s="35"/>
      <c r="S28" s="35"/>
      <c r="T28" s="35"/>
      <c r="U28" s="35"/>
      <c r="V28" s="20"/>
      <c r="W28" s="132" t="s">
        <v>36</v>
      </c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3"/>
    </row>
    <row r="29" spans="1:34" ht="20.95" customHeight="1" x14ac:dyDescent="0.2">
      <c r="A29" s="47"/>
      <c r="B29" s="73" t="s">
        <v>57</v>
      </c>
      <c r="C29" s="77" t="s">
        <v>22</v>
      </c>
      <c r="D29" s="77"/>
      <c r="E29" s="77"/>
      <c r="F29" s="77"/>
      <c r="G29" s="24"/>
      <c r="H29" s="83" t="str">
        <f>'様式（請負者用）'!H29:T29&amp;""</f>
        <v/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35"/>
      <c r="V29" s="20"/>
      <c r="W29" s="35"/>
      <c r="X29" s="122" t="s">
        <v>41</v>
      </c>
      <c r="Y29" s="122"/>
      <c r="Z29" s="122"/>
      <c r="AA29" s="122"/>
      <c r="AB29" s="35"/>
      <c r="AC29" s="35"/>
      <c r="AD29" s="35"/>
      <c r="AE29" s="35"/>
      <c r="AF29" s="35"/>
      <c r="AG29" s="52"/>
      <c r="AH29" s="55"/>
    </row>
    <row r="30" spans="1:34" ht="7.55" customHeight="1" x14ac:dyDescent="0.2">
      <c r="A30" s="47"/>
      <c r="B30" s="35"/>
      <c r="C30" s="24"/>
      <c r="D30" s="24"/>
      <c r="E30" s="24"/>
      <c r="F30" s="24"/>
      <c r="G30" s="2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20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52"/>
      <c r="AH30" s="55"/>
    </row>
    <row r="31" spans="1:34" ht="20.95" customHeight="1" x14ac:dyDescent="0.2">
      <c r="A31" s="47"/>
      <c r="B31" s="35"/>
      <c r="C31" s="77" t="s">
        <v>26</v>
      </c>
      <c r="D31" s="77"/>
      <c r="E31" s="77"/>
      <c r="F31" s="77"/>
      <c r="G31" s="24"/>
      <c r="H31" s="6" t="str">
        <f>'様式（請負者用）'!H31&amp;""</f>
        <v/>
      </c>
      <c r="I31" s="6" t="str">
        <f>'様式（請負者用）'!I31&amp;""</f>
        <v/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20"/>
      <c r="W31" s="35"/>
      <c r="X31" s="99"/>
      <c r="Y31" s="101"/>
      <c r="Z31" s="99"/>
      <c r="AA31" s="101"/>
      <c r="AB31" s="118" t="s">
        <v>39</v>
      </c>
      <c r="AC31" s="119"/>
      <c r="AD31" s="119"/>
      <c r="AE31" s="119"/>
      <c r="AF31" s="119"/>
      <c r="AG31" s="119"/>
      <c r="AH31" s="120"/>
    </row>
    <row r="32" spans="1:34" ht="7.55" customHeight="1" x14ac:dyDescent="0.2">
      <c r="A32" s="47"/>
      <c r="B32" s="35"/>
      <c r="C32" s="24"/>
      <c r="D32" s="24"/>
      <c r="E32" s="24"/>
      <c r="F32" s="24"/>
      <c r="G32" s="2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20"/>
      <c r="W32" s="35"/>
      <c r="X32" s="35"/>
      <c r="Y32" s="35"/>
      <c r="Z32" s="35"/>
      <c r="AA32" s="35"/>
      <c r="AB32" s="35"/>
      <c r="AC32" s="35"/>
      <c r="AD32" s="35"/>
      <c r="AE32" s="52"/>
      <c r="AF32" s="52"/>
      <c r="AG32" s="52"/>
      <c r="AH32" s="55"/>
    </row>
    <row r="33" spans="1:34" ht="20.95" customHeight="1" x14ac:dyDescent="0.2">
      <c r="A33" s="47"/>
      <c r="B33" s="35"/>
      <c r="C33" s="77" t="s">
        <v>23</v>
      </c>
      <c r="D33" s="77"/>
      <c r="E33" s="77"/>
      <c r="F33" s="77"/>
      <c r="G33" s="24"/>
      <c r="H33" s="74" t="str">
        <f>'様式（請負者用）'!H33:T33&amp;""</f>
        <v/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35"/>
      <c r="V33" s="20"/>
      <c r="W33" s="35"/>
      <c r="X33" s="122" t="s">
        <v>37</v>
      </c>
      <c r="Y33" s="122"/>
      <c r="Z33" s="122"/>
      <c r="AA33" s="122"/>
      <c r="AB33" s="122"/>
      <c r="AC33" s="122"/>
      <c r="AD33" s="122"/>
      <c r="AE33" s="122"/>
      <c r="AF33" s="122"/>
      <c r="AG33" s="52"/>
      <c r="AH33" s="55"/>
    </row>
    <row r="34" spans="1:34" ht="7.55" customHeight="1" x14ac:dyDescent="0.2">
      <c r="A34" s="47"/>
      <c r="B34" s="35"/>
      <c r="C34" s="24"/>
      <c r="D34" s="24"/>
      <c r="E34" s="24"/>
      <c r="F34" s="24"/>
      <c r="G34" s="2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20"/>
      <c r="W34" s="35"/>
      <c r="X34" s="35"/>
      <c r="Y34" s="35"/>
      <c r="Z34" s="35"/>
      <c r="AA34" s="35"/>
      <c r="AB34" s="35"/>
      <c r="AC34" s="35"/>
      <c r="AD34" s="35"/>
      <c r="AE34" s="52"/>
      <c r="AF34" s="52"/>
      <c r="AG34" s="52"/>
      <c r="AH34" s="55"/>
    </row>
    <row r="35" spans="1:34" ht="20.95" customHeight="1" x14ac:dyDescent="0.2">
      <c r="A35" s="47"/>
      <c r="B35" s="35"/>
      <c r="C35" s="77" t="s">
        <v>24</v>
      </c>
      <c r="D35" s="77"/>
      <c r="E35" s="77"/>
      <c r="F35" s="77"/>
      <c r="G35" s="24"/>
      <c r="H35" s="83" t="str">
        <f>'様式（請負者用）'!H35:S35&amp;""</f>
        <v/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30" t="s">
        <v>31</v>
      </c>
      <c r="U35" s="35"/>
      <c r="V35" s="20"/>
      <c r="W35" s="35"/>
      <c r="X35" s="99"/>
      <c r="Y35" s="101"/>
      <c r="Z35" s="99"/>
      <c r="AA35" s="101"/>
      <c r="AB35" s="99"/>
      <c r="AC35" s="101"/>
      <c r="AD35" s="99"/>
      <c r="AE35" s="101"/>
      <c r="AF35" s="99"/>
      <c r="AG35" s="101"/>
      <c r="AH35" s="55"/>
    </row>
    <row r="36" spans="1:34" ht="7.55" customHeight="1" x14ac:dyDescent="0.2">
      <c r="A36" s="47"/>
      <c r="B36" s="35"/>
      <c r="C36" s="24"/>
      <c r="D36" s="24"/>
      <c r="E36" s="24"/>
      <c r="F36" s="24"/>
      <c r="G36" s="2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20"/>
      <c r="W36" s="35"/>
      <c r="X36" s="35"/>
      <c r="Y36" s="35"/>
      <c r="Z36" s="35"/>
      <c r="AA36" s="35"/>
      <c r="AB36" s="35"/>
      <c r="AC36" s="35"/>
      <c r="AD36" s="35"/>
      <c r="AE36" s="52"/>
      <c r="AF36" s="52"/>
      <c r="AG36" s="52"/>
      <c r="AH36" s="55"/>
    </row>
    <row r="37" spans="1:34" ht="11.3" customHeight="1" x14ac:dyDescent="0.2">
      <c r="A37" s="47"/>
      <c r="B37" s="35"/>
      <c r="C37" s="77" t="s">
        <v>25</v>
      </c>
      <c r="D37" s="82"/>
      <c r="E37" s="82"/>
      <c r="F37" s="82"/>
      <c r="G37" s="24"/>
      <c r="H37" s="116" t="s">
        <v>27</v>
      </c>
      <c r="I37" s="11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0"/>
      <c r="W37" s="35"/>
      <c r="X37" s="112" t="s">
        <v>38</v>
      </c>
      <c r="Y37" s="81"/>
      <c r="Z37" s="81"/>
      <c r="AA37" s="81"/>
      <c r="AB37" s="81"/>
      <c r="AC37" s="81"/>
      <c r="AD37" s="81"/>
      <c r="AE37" s="81"/>
      <c r="AF37" s="81"/>
      <c r="AG37" s="81"/>
      <c r="AH37" s="55"/>
    </row>
    <row r="38" spans="1:34" ht="11.3" customHeight="1" x14ac:dyDescent="0.2">
      <c r="A38" s="47"/>
      <c r="B38" s="35"/>
      <c r="C38" s="82"/>
      <c r="D38" s="82"/>
      <c r="E38" s="82"/>
      <c r="F38" s="82"/>
      <c r="G38" s="35"/>
      <c r="H38" s="117" t="s">
        <v>28</v>
      </c>
      <c r="I38" s="117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20"/>
      <c r="W38" s="35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55"/>
    </row>
    <row r="39" spans="1:34" ht="20.95" customHeight="1" x14ac:dyDescent="0.2">
      <c r="A39" s="47"/>
      <c r="B39" s="35"/>
      <c r="C39" s="35"/>
      <c r="D39" s="35"/>
      <c r="E39" s="35"/>
      <c r="F39" s="35"/>
      <c r="G39" s="35"/>
      <c r="H39" s="6" t="str">
        <f>'様式（請負者用）'!H39&amp;""</f>
        <v/>
      </c>
      <c r="I39" s="6" t="str">
        <f>'様式（請負者用）'!I39&amp;""</f>
        <v/>
      </c>
      <c r="J39" s="79" t="s">
        <v>32</v>
      </c>
      <c r="K39" s="80"/>
      <c r="L39" s="80"/>
      <c r="M39" s="81"/>
      <c r="N39" s="30" t="s">
        <v>29</v>
      </c>
      <c r="O39" s="6" t="str">
        <f>'様式（請負者用）'!O39&amp;""</f>
        <v/>
      </c>
      <c r="P39" s="6" t="str">
        <f>'様式（請負者用）'!P39&amp;""</f>
        <v/>
      </c>
      <c r="Q39" s="6" t="str">
        <f>'様式（請負者用）'!Q39&amp;""</f>
        <v/>
      </c>
      <c r="R39" s="6" t="str">
        <f>'様式（請負者用）'!R39&amp;""</f>
        <v/>
      </c>
      <c r="S39" s="6" t="str">
        <f>'様式（請負者用）'!S39&amp;""</f>
        <v/>
      </c>
      <c r="T39" s="6" t="str">
        <f>'様式（請負者用）'!T39&amp;""</f>
        <v/>
      </c>
      <c r="U39" s="68" t="s">
        <v>30</v>
      </c>
      <c r="V39" s="20"/>
      <c r="W39" s="35"/>
      <c r="X39" s="99"/>
      <c r="Y39" s="101"/>
      <c r="Z39" s="99"/>
      <c r="AA39" s="101"/>
      <c r="AB39" s="99"/>
      <c r="AC39" s="101"/>
      <c r="AD39" s="99"/>
      <c r="AE39" s="101"/>
      <c r="AF39" s="99"/>
      <c r="AG39" s="101"/>
      <c r="AH39" s="55"/>
    </row>
    <row r="40" spans="1:34" ht="26.2" customHeight="1" x14ac:dyDescent="0.2">
      <c r="A40" s="51"/>
      <c r="B40" s="4" t="s">
        <v>58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60" t="s">
        <v>33</v>
      </c>
      <c r="R40" s="4"/>
      <c r="S40" s="4"/>
      <c r="T40" s="4"/>
      <c r="U40" s="4"/>
      <c r="V40" s="21"/>
      <c r="W40" s="2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3"/>
    </row>
    <row r="41" spans="1:34" ht="11.3" customHeight="1" x14ac:dyDescent="0.2">
      <c r="A41" s="4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8"/>
    </row>
    <row r="42" spans="1:34" ht="18" customHeight="1" x14ac:dyDescent="0.2">
      <c r="A42" s="47"/>
      <c r="B42" s="112" t="s">
        <v>68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"/>
    </row>
    <row r="43" spans="1:34" ht="18" customHeight="1" x14ac:dyDescent="0.2">
      <c r="A43" s="4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"/>
    </row>
    <row r="44" spans="1:34" ht="18" customHeight="1" x14ac:dyDescent="0.2">
      <c r="A44" s="4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"/>
    </row>
    <row r="45" spans="1:34" ht="18" customHeight="1" x14ac:dyDescent="0.2">
      <c r="A45" s="4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"/>
    </row>
    <row r="46" spans="1:34" ht="18" customHeight="1" x14ac:dyDescent="0.2">
      <c r="A46" s="4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"/>
    </row>
    <row r="47" spans="1:34" ht="18" customHeight="1" x14ac:dyDescent="0.2">
      <c r="A47" s="4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"/>
    </row>
    <row r="48" spans="1:34" ht="18" customHeight="1" x14ac:dyDescent="0.2">
      <c r="A48" s="4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"/>
    </row>
    <row r="49" spans="1:34" ht="15.05" customHeight="1" thickBot="1" x14ac:dyDescent="0.2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/>
    </row>
  </sheetData>
  <mergeCells count="87">
    <mergeCell ref="B42:T42"/>
    <mergeCell ref="AD39:AE39"/>
    <mergeCell ref="AF39:AG39"/>
    <mergeCell ref="C40:P40"/>
    <mergeCell ref="H37:I37"/>
    <mergeCell ref="H38:I38"/>
    <mergeCell ref="W28:AG28"/>
    <mergeCell ref="X29:AA29"/>
    <mergeCell ref="X31:Y31"/>
    <mergeCell ref="Z31:AA31"/>
    <mergeCell ref="B3:S3"/>
    <mergeCell ref="AE7:AF7"/>
    <mergeCell ref="AG7:AH7"/>
    <mergeCell ref="AA17:AB17"/>
    <mergeCell ref="AG17:AH17"/>
    <mergeCell ref="AE23:AF23"/>
    <mergeCell ref="Q20:AD20"/>
    <mergeCell ref="W23:X23"/>
    <mergeCell ref="AA23:AB23"/>
    <mergeCell ref="B11:C11"/>
    <mergeCell ref="F11:G11"/>
    <mergeCell ref="R11:S11"/>
    <mergeCell ref="A1:B1"/>
    <mergeCell ref="T14:AF14"/>
    <mergeCell ref="B25:C25"/>
    <mergeCell ref="M25:O25"/>
    <mergeCell ref="W25:X25"/>
    <mergeCell ref="Y25:Z25"/>
    <mergeCell ref="AA25:AB25"/>
    <mergeCell ref="AC25:AD25"/>
    <mergeCell ref="AE25:AF25"/>
    <mergeCell ref="F25:L25"/>
    <mergeCell ref="W1:AF1"/>
    <mergeCell ref="E9:AH9"/>
    <mergeCell ref="Y11:Z11"/>
    <mergeCell ref="AC11:AD11"/>
    <mergeCell ref="AE11:AF11"/>
    <mergeCell ref="AG11:AH11"/>
    <mergeCell ref="B14:C14"/>
    <mergeCell ref="B7:C7"/>
    <mergeCell ref="B9:C9"/>
    <mergeCell ref="F7:AD7"/>
    <mergeCell ref="B16:C18"/>
    <mergeCell ref="B20:C23"/>
    <mergeCell ref="M20:O20"/>
    <mergeCell ref="F21:K24"/>
    <mergeCell ref="M23:O23"/>
    <mergeCell ref="F17:O17"/>
    <mergeCell ref="F20:I20"/>
    <mergeCell ref="B26:C26"/>
    <mergeCell ref="C29:F29"/>
    <mergeCell ref="C31:F31"/>
    <mergeCell ref="C33:F33"/>
    <mergeCell ref="H29:T29"/>
    <mergeCell ref="M26:O26"/>
    <mergeCell ref="F26:L26"/>
    <mergeCell ref="B27:O27"/>
    <mergeCell ref="F28:N28"/>
    <mergeCell ref="W26:X26"/>
    <mergeCell ref="Y26:Z26"/>
    <mergeCell ref="AA26:AB26"/>
    <mergeCell ref="AC26:AD26"/>
    <mergeCell ref="AE26:AF26"/>
    <mergeCell ref="C35:F35"/>
    <mergeCell ref="C37:F38"/>
    <mergeCell ref="AB31:AH31"/>
    <mergeCell ref="J39:M39"/>
    <mergeCell ref="X37:AG38"/>
    <mergeCell ref="H35:S35"/>
    <mergeCell ref="H33:T33"/>
    <mergeCell ref="X35:Y35"/>
    <mergeCell ref="Z35:AA35"/>
    <mergeCell ref="AB35:AC35"/>
    <mergeCell ref="AD35:AE35"/>
    <mergeCell ref="AF35:AG35"/>
    <mergeCell ref="X33:AF33"/>
    <mergeCell ref="X39:Y39"/>
    <mergeCell ref="Z39:AA39"/>
    <mergeCell ref="AB39:AC39"/>
    <mergeCell ref="AE17:AF17"/>
    <mergeCell ref="AC23:AD23"/>
    <mergeCell ref="Y23:Z23"/>
    <mergeCell ref="W11:X11"/>
    <mergeCell ref="AA11:AB11"/>
    <mergeCell ref="W17:X17"/>
    <mergeCell ref="Y17:Z17"/>
    <mergeCell ref="AC17:AD17"/>
  </mergeCells>
  <phoneticPr fontId="2"/>
  <pageMargins left="0.86614173228346458" right="0.39370078740157483" top="0.39370078740157483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様式（請負者用）</vt:lpstr>
      <vt:lpstr>様式（発注者用）</vt:lpstr>
      <vt:lpstr>'様式（請負者用）'!Print_Area</vt:lpstr>
      <vt:lpstr>'様式（発注者用）'!Print_Area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碧人</dc:creator>
  <cp:lastModifiedBy>大分市</cp:lastModifiedBy>
  <cp:lastPrinted>2022-12-08T06:29:03Z</cp:lastPrinted>
  <dcterms:created xsi:type="dcterms:W3CDTF">2022-11-30T08:02:25Z</dcterms:created>
  <dcterms:modified xsi:type="dcterms:W3CDTF">2023-03-31T07:39:09Z</dcterms:modified>
</cp:coreProperties>
</file>