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<sst xmlns="http://schemas.openxmlformats.org/spreadsheetml/2006/main" count="137339" uniqueCount="1275">
  <si>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</si>
  <si>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</si>
  <si>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</si>
  <si>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</si>
  <si>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</si>
  <si>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</si>
  <si>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</si>
  <si>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</si>
  <si>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</si>
  <si>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</si>
  <si>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</si>
  <si>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</si>
  <si>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</si>
  <si>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</si>
  <si>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</si>
  <si>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</si>
  <si>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</si>
  <si>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</si>
  <si>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</si>
  <si>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</si>
  <si>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</si>
  <si>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</si>
  <si>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</si>
  <si>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</si>
  <si>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</si>
  <si>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</si>
  <si>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</si>
  <si>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</si>
  <si>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</si>
  <si>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</si>
  <si>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</si>
  <si>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</si>
  <si>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</si>
  <si>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</si>
  <si>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</si>
  <si>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</si>
  <si>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</si>
  <si>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</si>
  <si>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</si>
  <si>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</si>
  <si>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</si>
  <si>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</si>
  <si>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</si>
  <si>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</si>
  <si>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</si>
  <si>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</si>
  <si>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</si>
  <si>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</si>
  <si>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</si>
  <si>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</si>
  <si>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</si>
  <si>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</si>
  <si>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</si>
  <si>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</si>
  <si>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</si>
  <si>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</si>
  <si>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</si>
  <si>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</si>
  <si>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</si>
  <si>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</si>
  <si>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</si>
  <si>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</si>
  <si>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</si>
  <si>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</si>
  <si>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</si>
  <si>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</si>
  <si>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</si>
  <si>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</si>
  <si>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</si>
  <si>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</si>
  <si>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</si>
  <si>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</si>
  <si>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</si>
  <si>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</si>
  <si>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</si>
  <si>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</si>
  <si>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</si>
  <si>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</si>
  <si>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</si>
  <si>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</si>
  <si>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</si>
  <si>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</si>
  <si>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</si>
  <si>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</si>
  <si>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</si>
  <si>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</si>
  <si>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</si>
  <si>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</si>
  <si>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</si>
  <si>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</si>
  <si>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</si>
  <si>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</si>
  <si>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</si>
  <si>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</si>
  <si>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</si>
  <si>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</si>
  <si>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</si>
  <si>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</si>
  <si>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</si>
  <si>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</si>
  <si>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</si>
  <si>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</si>
  <si>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</si>
  <si>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</si>
  <si>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</si>
  <si>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</si>
  <si>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</si>
  <si>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</si>
  <si>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</si>
  <si>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</si>
  <si>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</si>
  <si>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</si>
  <si>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</si>
  <si>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</si>
  <si>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</si>
  <si>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</si>
  <si>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</si>
  <si>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</si>
  <si>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</si>
  <si>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</si>
  <si>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</si>
  <si>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</si>
  <si>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</si>
  <si>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</si>
  <si>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</si>
  <si>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</si>
  <si>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</si>
  <si>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</si>
  <si>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</si>
  <si>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</si>
  <si>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</si>
  <si>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</si>
  <si>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</si>
  <si>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</si>
  <si>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</si>
  <si>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</si>
  <si>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</si>
  <si>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</si>
  <si>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</si>
  <si>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</si>
  <si>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</si>
  <si>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</si>
  <si>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</si>
  <si>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</si>
  <si>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</si>
  <si>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</si>
  <si>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</si>
  <si>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</si>
  <si>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</si>
  <si>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</si>
  <si>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</si>
  <si>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</si>
  <si>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</si>
  <si>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</si>
  <si>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</si>
  <si>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</si>
  <si>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</si>
  <si>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</si>
  <si>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</si>
  <si>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</si>
  <si>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</si>
  <si>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</si>
  <si>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</si>
  <si>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</si>
  <si>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</si>
  <si>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</si>
  <si>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</si>
  <si>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</si>
  <si>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</si>
  <si>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</si>
  <si>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</si>
  <si>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</si>
  <si>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</si>
  <si>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</si>
  <si>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</si>
  <si>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</si>
  <si>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</si>
  <si>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</si>
  <si>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</si>
  <si>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</si>
  <si>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</si>
  <si>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</si>
  <si>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</si>
  <si>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</si>
  <si>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</si>
  <si>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</si>
  <si>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</si>
  <si>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</si>
  <si>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</si>
  <si>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</si>
  <si>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</si>
  <si>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</si>
  <si>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</si>
  <si>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</si>
  <si>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</si>
  <si>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</si>
  <si>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</si>
  <si>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</si>
  <si>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</si>
  <si>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</si>
  <si>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</si>
  <si>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</si>
  <si>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</si>
  <si>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</si>
  <si>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</si>
  <si>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</si>
  <si>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大字上戸次（門前）</t>
  </si>
  <si>
    <t>大字中戸次（門前）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</si>
  <si>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</si>
  <si>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</si>
  <si>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</si>
  <si>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</si>
  <si>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</si>
  <si>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</si>
  <si>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</si>
  <si>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</si>
  <si>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</si>
  <si>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</si>
  <si>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</si>
  <si>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</si>
  <si>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</si>
  <si>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</si>
  <si>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</si>
  <si>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</si>
  <si>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</si>
  <si>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</si>
  <si>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</si>
  <si>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</si>
  <si>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</si>
  <si>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</si>
  <si>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</si>
  <si>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</si>
  <si>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</si>
  <si>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</si>
  <si>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</si>
  <si>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</si>
  <si>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</si>
  <si>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</si>
  <si>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</si>
  <si>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</si>
  <si>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</si>
  <si>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大字曲（宮崎）</t>
  </si>
  <si>
    <t>大字宮崎（宮崎）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</si>
  <si>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</si>
  <si>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</si>
  <si>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</si>
  <si>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</si>
  <si>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</si>
  <si>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</si>
  <si>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</si>
  <si>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</si>
  <si>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</si>
  <si>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</si>
  <si>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</si>
  <si>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</si>
  <si>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</si>
  <si>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</si>
  <si>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</si>
  <si>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</si>
  <si>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</si>
  <si>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</si>
  <si>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</si>
  <si>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</si>
  <si>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</si>
  <si>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</si>
  <si>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</si>
  <si>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</si>
  <si>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</si>
  <si>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</si>
  <si>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</si>
  <si>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</si>
  <si>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</si>
  <si>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</si>
  <si>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</si>
  <si>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</si>
  <si>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</si>
  <si>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</si>
  <si>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</si>
  <si>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</si>
  <si>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</si>
  <si>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</si>
  <si>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</si>
  <si>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</si>
  <si>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</si>
  <si>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</si>
  <si>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</si>
  <si>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</si>
  <si>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</si>
  <si>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</si>
  <si>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</si>
  <si>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</si>
  <si>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</si>
  <si>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</si>
  <si>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</si>
  <si>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</si>
  <si>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</si>
  <si>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</si>
  <si>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</si>
  <si>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</si>
  <si>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</si>
  <si>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</si>
  <si>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</si>
  <si>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</si>
  <si>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</si>
  <si>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</si>
  <si>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</si>
  <si>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</si>
  <si>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</si>
  <si>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</si>
  <si>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</si>
  <si>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</si>
  <si>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</si>
  <si>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</si>
  <si>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</si>
  <si>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</si>
  <si>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</si>
  <si>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</si>
  <si>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</si>
  <si>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</si>
  <si>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</si>
  <si>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</si>
  <si>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</si>
  <si>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</si>
  <si>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</si>
  <si>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</si>
  <si>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</si>
  <si>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</si>
  <si>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</si>
  <si>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</si>
  <si>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</si>
  <si>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</si>
  <si>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</si>
  <si>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</si>
  <si>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</si>
  <si>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</si>
  <si>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</si>
  <si>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</si>
  <si>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</si>
  <si>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</si>
  <si>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</si>
  <si>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</si>
  <si>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</si>
  <si>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</si>
  <si>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</si>
  <si>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</si>
  <si>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平成２９年２月末日現在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</si>
  <si>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</si>
  <si>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</si>
  <si>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</si>
  <si>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</si>
  <si>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</si>
  <si>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</si>
  <si>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</si>
  <si>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</si>
  <si>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</si>
  <si>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</si>
  <si>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</si>
  <si>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</si>
  <si>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</si>
  <si>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</si>
  <si>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</si>
  <si>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</si>
  <si>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</si>
  <si>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</si>
  <si>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</si>
  <si>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</si>
  <si>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</si>
  <si>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</si>
  <si>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</si>
  <si>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</si>
  <si>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</si>
  <si>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</si>
  <si>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</si>
  <si>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</si>
  <si>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</si>
  <si>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</si>
  <si>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</si>
  <si>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</si>
  <si>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</si>
  <si>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</si>
  <si>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</si>
  <si>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</si>
  <si>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</si>
  <si>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</si>
  <si>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</si>
  <si>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</si>
  <si>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</si>
  <si>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</si>
  <si>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</si>
  <si>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</si>
  <si>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</si>
  <si>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</si>
  <si>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</si>
  <si>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</si>
  <si>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</si>
  <si>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</si>
  <si>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</si>
  <si>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</si>
  <si>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</si>
  <si>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</si>
  <si>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</si>
  <si>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</si>
  <si>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</si>
  <si>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</si>
  <si>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</si>
  <si>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</si>
  <si>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</si>
  <si>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</si>
  <si>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</si>
  <si>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</si>
  <si>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</si>
  <si>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</si>
  <si>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</si>
  <si>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</si>
  <si>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</si>
  <si>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</si>
  <si>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</si>
  <si>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</si>
  <si>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</si>
  <si>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</si>
  <si>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</si>
  <si>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</si>
  <si>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</si>
  <si>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</si>
  <si>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</si>
  <si>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</si>
  <si>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</si>
  <si>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</si>
  <si>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</si>
  <si>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</si>
  <si>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</si>
  <si>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</si>
  <si>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</si>
  <si>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</si>
  <si>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</si>
  <si>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</si>
  <si>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</si>
  <si>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</si>
  <si>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</si>
  <si>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</si>
  <si>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</si>
  <si>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</si>
  <si>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</si>
  <si>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</si>
  <si>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</si>
  <si>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</si>
  <si>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</si>
  <si>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</si>
  <si>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</si>
  <si>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</si>
  <si>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</si>
  <si>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</si>
  <si>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</si>
  <si>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</si>
  <si>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</si>
  <si>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</si>
  <si>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</si>
  <si>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</si>
  <si>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</si>
  <si>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</si>
  <si>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</si>
  <si>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</si>
  <si>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</si>
  <si>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</si>
  <si>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</si>
  <si>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</si>
  <si>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</si>
  <si>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</si>
  <si>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</si>
  <si>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</si>
  <si>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</si>
  <si>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</si>
  <si>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</si>
  <si>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</si>
  <si>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</si>
  <si>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</si>
  <si>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</si>
  <si>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</si>
  <si>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</si>
  <si>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</si>
  <si>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</si>
  <si>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</si>
  <si>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</si>
  <si>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</si>
  <si>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</si>
  <si>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</si>
  <si>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</si>
  <si>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</si>
  <si>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</si>
  <si>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</si>
  <si>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</si>
  <si>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</si>
  <si>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</si>
  <si>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</si>
  <si>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</si>
  <si>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</si>
  <si>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</si>
  <si>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</si>
  <si>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</si>
  <si>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</si>
  <si>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</si>
  <si>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</si>
  <si>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</si>
  <si>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</si>
  <si>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</si>
  <si>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</si>
  <si>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</si>
  <si>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</si>
  <si>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</si>
  <si>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</si>
  <si>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</si>
  <si>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</si>
  <si>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</si>
  <si>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</si>
  <si>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</si>
  <si>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</si>
  <si>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</si>
  <si>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</si>
  <si>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</si>
  <si>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</si>
  <si>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</si>
  <si>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</si>
  <si>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</si>
  <si>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</si>
  <si>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</si>
  <si>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</si>
  <si>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</si>
  <si>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</si>
  <si>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</si>
  <si>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</si>
  <si>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</si>
  <si>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</si>
  <si>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</si>
  <si>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</si>
  <si>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</si>
  <si>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</si>
  <si>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</si>
  <si>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</si>
  <si>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</si>
  <si>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</si>
  <si>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</si>
  <si>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</si>
  <si>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</si>
  <si>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</si>
  <si>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</si>
  <si>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</si>
  <si>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</si>
  <si>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</si>
  <si>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</si>
  <si>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</si>
  <si>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</si>
  <si>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</si>
  <si>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</si>
  <si>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</si>
  <si>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</si>
  <si>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</si>
  <si>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</si>
  <si>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</si>
  <si>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</si>
  <si>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</si>
  <si>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</si>
  <si>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</si>
  <si>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</si>
  <si>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</si>
  <si>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</si>
  <si>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</si>
  <si>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</si>
  <si>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</si>
  <si>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</si>
  <si>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</si>
  <si>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</si>
  <si>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</si>
  <si>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</si>
  <si>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</si>
  <si>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</si>
  <si>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</si>
  <si>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</si>
  <si>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</si>
  <si>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</si>
  <si>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</si>
  <si>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</si>
  <si>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</si>
  <si>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</si>
  <si>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</si>
  <si>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</si>
  <si>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</si>
  <si>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</si>
  <si>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</si>
  <si>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</si>
  <si>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</si>
  <si>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</si>
  <si>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</si>
  <si>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</si>
  <si>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</si>
  <si>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</si>
  <si>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</si>
  <si>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</si>
  <si>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</si>
  <si>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</si>
  <si>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</si>
  <si>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</si>
  <si>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</si>
  <si>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</si>
  <si>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</si>
  <si>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</si>
  <si>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</si>
  <si>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</si>
  <si>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</si>
  <si>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</si>
  <si>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</si>
  <si>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</si>
  <si>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</si>
  <si>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</si>
  <si>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</si>
  <si>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</si>
  <si>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</si>
  <si>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</si>
  <si>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</si>
  <si>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</si>
  <si>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</si>
  <si>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</si>
  <si>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</si>
  <si>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</si>
  <si>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</si>
  <si>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</si>
  <si>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</si>
  <si>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</si>
  <si>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</si>
  <si>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</si>
  <si>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</si>
  <si>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</si>
  <si>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</si>
  <si>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</si>
  <si>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</si>
  <si>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</si>
  <si>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</si>
  <si>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</si>
  <si>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</si>
  <si>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</si>
  <si>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</si>
  <si>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</si>
  <si>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</si>
  <si>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</si>
  <si>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</si>
  <si>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</si>
  <si>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</si>
  <si>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</si>
  <si>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</si>
  <si>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</si>
  <si>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</si>
  <si>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</si>
  <si>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</si>
  <si>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</si>
  <si>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</si>
  <si>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</si>
  <si>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</si>
  <si>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</si>
  <si>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</si>
  <si>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</si>
  <si>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</si>
  <si>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</si>
  <si>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</si>
  <si>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</si>
  <si>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</si>
  <si>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</si>
  <si>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</si>
  <si>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</si>
  <si>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</si>
  <si>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</si>
  <si>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</si>
  <si>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</si>
  <si>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</si>
  <si>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</si>
  <si>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</si>
  <si>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</si>
  <si>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</si>
  <si>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</si>
  <si>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</si>
  <si>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</si>
  <si>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</si>
  <si>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</si>
  <si>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</si>
  <si>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</si>
  <si>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</si>
  <si>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</si>
  <si>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</si>
  <si>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</si>
  <si>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</si>
  <si>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</si>
  <si>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</si>
  <si>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</si>
  <si>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</si>
  <si>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</si>
  <si>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</si>
  <si>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</si>
  <si>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</si>
  <si>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</si>
  <si>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</si>
  <si>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</si>
  <si>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</si>
  <si>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</si>
  <si>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</si>
  <si>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</si>
  <si>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</si>
  <si>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</si>
  <si>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</si>
  <si>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</si>
  <si>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</si>
  <si>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</si>
  <si>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</si>
  <si>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</si>
  <si>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</si>
  <si>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</si>
  <si>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</si>
  <si>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</si>
  <si>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</si>
  <si>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</si>
  <si>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</si>
  <si>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</si>
  <si>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</si>
  <si>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</si>
  <si>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</si>
  <si>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</si>
  <si>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</si>
  <si>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</si>
  <si>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</si>
  <si>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</si>
  <si>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</si>
  <si>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</si>
  <si>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</si>
  <si>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</si>
  <si>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</si>
  <si>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</si>
  <si>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</si>
  <si>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</si>
  <si>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</si>
  <si>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</si>
  <si>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</si>
  <si>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</si>
  <si>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</si>
  <si>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</si>
  <si>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</si>
  <si>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</si>
  <si>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</si>
  <si>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</si>
  <si>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</si>
  <si>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</si>
  <si>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</si>
  <si>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</si>
  <si>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</si>
  <si>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</si>
  <si>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</si>
  <si>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</si>
  <si>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</si>
  <si>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</si>
  <si>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</si>
  <si>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</si>
  <si>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</si>
  <si>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</si>
  <si>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</si>
  <si>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</si>
  <si>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</si>
  <si>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</si>
  <si>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</si>
  <si>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</si>
  <si>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</si>
  <si>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</si>
  <si>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</si>
  <si>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</si>
  <si>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</si>
  <si>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</si>
  <si>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</si>
  <si>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</si>
  <si>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</si>
  <si>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</si>
  <si>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</si>
  <si>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</si>
  <si>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</si>
  <si>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</si>
  <si>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</si>
  <si>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</si>
  <si>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</si>
  <si>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</si>
  <si>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</si>
  <si>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</si>
  <si>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</si>
  <si>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</si>
  <si>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</si>
  <si>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</si>
  <si>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</si>
  <si>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</si>
  <si>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</si>
  <si>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</si>
  <si>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</si>
  <si>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</si>
  <si>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</si>
  <si>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</si>
  <si>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</si>
  <si>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</si>
  <si>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</si>
  <si>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</si>
  <si>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</si>
  <si>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</si>
  <si>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</si>
  <si>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</si>
  <si>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</si>
  <si>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</si>
  <si>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</si>
  <si>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</si>
  <si>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</si>
  <si>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</si>
  <si>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</si>
  <si>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</si>
  <si>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</si>
  <si>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</si>
  <si>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</si>
  <si>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</si>
  <si>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</si>
  <si>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</si>
  <si>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</si>
  <si>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</si>
  <si>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</si>
  <si>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</si>
  <si>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</si>
  <si>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</si>
  <si>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</si>
  <si>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</si>
  <si>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</si>
  <si>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</si>
  <si>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</si>
  <si>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</si>
  <si>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</si>
  <si>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</si>
  <si>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</si>
  <si>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</si>
  <si>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</si>
  <si>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</si>
  <si>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</si>
  <si>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</si>
  <si>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</si>
  <si>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</si>
  <si>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</si>
  <si>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</si>
  <si>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</si>
  <si>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</si>
  <si>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</si>
  <si>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</si>
  <si>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</si>
  <si>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</si>
  <si>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</si>
  <si>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</si>
  <si>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</si>
  <si>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</si>
  <si>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</si>
  <si>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</si>
  <si>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</si>
  <si>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</si>
  <si>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</si>
  <si>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</si>
  <si>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</si>
  <si>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</si>
  <si>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</si>
  <si>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</si>
  <si>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</si>
  <si>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</si>
  <si>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</si>
  <si>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</si>
  <si>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</si>
  <si>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</si>
  <si>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</si>
  <si>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</si>
  <si>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</si>
  <si>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</si>
  <si>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</si>
  <si>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</si>
  <si>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</si>
  <si>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</si>
  <si>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</si>
  <si>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</si>
  <si>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</si>
  <si>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</si>
  <si>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</si>
  <si>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</si>
  <si>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</si>
  <si>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</si>
  <si>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</si>
  <si>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</si>
  <si>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</si>
  <si>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</si>
  <si>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</si>
  <si>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</si>
  <si>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</si>
  <si>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</si>
  <si>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</si>
  <si>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</si>
  <si>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</si>
  <si>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</si>
  <si>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</si>
  <si>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</si>
  <si>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</si>
  <si>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</si>
  <si>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</si>
  <si>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</si>
  <si>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</si>
  <si>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</si>
  <si>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</si>
  <si>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</si>
  <si>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</si>
  <si>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</si>
  <si>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</si>
  <si>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</si>
  <si>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</si>
  <si>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</si>
  <si>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</si>
  <si>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</si>
  <si>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</si>
  <si>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</si>
  <si>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</si>
  <si>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</si>
  <si>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</si>
  <si>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</si>
  <si>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</si>
  <si>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</si>
  <si>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</si>
  <si>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</si>
  <si>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</si>
  <si>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</si>
  <si>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</si>
  <si>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</si>
  <si>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</si>
  <si>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</si>
  <si>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</si>
  <si>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</si>
  <si>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</si>
  <si>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</si>
  <si>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</si>
  <si>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</si>
  <si>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</si>
  <si>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</si>
  <si>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</si>
  <si>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</si>
  <si>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</si>
  <si>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</si>
  <si>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</si>
  <si>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</si>
  <si>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</si>
  <si>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</si>
  <si>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</si>
  <si>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</si>
  <si>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</si>
  <si>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</si>
  <si>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</si>
  <si>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</si>
  <si>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</si>
  <si>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</si>
  <si>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</si>
  <si>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</si>
  <si>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</si>
  <si>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</si>
  <si>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</si>
  <si>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</si>
  <si>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</si>
  <si>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</si>
  <si>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</si>
  <si>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</si>
  <si>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</si>
  <si>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</t>
  </si>
  <si>
    <t>松が丘１丁目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</si>
  <si>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</si>
  <si>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</si>
  <si>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</si>
  <si>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</si>
  <si>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</si>
  <si>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</si>
  <si>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</si>
  <si>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</si>
  <si>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</si>
  <si>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</si>
  <si>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</si>
  <si>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</si>
  <si>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</si>
  <si>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</si>
  <si>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</si>
  <si>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</si>
  <si>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</si>
  <si>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</si>
  <si>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</si>
  <si>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</si>
  <si>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</si>
  <si>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</si>
  <si>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</si>
  <si>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</si>
  <si>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</si>
  <si>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</si>
  <si>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</si>
  <si>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</si>
  <si>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</si>
  <si>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</si>
  <si>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</si>
  <si>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</si>
  <si>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</si>
  <si>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</si>
  <si>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</si>
  <si>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</si>
  <si>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</si>
  <si>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</si>
  <si>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</si>
  <si>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</si>
  <si>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</si>
  <si>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</si>
  <si>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</si>
  <si>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</si>
  <si>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</si>
  <si>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</si>
  <si>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</si>
  <si>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</si>
  <si>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</si>
  <si>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</si>
  <si>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</si>
  <si>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</si>
  <si>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</si>
  <si>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</si>
  <si>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</si>
  <si>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</si>
  <si>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</si>
  <si>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</si>
  <si>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</si>
  <si>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</si>
  <si>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</si>
  <si>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</si>
  <si>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</si>
  <si>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</si>
  <si>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</si>
  <si>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</si>
  <si>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</si>
  <si>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</si>
  <si>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</si>
  <si>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</si>
  <si>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</si>
  <si>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</si>
  <si>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</si>
  <si>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</si>
  <si>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</si>
  <si>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</si>
  <si>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</si>
  <si>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</si>
  <si>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</si>
  <si>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</si>
  <si>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</si>
  <si>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</si>
  <si>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</si>
  <si>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</si>
  <si>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</si>
  <si>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</si>
  <si>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</si>
  <si>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</si>
  <si>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</si>
  <si>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</si>
  <si>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</si>
  <si>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</si>
  <si>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</si>
  <si>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</si>
  <si>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</si>
  <si>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</si>
  <si>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</si>
  <si>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</si>
  <si>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</si>
  <si>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</si>
  <si>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</si>
  <si>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</si>
  <si>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</si>
  <si>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</si>
  <si>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</si>
  <si>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</si>
  <si>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</si>
  <si>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</si>
  <si>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</si>
  <si>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</si>
  <si>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</si>
  <si>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</si>
  <si>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</si>
  <si>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</si>
  <si>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</si>
  <si>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</si>
  <si>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</si>
  <si>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</si>
  <si>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</si>
  <si>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</si>
  <si>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</si>
  <si>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</si>
  <si>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</si>
  <si>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</si>
  <si>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</si>
  <si>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</si>
  <si>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</si>
  <si>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</si>
  <si>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</si>
  <si>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</si>
  <si>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</si>
  <si>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</si>
  <si>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</si>
  <si>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</si>
  <si>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</si>
  <si>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</si>
  <si>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</si>
  <si>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</si>
  <si>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</si>
  <si>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</si>
  <si>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</si>
  <si>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</si>
  <si>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</si>
  <si>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</si>
  <si>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</si>
  <si>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</si>
  <si>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</si>
  <si>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</si>
  <si>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</si>
  <si>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</si>
  <si>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</si>
  <si>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</si>
  <si>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</si>
  <si>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</si>
  <si>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</si>
  <si>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</si>
  <si>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</si>
  <si>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</si>
  <si>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</si>
  <si>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</si>
  <si>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</si>
  <si>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</si>
  <si>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</si>
  <si>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</si>
  <si>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</si>
  <si>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</si>
  <si>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</si>
  <si>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</si>
  <si>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</si>
  <si>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</si>
  <si>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大字馬場（木佐上一）</t>
  </si>
  <si>
    <t>大字本神崎（小猫）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</si>
  <si>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</si>
  <si>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</si>
  <si>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</si>
  <si>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</si>
  <si>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</si>
  <si>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</si>
  <si>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</si>
  <si>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</si>
  <si>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</si>
  <si>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</si>
  <si>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</si>
  <si>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</si>
  <si>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</si>
  <si>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</si>
  <si>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</si>
  <si>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</si>
  <si>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</si>
  <si>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</si>
  <si>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</si>
  <si>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</si>
  <si>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</si>
  <si>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</si>
  <si>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</si>
  <si>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</si>
  <si>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</si>
  <si>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</si>
  <si>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</si>
  <si>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</si>
  <si>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</si>
  <si>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</si>
  <si>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</si>
  <si>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</si>
  <si>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</si>
  <si>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</si>
  <si>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</si>
  <si>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</si>
  <si>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</si>
  <si>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</si>
  <si>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</si>
  <si>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</si>
  <si>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</si>
  <si>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</si>
  <si>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</si>
  <si>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</si>
  <si>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</si>
  <si>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</si>
  <si>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</si>
  <si>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</si>
  <si>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</si>
  <si>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</si>
  <si>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</si>
  <si>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</si>
  <si>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</si>
  <si>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</si>
  <si>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</si>
  <si>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</si>
  <si>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</si>
  <si>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</si>
  <si>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</si>
  <si>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</si>
  <si>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</si>
  <si>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</si>
  <si>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</si>
  <si>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</si>
  <si>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</si>
  <si>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</si>
  <si>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</si>
  <si>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</si>
  <si>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</si>
  <si>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</si>
  <si>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</si>
  <si>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</si>
  <si>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</si>
  <si>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</si>
  <si>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</si>
  <si>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</si>
  <si>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</si>
  <si>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</si>
  <si>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</si>
  <si>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</si>
  <si>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</si>
  <si>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</si>
  <si>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</si>
  <si>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</si>
  <si>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</si>
  <si>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</si>
  <si>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</si>
  <si>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</si>
  <si>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</si>
  <si>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</si>
  <si>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</si>
  <si>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</si>
  <si>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</si>
  <si>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</si>
  <si>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</si>
  <si>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</si>
  <si>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</si>
  <si>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</si>
  <si>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</si>
  <si>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</si>
  <si>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</si>
  <si>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</si>
  <si>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</si>
  <si>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</si>
  <si>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</si>
  <si>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</si>
  <si>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</si>
  <si>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</si>
  <si>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</si>
  <si>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</si>
  <si>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</si>
  <si>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</si>
  <si>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</si>
  <si>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</si>
  <si>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</si>
  <si>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</si>
  <si>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</si>
  <si>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</si>
  <si>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</si>
  <si>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</si>
  <si>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</si>
  <si>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</si>
  <si>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</si>
  <si>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</si>
  <si>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</si>
  <si>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</si>
  <si>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</si>
  <si>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</si>
  <si>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</si>
  <si>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</si>
  <si>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</si>
  <si>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</si>
  <si>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</si>
  <si>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地区</t>
  </si>
  <si>
    <t>秘匿合算先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</si>
</sst>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6" fillId="7" borderId="45" xfId="0" applyFont="1" applyFill="1" applyBorder="1" applyAlignment="1">
      <alignment vertical="top" textRotation="255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5" customWidth="1"/>
    <col min="2" max="12" width="10.5703125" style="215" customWidth="1"/>
    <col min="13" max="256" width="9.140625" style="215"/>
    <col min="257" max="257" width="12.140625" style="215" customWidth="1"/>
    <col min="258" max="268" width="10.5703125" style="215" customWidth="1"/>
    <col min="269" max="512" width="9.140625" style="215"/>
    <col min="513" max="513" width="12.140625" style="215" customWidth="1"/>
    <col min="514" max="524" width="10.5703125" style="215" customWidth="1"/>
    <col min="525" max="768" width="9.140625" style="215"/>
    <col min="769" max="769" width="12.140625" style="215" customWidth="1"/>
    <col min="770" max="780" width="10.5703125" style="215" customWidth="1"/>
    <col min="781" max="1024" width="9.140625" style="215"/>
    <col min="1025" max="1025" width="12.140625" style="215" customWidth="1"/>
    <col min="1026" max="1036" width="10.5703125" style="215" customWidth="1"/>
    <col min="1037" max="1280" width="9.140625" style="215"/>
    <col min="1281" max="1281" width="12.140625" style="215" customWidth="1"/>
    <col min="1282" max="1292" width="10.5703125" style="215" customWidth="1"/>
    <col min="1293" max="1536" width="9.140625" style="215"/>
    <col min="1537" max="1537" width="12.140625" style="215" customWidth="1"/>
    <col min="1538" max="1548" width="10.5703125" style="215" customWidth="1"/>
    <col min="1549" max="1792" width="9.140625" style="215"/>
    <col min="1793" max="1793" width="12.140625" style="215" customWidth="1"/>
    <col min="1794" max="1804" width="10.5703125" style="215" customWidth="1"/>
    <col min="1805" max="2048" width="9.140625" style="215"/>
    <col min="2049" max="2049" width="12.140625" style="215" customWidth="1"/>
    <col min="2050" max="2060" width="10.5703125" style="215" customWidth="1"/>
    <col min="2061" max="2304" width="9.140625" style="215"/>
    <col min="2305" max="2305" width="12.140625" style="215" customWidth="1"/>
    <col min="2306" max="2316" width="10.5703125" style="215" customWidth="1"/>
    <col min="2317" max="2560" width="9.140625" style="215"/>
    <col min="2561" max="2561" width="12.140625" style="215" customWidth="1"/>
    <col min="2562" max="2572" width="10.5703125" style="215" customWidth="1"/>
    <col min="2573" max="2816" width="9.140625" style="215"/>
    <col min="2817" max="2817" width="12.140625" style="215" customWidth="1"/>
    <col min="2818" max="2828" width="10.5703125" style="215" customWidth="1"/>
    <col min="2829" max="3072" width="9.140625" style="215"/>
    <col min="3073" max="3073" width="12.140625" style="215" customWidth="1"/>
    <col min="3074" max="3084" width="10.5703125" style="215" customWidth="1"/>
    <col min="3085" max="3328" width="9.140625" style="215"/>
    <col min="3329" max="3329" width="12.140625" style="215" customWidth="1"/>
    <col min="3330" max="3340" width="10.5703125" style="215" customWidth="1"/>
    <col min="3341" max="3584" width="9.140625" style="215"/>
    <col min="3585" max="3585" width="12.140625" style="215" customWidth="1"/>
    <col min="3586" max="3596" width="10.5703125" style="215" customWidth="1"/>
    <col min="3597" max="3840" width="9.140625" style="215"/>
    <col min="3841" max="3841" width="12.140625" style="215" customWidth="1"/>
    <col min="3842" max="3852" width="10.5703125" style="215" customWidth="1"/>
    <col min="3853" max="4096" width="9.140625" style="215"/>
    <col min="4097" max="4097" width="12.140625" style="215" customWidth="1"/>
    <col min="4098" max="4108" width="10.5703125" style="215" customWidth="1"/>
    <col min="4109" max="4352" width="9.140625" style="215"/>
    <col min="4353" max="4353" width="12.140625" style="215" customWidth="1"/>
    <col min="4354" max="4364" width="10.5703125" style="215" customWidth="1"/>
    <col min="4365" max="4608" width="9.140625" style="215"/>
    <col min="4609" max="4609" width="12.140625" style="215" customWidth="1"/>
    <col min="4610" max="4620" width="10.5703125" style="215" customWidth="1"/>
    <col min="4621" max="4864" width="9.140625" style="215"/>
    <col min="4865" max="4865" width="12.140625" style="215" customWidth="1"/>
    <col min="4866" max="4876" width="10.5703125" style="215" customWidth="1"/>
    <col min="4877" max="5120" width="9.140625" style="215"/>
    <col min="5121" max="5121" width="12.140625" style="215" customWidth="1"/>
    <col min="5122" max="5132" width="10.5703125" style="215" customWidth="1"/>
    <col min="5133" max="5376" width="9.140625" style="215"/>
    <col min="5377" max="5377" width="12.140625" style="215" customWidth="1"/>
    <col min="5378" max="5388" width="10.5703125" style="215" customWidth="1"/>
    <col min="5389" max="5632" width="9.140625" style="215"/>
    <col min="5633" max="5633" width="12.140625" style="215" customWidth="1"/>
    <col min="5634" max="5644" width="10.5703125" style="215" customWidth="1"/>
    <col min="5645" max="5888" width="9.140625" style="215"/>
    <col min="5889" max="5889" width="12.140625" style="215" customWidth="1"/>
    <col min="5890" max="5900" width="10.5703125" style="215" customWidth="1"/>
    <col min="5901" max="6144" width="9.140625" style="215"/>
    <col min="6145" max="6145" width="12.140625" style="215" customWidth="1"/>
    <col min="6146" max="6156" width="10.5703125" style="215" customWidth="1"/>
    <col min="6157" max="6400" width="9.140625" style="215"/>
    <col min="6401" max="6401" width="12.140625" style="215" customWidth="1"/>
    <col min="6402" max="6412" width="10.5703125" style="215" customWidth="1"/>
    <col min="6413" max="6656" width="9.140625" style="215"/>
    <col min="6657" max="6657" width="12.140625" style="215" customWidth="1"/>
    <col min="6658" max="6668" width="10.5703125" style="215" customWidth="1"/>
    <col min="6669" max="6912" width="9.140625" style="215"/>
    <col min="6913" max="6913" width="12.140625" style="215" customWidth="1"/>
    <col min="6914" max="6924" width="10.5703125" style="215" customWidth="1"/>
    <col min="6925" max="7168" width="9.140625" style="215"/>
    <col min="7169" max="7169" width="12.140625" style="215" customWidth="1"/>
    <col min="7170" max="7180" width="10.5703125" style="215" customWidth="1"/>
    <col min="7181" max="7424" width="9.140625" style="215"/>
    <col min="7425" max="7425" width="12.140625" style="215" customWidth="1"/>
    <col min="7426" max="7436" width="10.5703125" style="215" customWidth="1"/>
    <col min="7437" max="7680" width="9.140625" style="215"/>
    <col min="7681" max="7681" width="12.140625" style="215" customWidth="1"/>
    <col min="7682" max="7692" width="10.5703125" style="215" customWidth="1"/>
    <col min="7693" max="7936" width="9.140625" style="215"/>
    <col min="7937" max="7937" width="12.140625" style="215" customWidth="1"/>
    <col min="7938" max="7948" width="10.5703125" style="215" customWidth="1"/>
    <col min="7949" max="8192" width="9.140625" style="215"/>
    <col min="8193" max="8193" width="12.140625" style="215" customWidth="1"/>
    <col min="8194" max="8204" width="10.5703125" style="215" customWidth="1"/>
    <col min="8205" max="8448" width="9.140625" style="215"/>
    <col min="8449" max="8449" width="12.140625" style="215" customWidth="1"/>
    <col min="8450" max="8460" width="10.5703125" style="215" customWidth="1"/>
    <col min="8461" max="8704" width="9.140625" style="215"/>
    <col min="8705" max="8705" width="12.140625" style="215" customWidth="1"/>
    <col min="8706" max="8716" width="10.5703125" style="215" customWidth="1"/>
    <col min="8717" max="8960" width="9.140625" style="215"/>
    <col min="8961" max="8961" width="12.140625" style="215" customWidth="1"/>
    <col min="8962" max="8972" width="10.5703125" style="215" customWidth="1"/>
    <col min="8973" max="9216" width="9.140625" style="215"/>
    <col min="9217" max="9217" width="12.140625" style="215" customWidth="1"/>
    <col min="9218" max="9228" width="10.5703125" style="215" customWidth="1"/>
    <col min="9229" max="9472" width="9.140625" style="215"/>
    <col min="9473" max="9473" width="12.140625" style="215" customWidth="1"/>
    <col min="9474" max="9484" width="10.5703125" style="215" customWidth="1"/>
    <col min="9485" max="9728" width="9.140625" style="215"/>
    <col min="9729" max="9729" width="12.140625" style="215" customWidth="1"/>
    <col min="9730" max="9740" width="10.5703125" style="215" customWidth="1"/>
    <col min="9741" max="9984" width="9.140625" style="215"/>
    <col min="9985" max="9985" width="12.140625" style="215" customWidth="1"/>
    <col min="9986" max="9996" width="10.5703125" style="215" customWidth="1"/>
    <col min="9997" max="10240" width="9.140625" style="215"/>
    <col min="10241" max="10241" width="12.140625" style="215" customWidth="1"/>
    <col min="10242" max="10252" width="10.5703125" style="215" customWidth="1"/>
    <col min="10253" max="10496" width="9.140625" style="215"/>
    <col min="10497" max="10497" width="12.140625" style="215" customWidth="1"/>
    <col min="10498" max="10508" width="10.5703125" style="215" customWidth="1"/>
    <col min="10509" max="10752" width="9.140625" style="215"/>
    <col min="10753" max="10753" width="12.140625" style="215" customWidth="1"/>
    <col min="10754" max="10764" width="10.5703125" style="215" customWidth="1"/>
    <col min="10765" max="11008" width="9.140625" style="215"/>
    <col min="11009" max="11009" width="12.140625" style="215" customWidth="1"/>
    <col min="11010" max="11020" width="10.5703125" style="215" customWidth="1"/>
    <col min="11021" max="11264" width="9.140625" style="215"/>
    <col min="11265" max="11265" width="12.140625" style="215" customWidth="1"/>
    <col min="11266" max="11276" width="10.5703125" style="215" customWidth="1"/>
    <col min="11277" max="11520" width="9.140625" style="215"/>
    <col min="11521" max="11521" width="12.140625" style="215" customWidth="1"/>
    <col min="11522" max="11532" width="10.5703125" style="215" customWidth="1"/>
    <col min="11533" max="11776" width="9.140625" style="215"/>
    <col min="11777" max="11777" width="12.140625" style="215" customWidth="1"/>
    <col min="11778" max="11788" width="10.5703125" style="215" customWidth="1"/>
    <col min="11789" max="12032" width="9.140625" style="215"/>
    <col min="12033" max="12033" width="12.140625" style="215" customWidth="1"/>
    <col min="12034" max="12044" width="10.5703125" style="215" customWidth="1"/>
    <col min="12045" max="12288" width="9.140625" style="215"/>
    <col min="12289" max="12289" width="12.140625" style="215" customWidth="1"/>
    <col min="12290" max="12300" width="10.5703125" style="215" customWidth="1"/>
    <col min="12301" max="12544" width="9.140625" style="215"/>
    <col min="12545" max="12545" width="12.140625" style="215" customWidth="1"/>
    <col min="12546" max="12556" width="10.5703125" style="215" customWidth="1"/>
    <col min="12557" max="12800" width="9.140625" style="215"/>
    <col min="12801" max="12801" width="12.140625" style="215" customWidth="1"/>
    <col min="12802" max="12812" width="10.5703125" style="215" customWidth="1"/>
    <col min="12813" max="13056" width="9.140625" style="215"/>
    <col min="13057" max="13057" width="12.140625" style="215" customWidth="1"/>
    <col min="13058" max="13068" width="10.5703125" style="215" customWidth="1"/>
    <col min="13069" max="13312" width="9.140625" style="215"/>
    <col min="13313" max="13313" width="12.140625" style="215" customWidth="1"/>
    <col min="13314" max="13324" width="10.5703125" style="215" customWidth="1"/>
    <col min="13325" max="13568" width="9.140625" style="215"/>
    <col min="13569" max="13569" width="12.140625" style="215" customWidth="1"/>
    <col min="13570" max="13580" width="10.5703125" style="215" customWidth="1"/>
    <col min="13581" max="13824" width="9.140625" style="215"/>
    <col min="13825" max="13825" width="12.140625" style="215" customWidth="1"/>
    <col min="13826" max="13836" width="10.5703125" style="215" customWidth="1"/>
    <col min="13837" max="14080" width="9.140625" style="215"/>
    <col min="14081" max="14081" width="12.140625" style="215" customWidth="1"/>
    <col min="14082" max="14092" width="10.5703125" style="215" customWidth="1"/>
    <col min="14093" max="14336" width="9.140625" style="215"/>
    <col min="14337" max="14337" width="12.140625" style="215" customWidth="1"/>
    <col min="14338" max="14348" width="10.5703125" style="215" customWidth="1"/>
    <col min="14349" max="14592" width="9.140625" style="215"/>
    <col min="14593" max="14593" width="12.140625" style="215" customWidth="1"/>
    <col min="14594" max="14604" width="10.5703125" style="215" customWidth="1"/>
    <col min="14605" max="14848" width="9.140625" style="215"/>
    <col min="14849" max="14849" width="12.140625" style="215" customWidth="1"/>
    <col min="14850" max="14860" width="10.5703125" style="215" customWidth="1"/>
    <col min="14861" max="15104" width="9.140625" style="215"/>
    <col min="15105" max="15105" width="12.140625" style="215" customWidth="1"/>
    <col min="15106" max="15116" width="10.5703125" style="215" customWidth="1"/>
    <col min="15117" max="15360" width="9.140625" style="215"/>
    <col min="15361" max="15361" width="12.140625" style="215" customWidth="1"/>
    <col min="15362" max="15372" width="10.5703125" style="215" customWidth="1"/>
    <col min="15373" max="15616" width="9.140625" style="215"/>
    <col min="15617" max="15617" width="12.140625" style="215" customWidth="1"/>
    <col min="15618" max="15628" width="10.5703125" style="215" customWidth="1"/>
    <col min="15629" max="15872" width="9.140625" style="215"/>
    <col min="15873" max="15873" width="12.140625" style="215" customWidth="1"/>
    <col min="15874" max="15884" width="10.5703125" style="215" customWidth="1"/>
    <col min="15885" max="16128" width="9.140625" style="215"/>
    <col min="16129" max="16129" width="12.140625" style="215" customWidth="1"/>
    <col min="16130" max="16140" width="10.5703125" style="215" customWidth="1"/>
    <col min="16141" max="16384" width="9.140625" style="215"/>
  </cols>
  <sheetData>
    <row r="1" spans="1:12" ht="7.5" customHeight="1"/>
    <row r="2" spans="1:12" ht="19.5" customHeight="1">
      <c r="A2" s="222" t="s">
        <v>272</v>
      </c>
    </row>
    <row r="3" spans="1:12" ht="9" customHeight="1"/>
    <row r="4" spans="1:12" ht="20.100000000000001" customHeight="1">
      <c r="A4" s="232" t="s">
        <v>273</v>
      </c>
      <c r="B4" s="223" t="s">
        <v>274</v>
      </c>
      <c r="C4" s="223" t="s">
        <v>275</v>
      </c>
      <c r="D4" s="223" t="s">
        <v>276</v>
      </c>
      <c r="E4" s="223" t="s">
        <v>277</v>
      </c>
      <c r="F4" s="223" t="s">
        <v>278</v>
      </c>
      <c r="G4" s="223" t="s">
        <v>279</v>
      </c>
      <c r="H4" s="223" t="s">
        <v>280</v>
      </c>
      <c r="I4" s="223" t="s">
        <v>281</v>
      </c>
      <c r="J4" s="223" t="s">
        <v>282</v>
      </c>
      <c r="K4" s="223" t="s">
        <v>283</v>
      </c>
      <c r="L4" s="223" t="s">
        <v>284</v>
      </c>
    </row>
    <row r="5" spans="1:12" ht="20.100000000000001" customHeight="1">
      <c r="A5" s="232"/>
      <c r="B5" s="223" t="s">
        <v>285</v>
      </c>
      <c r="C5" s="223" t="s">
        <v>286</v>
      </c>
      <c r="D5" s="223" t="s">
        <v>287</v>
      </c>
      <c r="E5" s="223" t="s">
        <v>288</v>
      </c>
      <c r="F5" s="223" t="s">
        <v>289</v>
      </c>
      <c r="G5" s="223" t="s">
        <v>290</v>
      </c>
      <c r="H5" s="223" t="s">
        <v>291</v>
      </c>
      <c r="I5" s="223" t="s">
        <v>292</v>
      </c>
      <c r="J5" s="223" t="s">
        <v>293</v>
      </c>
      <c r="K5" s="223" t="s">
        <v>294</v>
      </c>
      <c r="L5" s="223" t="s">
        <v>295</v>
      </c>
    </row>
    <row r="6" spans="1:12">
      <c r="A6" s="224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5" t="s">
        <v>296</v>
      </c>
      <c r="B7" s="223" t="s">
        <v>297</v>
      </c>
      <c r="C7" s="223" t="s">
        <v>298</v>
      </c>
      <c r="D7" s="223" t="s">
        <v>299</v>
      </c>
      <c r="E7" s="223" t="s">
        <v>300</v>
      </c>
      <c r="F7" s="223" t="s">
        <v>301</v>
      </c>
      <c r="G7" s="223" t="s">
        <v>302</v>
      </c>
      <c r="H7" s="223" t="s">
        <v>303</v>
      </c>
      <c r="I7" s="223" t="s">
        <v>304</v>
      </c>
      <c r="J7" s="1"/>
      <c r="K7" s="1"/>
      <c r="L7" s="1"/>
    </row>
    <row r="8" spans="1:12">
      <c r="A8" s="224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5" t="s">
        <v>305</v>
      </c>
      <c r="B9" s="226" t="s">
        <v>306</v>
      </c>
      <c r="C9" s="226" t="s">
        <v>307</v>
      </c>
      <c r="D9" s="226" t="s">
        <v>308</v>
      </c>
      <c r="E9" s="226" t="s">
        <v>309</v>
      </c>
      <c r="F9" s="226" t="s">
        <v>343</v>
      </c>
      <c r="G9" s="1"/>
      <c r="H9" s="1"/>
      <c r="I9" s="1"/>
      <c r="J9" s="1"/>
      <c r="K9" s="1"/>
      <c r="L9" s="1"/>
    </row>
    <row r="10" spans="1:12">
      <c r="A10" s="2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5" t="s">
        <v>310</v>
      </c>
      <c r="B11" s="226" t="s">
        <v>311</v>
      </c>
      <c r="C11" s="226" t="s">
        <v>312</v>
      </c>
      <c r="D11" s="226" t="s">
        <v>313</v>
      </c>
      <c r="E11" s="226" t="s">
        <v>314</v>
      </c>
      <c r="F11" s="226" t="s">
        <v>315</v>
      </c>
      <c r="G11" s="226" t="s">
        <v>316</v>
      </c>
      <c r="H11" s="226" t="s">
        <v>344</v>
      </c>
      <c r="I11" s="226" t="s">
        <v>317</v>
      </c>
      <c r="J11" s="226" t="s">
        <v>318</v>
      </c>
      <c r="K11" s="226" t="s">
        <v>319</v>
      </c>
      <c r="L11" s="1"/>
    </row>
    <row r="12" spans="1:12">
      <c r="A12" s="2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5" t="s">
        <v>320</v>
      </c>
      <c r="B13" s="226" t="s">
        <v>321</v>
      </c>
      <c r="C13" s="226" t="s">
        <v>322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5" t="s">
        <v>323</v>
      </c>
      <c r="B15" s="226" t="s">
        <v>324</v>
      </c>
      <c r="C15" s="226" t="s">
        <v>325</v>
      </c>
      <c r="D15" s="226" t="s">
        <v>326</v>
      </c>
      <c r="E15" s="1"/>
      <c r="F15" s="227" t="s">
        <v>327</v>
      </c>
      <c r="G15" s="228"/>
      <c r="H15" s="228"/>
      <c r="I15" s="228"/>
      <c r="J15" s="228"/>
      <c r="K15" s="228"/>
      <c r="L15" s="228"/>
    </row>
    <row r="16" spans="1:12">
      <c r="A16" s="224"/>
      <c r="B16" s="1"/>
      <c r="C16" s="1"/>
      <c r="D16" s="1"/>
      <c r="E16" s="1"/>
      <c r="F16" s="233" t="s">
        <v>328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5" t="s">
        <v>329</v>
      </c>
      <c r="B17" s="226" t="s">
        <v>330</v>
      </c>
      <c r="C17" s="226" t="s">
        <v>331</v>
      </c>
      <c r="D17" s="226" t="s">
        <v>332</v>
      </c>
      <c r="E17" s="226" t="s">
        <v>333</v>
      </c>
      <c r="F17" s="234"/>
      <c r="G17" s="234"/>
      <c r="H17" s="234"/>
      <c r="I17" s="234"/>
      <c r="J17" s="234"/>
      <c r="K17" s="234"/>
      <c r="L17" s="234"/>
    </row>
    <row r="18" spans="1:12">
      <c r="A18" s="22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5" t="s">
        <v>334</v>
      </c>
      <c r="B19" s="226" t="s">
        <v>335</v>
      </c>
      <c r="C19" s="226" t="s">
        <v>336</v>
      </c>
      <c r="D19" s="226" t="s">
        <v>337</v>
      </c>
      <c r="E19" s="1"/>
      <c r="F19" s="1"/>
      <c r="G19" s="1"/>
      <c r="H19" s="1"/>
      <c r="I19" s="1"/>
      <c r="J19" s="1"/>
      <c r="K19" s="1"/>
    </row>
    <row r="20" spans="1:12">
      <c r="A20" s="2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5" t="s">
        <v>338</v>
      </c>
      <c r="B21" s="226" t="s">
        <v>339</v>
      </c>
      <c r="C21" s="226" t="s">
        <v>340</v>
      </c>
      <c r="D21" s="226" t="s">
        <v>341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342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G8" sqref="G8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345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40" t="s">
        <v>4</v>
      </c>
      <c r="G2" s="240"/>
      <c r="H2" s="240"/>
      <c r="I2" s="239" t="s">
        <v>5</v>
      </c>
      <c r="J2" s="240"/>
      <c r="K2" s="241"/>
      <c r="L2" s="240" t="s">
        <v>6</v>
      </c>
      <c r="M2" s="240"/>
      <c r="N2" s="240"/>
      <c r="O2" s="239" t="s">
        <v>7</v>
      </c>
      <c r="P2" s="240"/>
      <c r="Q2" s="241"/>
      <c r="R2" s="240" t="s">
        <v>8</v>
      </c>
      <c r="S2" s="240"/>
      <c r="T2" s="240"/>
      <c r="U2" s="239" t="s">
        <v>9</v>
      </c>
      <c r="V2" s="240"/>
      <c r="W2" s="241"/>
      <c r="X2" s="240" t="s">
        <v>10</v>
      </c>
      <c r="Y2" s="240"/>
      <c r="Z2" s="240"/>
      <c r="AA2" s="239" t="s">
        <v>11</v>
      </c>
      <c r="AB2" s="240"/>
      <c r="AC2" s="241"/>
      <c r="AD2" s="240" t="s">
        <v>12</v>
      </c>
      <c r="AE2" s="240"/>
      <c r="AF2" s="240"/>
      <c r="AG2" s="239" t="s">
        <v>13</v>
      </c>
      <c r="AH2" s="240"/>
      <c r="AI2" s="241"/>
      <c r="AJ2" s="240" t="s">
        <v>14</v>
      </c>
      <c r="AK2" s="240"/>
      <c r="AL2" s="240"/>
      <c r="AM2" s="239" t="s">
        <v>15</v>
      </c>
      <c r="AN2" s="240"/>
      <c r="AO2" s="241"/>
      <c r="AP2" s="240" t="s">
        <v>16</v>
      </c>
      <c r="AQ2" s="240"/>
      <c r="AR2" s="240"/>
      <c r="AS2" s="239" t="s">
        <v>17</v>
      </c>
      <c r="AT2" s="240"/>
      <c r="AU2" s="241"/>
      <c r="AV2" s="240" t="s">
        <v>18</v>
      </c>
      <c r="AW2" s="240"/>
      <c r="AX2" s="240"/>
      <c r="AY2" s="242" t="s">
        <v>19</v>
      </c>
      <c r="AZ2" s="243"/>
      <c r="BA2" s="244"/>
      <c r="BB2" s="243" t="s">
        <v>20</v>
      </c>
      <c r="BC2" s="243"/>
      <c r="BD2" s="243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9" t="s">
        <v>25</v>
      </c>
      <c r="BC3" s="9" t="s">
        <v>26</v>
      </c>
      <c r="BD3" s="229" t="s">
        <v>27</v>
      </c>
      <c r="BE3" s="238"/>
    </row>
    <row r="4" spans="1:57" s="1" customFormat="1" ht="18" customHeight="1">
      <c r="A4" s="11" t="s">
        <v>170</v>
      </c>
      <c r="B4" s="12">
        <v>99369</v>
      </c>
      <c r="C4" s="13">
        <v>206172</v>
      </c>
      <c r="D4" s="14">
        <v>97653</v>
      </c>
      <c r="E4" s="15">
        <v>108519</v>
      </c>
      <c r="F4" s="16">
        <v>9588</v>
      </c>
      <c r="G4" s="14">
        <v>4862</v>
      </c>
      <c r="H4" s="12">
        <v>4726</v>
      </c>
      <c r="I4" s="13">
        <v>9410</v>
      </c>
      <c r="J4" s="14">
        <v>4721</v>
      </c>
      <c r="K4" s="15">
        <v>4689</v>
      </c>
      <c r="L4" s="16">
        <v>9431</v>
      </c>
      <c r="M4" s="14">
        <v>4850</v>
      </c>
      <c r="N4" s="12">
        <v>4581</v>
      </c>
      <c r="O4" s="13">
        <v>9911</v>
      </c>
      <c r="P4" s="14">
        <v>4951</v>
      </c>
      <c r="Q4" s="15">
        <v>4960</v>
      </c>
      <c r="R4" s="16">
        <v>9729</v>
      </c>
      <c r="S4" s="14">
        <v>4826</v>
      </c>
      <c r="T4" s="12">
        <v>4903</v>
      </c>
      <c r="U4" s="13">
        <v>11162</v>
      </c>
      <c r="V4" s="14">
        <v>5547</v>
      </c>
      <c r="W4" s="15">
        <v>5615</v>
      </c>
      <c r="X4" s="16">
        <v>13112</v>
      </c>
      <c r="Y4" s="14">
        <v>6350</v>
      </c>
      <c r="Z4" s="12">
        <v>6762</v>
      </c>
      <c r="AA4" s="13">
        <v>14482</v>
      </c>
      <c r="AB4" s="14">
        <v>7224</v>
      </c>
      <c r="AC4" s="15">
        <v>7258</v>
      </c>
      <c r="AD4" s="16">
        <v>16608</v>
      </c>
      <c r="AE4" s="14">
        <v>8238</v>
      </c>
      <c r="AF4" s="12">
        <v>8370</v>
      </c>
      <c r="AG4" s="13">
        <v>15234</v>
      </c>
      <c r="AH4" s="14">
        <v>7259</v>
      </c>
      <c r="AI4" s="15">
        <v>7975</v>
      </c>
      <c r="AJ4" s="16">
        <v>13007</v>
      </c>
      <c r="AK4" s="14">
        <v>6217</v>
      </c>
      <c r="AL4" s="12">
        <v>6790</v>
      </c>
      <c r="AM4" s="13">
        <v>13054</v>
      </c>
      <c r="AN4" s="14">
        <v>6204</v>
      </c>
      <c r="AO4" s="15">
        <v>6850</v>
      </c>
      <c r="AP4" s="16">
        <v>13363</v>
      </c>
      <c r="AQ4" s="14">
        <v>6408</v>
      </c>
      <c r="AR4" s="12">
        <v>6955</v>
      </c>
      <c r="AS4" s="13">
        <v>15210</v>
      </c>
      <c r="AT4" s="14">
        <v>7129</v>
      </c>
      <c r="AU4" s="15">
        <v>8081</v>
      </c>
      <c r="AV4" s="16">
        <v>32871</v>
      </c>
      <c r="AW4" s="14">
        <v>12867</v>
      </c>
      <c r="AX4" s="12">
        <v>20004</v>
      </c>
      <c r="AY4" s="13">
        <v>28429</v>
      </c>
      <c r="AZ4" s="14">
        <v>129662</v>
      </c>
      <c r="BA4" s="15">
        <v>48081</v>
      </c>
      <c r="BB4" s="17">
        <v>13.788972314378286</v>
      </c>
      <c r="BC4" s="18">
        <v>62.890208175697957</v>
      </c>
      <c r="BD4" s="19">
        <v>23.320819509923755</v>
      </c>
      <c r="BE4" s="20">
        <v>44.27886909958675</v>
      </c>
    </row>
    <row r="5" spans="1:57" s="1" customFormat="1" ht="18" customHeight="1">
      <c r="A5" s="21" t="s">
        <v>171</v>
      </c>
      <c r="B5" s="22">
        <v>32228</v>
      </c>
      <c r="C5" s="23">
        <v>77521</v>
      </c>
      <c r="D5" s="24">
        <v>37801</v>
      </c>
      <c r="E5" s="25">
        <v>39720</v>
      </c>
      <c r="F5" s="26">
        <v>4175</v>
      </c>
      <c r="G5" s="24">
        <v>2124</v>
      </c>
      <c r="H5" s="22">
        <v>2051</v>
      </c>
      <c r="I5" s="23">
        <v>4369</v>
      </c>
      <c r="J5" s="24">
        <v>2241</v>
      </c>
      <c r="K5" s="25">
        <v>2128</v>
      </c>
      <c r="L5" s="26">
        <v>3863</v>
      </c>
      <c r="M5" s="24">
        <v>1993</v>
      </c>
      <c r="N5" s="22">
        <v>1870</v>
      </c>
      <c r="O5" s="23">
        <v>3825</v>
      </c>
      <c r="P5" s="24">
        <v>1958</v>
      </c>
      <c r="Q5" s="25">
        <v>1867</v>
      </c>
      <c r="R5" s="26">
        <v>3405</v>
      </c>
      <c r="S5" s="24">
        <v>1777</v>
      </c>
      <c r="T5" s="22">
        <v>1628</v>
      </c>
      <c r="U5" s="23">
        <v>4023</v>
      </c>
      <c r="V5" s="24">
        <v>2002</v>
      </c>
      <c r="W5" s="25">
        <v>2021</v>
      </c>
      <c r="X5" s="26">
        <v>5192</v>
      </c>
      <c r="Y5" s="24">
        <v>2558</v>
      </c>
      <c r="Z5" s="22">
        <v>2634</v>
      </c>
      <c r="AA5" s="23">
        <v>5769</v>
      </c>
      <c r="AB5" s="24">
        <v>2899</v>
      </c>
      <c r="AC5" s="25">
        <v>2870</v>
      </c>
      <c r="AD5" s="26">
        <v>6180</v>
      </c>
      <c r="AE5" s="24">
        <v>3141</v>
      </c>
      <c r="AF5" s="22">
        <v>3039</v>
      </c>
      <c r="AG5" s="23">
        <v>5053</v>
      </c>
      <c r="AH5" s="24">
        <v>2519</v>
      </c>
      <c r="AI5" s="25">
        <v>2534</v>
      </c>
      <c r="AJ5" s="26">
        <v>4011</v>
      </c>
      <c r="AK5" s="24">
        <v>1906</v>
      </c>
      <c r="AL5" s="22">
        <v>2105</v>
      </c>
      <c r="AM5" s="23">
        <v>4534</v>
      </c>
      <c r="AN5" s="24">
        <v>2114</v>
      </c>
      <c r="AO5" s="25">
        <v>2420</v>
      </c>
      <c r="AP5" s="26">
        <v>5594</v>
      </c>
      <c r="AQ5" s="24">
        <v>2724</v>
      </c>
      <c r="AR5" s="22">
        <v>2870</v>
      </c>
      <c r="AS5" s="23">
        <v>6200</v>
      </c>
      <c r="AT5" s="24">
        <v>3057</v>
      </c>
      <c r="AU5" s="25">
        <v>3143</v>
      </c>
      <c r="AV5" s="26">
        <v>11328</v>
      </c>
      <c r="AW5" s="24">
        <v>4788</v>
      </c>
      <c r="AX5" s="22">
        <v>6540</v>
      </c>
      <c r="AY5" s="23">
        <v>12407</v>
      </c>
      <c r="AZ5" s="24">
        <v>47586</v>
      </c>
      <c r="BA5" s="25">
        <v>17528</v>
      </c>
      <c r="BB5" s="27">
        <v>16.00469550186401</v>
      </c>
      <c r="BC5" s="28">
        <v>61.384657060667436</v>
      </c>
      <c r="BD5" s="29">
        <v>22.610647437468558</v>
      </c>
      <c r="BE5" s="30">
        <v>42.95818036403039</v>
      </c>
    </row>
    <row r="6" spans="1:57" s="1" customFormat="1" ht="18" customHeight="1">
      <c r="A6" s="21" t="s">
        <v>172</v>
      </c>
      <c r="B6" s="22">
        <v>11111</v>
      </c>
      <c r="C6" s="23">
        <v>27612</v>
      </c>
      <c r="D6" s="24">
        <v>13231</v>
      </c>
      <c r="E6" s="25">
        <v>14381</v>
      </c>
      <c r="F6" s="26">
        <v>927</v>
      </c>
      <c r="G6" s="24">
        <v>482</v>
      </c>
      <c r="H6" s="22">
        <v>445</v>
      </c>
      <c r="I6" s="23">
        <v>1138</v>
      </c>
      <c r="J6" s="24">
        <v>572</v>
      </c>
      <c r="K6" s="25">
        <v>566</v>
      </c>
      <c r="L6" s="26">
        <v>1334</v>
      </c>
      <c r="M6" s="24">
        <v>690</v>
      </c>
      <c r="N6" s="22">
        <v>644</v>
      </c>
      <c r="O6" s="23">
        <v>1687</v>
      </c>
      <c r="P6" s="24">
        <v>889</v>
      </c>
      <c r="Q6" s="25">
        <v>798</v>
      </c>
      <c r="R6" s="26">
        <v>1414</v>
      </c>
      <c r="S6" s="24">
        <v>672</v>
      </c>
      <c r="T6" s="22">
        <v>742</v>
      </c>
      <c r="U6" s="23">
        <v>1140</v>
      </c>
      <c r="V6" s="24">
        <v>559</v>
      </c>
      <c r="W6" s="25">
        <v>581</v>
      </c>
      <c r="X6" s="26">
        <v>1198</v>
      </c>
      <c r="Y6" s="24">
        <v>587</v>
      </c>
      <c r="Z6" s="22">
        <v>611</v>
      </c>
      <c r="AA6" s="23">
        <v>1407</v>
      </c>
      <c r="AB6" s="24">
        <v>708</v>
      </c>
      <c r="AC6" s="25">
        <v>699</v>
      </c>
      <c r="AD6" s="26">
        <v>1882</v>
      </c>
      <c r="AE6" s="24">
        <v>920</v>
      </c>
      <c r="AF6" s="22">
        <v>962</v>
      </c>
      <c r="AG6" s="23">
        <v>2014</v>
      </c>
      <c r="AH6" s="24">
        <v>932</v>
      </c>
      <c r="AI6" s="25">
        <v>1082</v>
      </c>
      <c r="AJ6" s="26">
        <v>2003</v>
      </c>
      <c r="AK6" s="24">
        <v>962</v>
      </c>
      <c r="AL6" s="22">
        <v>1041</v>
      </c>
      <c r="AM6" s="23">
        <v>1970</v>
      </c>
      <c r="AN6" s="24">
        <v>964</v>
      </c>
      <c r="AO6" s="25">
        <v>1006</v>
      </c>
      <c r="AP6" s="26">
        <v>1969</v>
      </c>
      <c r="AQ6" s="24">
        <v>993</v>
      </c>
      <c r="AR6" s="22">
        <v>976</v>
      </c>
      <c r="AS6" s="23">
        <v>2339</v>
      </c>
      <c r="AT6" s="24">
        <v>1164</v>
      </c>
      <c r="AU6" s="25">
        <v>1175</v>
      </c>
      <c r="AV6" s="26">
        <v>5190</v>
      </c>
      <c r="AW6" s="24">
        <v>2137</v>
      </c>
      <c r="AX6" s="22">
        <v>3053</v>
      </c>
      <c r="AY6" s="23">
        <v>3399</v>
      </c>
      <c r="AZ6" s="24">
        <v>16684</v>
      </c>
      <c r="BA6" s="25">
        <v>7529</v>
      </c>
      <c r="BB6" s="27">
        <v>12.30986527596697</v>
      </c>
      <c r="BC6" s="28">
        <v>60.423004490801105</v>
      </c>
      <c r="BD6" s="29">
        <v>27.267130233231928</v>
      </c>
      <c r="BE6" s="30">
        <v>46.711045922062866</v>
      </c>
    </row>
    <row r="7" spans="1:57" s="1" customFormat="1" ht="18" customHeight="1">
      <c r="A7" s="21" t="s">
        <v>173</v>
      </c>
      <c r="B7" s="22">
        <v>36739</v>
      </c>
      <c r="C7" s="23">
        <v>82609</v>
      </c>
      <c r="D7" s="24">
        <v>39374</v>
      </c>
      <c r="E7" s="25">
        <v>43235</v>
      </c>
      <c r="F7" s="26">
        <v>3052</v>
      </c>
      <c r="G7" s="24">
        <v>1605</v>
      </c>
      <c r="H7" s="22">
        <v>1447</v>
      </c>
      <c r="I7" s="23">
        <v>3651</v>
      </c>
      <c r="J7" s="24">
        <v>1900</v>
      </c>
      <c r="K7" s="25">
        <v>1751</v>
      </c>
      <c r="L7" s="26">
        <v>3780</v>
      </c>
      <c r="M7" s="24">
        <v>2012</v>
      </c>
      <c r="N7" s="22">
        <v>1768</v>
      </c>
      <c r="O7" s="23">
        <v>3889</v>
      </c>
      <c r="P7" s="24">
        <v>2003</v>
      </c>
      <c r="Q7" s="25">
        <v>1886</v>
      </c>
      <c r="R7" s="26">
        <v>3713</v>
      </c>
      <c r="S7" s="24">
        <v>2006</v>
      </c>
      <c r="T7" s="22">
        <v>1707</v>
      </c>
      <c r="U7" s="23">
        <v>3323</v>
      </c>
      <c r="V7" s="24">
        <v>1646</v>
      </c>
      <c r="W7" s="25">
        <v>1677</v>
      </c>
      <c r="X7" s="26">
        <v>4166</v>
      </c>
      <c r="Y7" s="24">
        <v>1978</v>
      </c>
      <c r="Z7" s="22">
        <v>2188</v>
      </c>
      <c r="AA7" s="23">
        <v>5084</v>
      </c>
      <c r="AB7" s="24">
        <v>2486</v>
      </c>
      <c r="AC7" s="25">
        <v>2598</v>
      </c>
      <c r="AD7" s="26">
        <v>5783</v>
      </c>
      <c r="AE7" s="24">
        <v>2825</v>
      </c>
      <c r="AF7" s="22">
        <v>2958</v>
      </c>
      <c r="AG7" s="23">
        <v>5196</v>
      </c>
      <c r="AH7" s="24">
        <v>2511</v>
      </c>
      <c r="AI7" s="25">
        <v>2685</v>
      </c>
      <c r="AJ7" s="26">
        <v>4181</v>
      </c>
      <c r="AK7" s="24">
        <v>1959</v>
      </c>
      <c r="AL7" s="22">
        <v>2222</v>
      </c>
      <c r="AM7" s="23">
        <v>4735</v>
      </c>
      <c r="AN7" s="24">
        <v>2171</v>
      </c>
      <c r="AO7" s="25">
        <v>2564</v>
      </c>
      <c r="AP7" s="26">
        <v>6040</v>
      </c>
      <c r="AQ7" s="24">
        <v>2709</v>
      </c>
      <c r="AR7" s="22">
        <v>3331</v>
      </c>
      <c r="AS7" s="23">
        <v>8209</v>
      </c>
      <c r="AT7" s="24">
        <v>3775</v>
      </c>
      <c r="AU7" s="25">
        <v>4434</v>
      </c>
      <c r="AV7" s="26">
        <v>17807</v>
      </c>
      <c r="AW7" s="24">
        <v>7788</v>
      </c>
      <c r="AX7" s="22">
        <v>10019</v>
      </c>
      <c r="AY7" s="23">
        <v>10483</v>
      </c>
      <c r="AZ7" s="24">
        <v>46110</v>
      </c>
      <c r="BA7" s="25">
        <v>26016</v>
      </c>
      <c r="BB7" s="27">
        <v>12.689900616155626</v>
      </c>
      <c r="BC7" s="28">
        <v>55.817162778873971</v>
      </c>
      <c r="BD7" s="29">
        <v>31.492936604970399</v>
      </c>
      <c r="BE7" s="30">
        <v>47.659198150322602</v>
      </c>
    </row>
    <row r="8" spans="1:57" s="1" customFormat="1" ht="18" customHeight="1">
      <c r="A8" s="21" t="s">
        <v>174</v>
      </c>
      <c r="B8" s="22">
        <v>12913</v>
      </c>
      <c r="C8" s="23">
        <v>28245</v>
      </c>
      <c r="D8" s="24">
        <v>14550</v>
      </c>
      <c r="E8" s="25">
        <v>13695</v>
      </c>
      <c r="F8" s="26">
        <v>1742</v>
      </c>
      <c r="G8" s="24">
        <v>894</v>
      </c>
      <c r="H8" s="22">
        <v>848</v>
      </c>
      <c r="I8" s="23">
        <v>1682</v>
      </c>
      <c r="J8" s="24">
        <v>852</v>
      </c>
      <c r="K8" s="25">
        <v>830</v>
      </c>
      <c r="L8" s="26">
        <v>1559</v>
      </c>
      <c r="M8" s="24">
        <v>772</v>
      </c>
      <c r="N8" s="22">
        <v>787</v>
      </c>
      <c r="O8" s="23">
        <v>1575</v>
      </c>
      <c r="P8" s="24">
        <v>823</v>
      </c>
      <c r="Q8" s="25">
        <v>752</v>
      </c>
      <c r="R8" s="26">
        <v>1898</v>
      </c>
      <c r="S8" s="24">
        <v>1084</v>
      </c>
      <c r="T8" s="22">
        <v>814</v>
      </c>
      <c r="U8" s="23">
        <v>1913</v>
      </c>
      <c r="V8" s="24">
        <v>1077</v>
      </c>
      <c r="W8" s="25">
        <v>836</v>
      </c>
      <c r="X8" s="26">
        <v>2064</v>
      </c>
      <c r="Y8" s="24">
        <v>1076</v>
      </c>
      <c r="Z8" s="22">
        <v>988</v>
      </c>
      <c r="AA8" s="23">
        <v>2254</v>
      </c>
      <c r="AB8" s="24">
        <v>1213</v>
      </c>
      <c r="AC8" s="25">
        <v>1041</v>
      </c>
      <c r="AD8" s="26">
        <v>2517</v>
      </c>
      <c r="AE8" s="24">
        <v>1352</v>
      </c>
      <c r="AF8" s="22">
        <v>1165</v>
      </c>
      <c r="AG8" s="23">
        <v>2191</v>
      </c>
      <c r="AH8" s="24">
        <v>1167</v>
      </c>
      <c r="AI8" s="25">
        <v>1024</v>
      </c>
      <c r="AJ8" s="26">
        <v>1514</v>
      </c>
      <c r="AK8" s="24">
        <v>804</v>
      </c>
      <c r="AL8" s="22">
        <v>710</v>
      </c>
      <c r="AM8" s="23">
        <v>1330</v>
      </c>
      <c r="AN8" s="24">
        <v>668</v>
      </c>
      <c r="AO8" s="25">
        <v>662</v>
      </c>
      <c r="AP8" s="26">
        <v>1328</v>
      </c>
      <c r="AQ8" s="24">
        <v>691</v>
      </c>
      <c r="AR8" s="22">
        <v>637</v>
      </c>
      <c r="AS8" s="23">
        <v>1548</v>
      </c>
      <c r="AT8" s="24">
        <v>775</v>
      </c>
      <c r="AU8" s="25">
        <v>773</v>
      </c>
      <c r="AV8" s="26">
        <v>3130</v>
      </c>
      <c r="AW8" s="24">
        <v>1302</v>
      </c>
      <c r="AX8" s="22">
        <v>1828</v>
      </c>
      <c r="AY8" s="23">
        <v>4983</v>
      </c>
      <c r="AZ8" s="24">
        <v>18584</v>
      </c>
      <c r="BA8" s="25">
        <v>4678</v>
      </c>
      <c r="BB8" s="27">
        <v>17.642060541688796</v>
      </c>
      <c r="BC8" s="28">
        <v>65.795716055939096</v>
      </c>
      <c r="BD8" s="29">
        <v>16.562223402372101</v>
      </c>
      <c r="BE8" s="30">
        <v>38.912869534430875</v>
      </c>
    </row>
    <row r="9" spans="1:57" s="1" customFormat="1" ht="18" customHeight="1">
      <c r="A9" s="21" t="s">
        <v>175</v>
      </c>
      <c r="B9" s="22">
        <v>7873</v>
      </c>
      <c r="C9" s="23">
        <v>19042</v>
      </c>
      <c r="D9" s="24">
        <v>9348</v>
      </c>
      <c r="E9" s="25">
        <v>9694</v>
      </c>
      <c r="F9" s="26">
        <v>1189</v>
      </c>
      <c r="G9" s="24">
        <v>636</v>
      </c>
      <c r="H9" s="22">
        <v>553</v>
      </c>
      <c r="I9" s="23">
        <v>1182</v>
      </c>
      <c r="J9" s="24">
        <v>607</v>
      </c>
      <c r="K9" s="25">
        <v>575</v>
      </c>
      <c r="L9" s="26">
        <v>1016</v>
      </c>
      <c r="M9" s="24">
        <v>515</v>
      </c>
      <c r="N9" s="22">
        <v>501</v>
      </c>
      <c r="O9" s="23">
        <v>907</v>
      </c>
      <c r="P9" s="24">
        <v>448</v>
      </c>
      <c r="Q9" s="25">
        <v>459</v>
      </c>
      <c r="R9" s="26">
        <v>831</v>
      </c>
      <c r="S9" s="24">
        <v>448</v>
      </c>
      <c r="T9" s="22">
        <v>383</v>
      </c>
      <c r="U9" s="23">
        <v>956</v>
      </c>
      <c r="V9" s="24">
        <v>496</v>
      </c>
      <c r="W9" s="25">
        <v>460</v>
      </c>
      <c r="X9" s="26">
        <v>1276</v>
      </c>
      <c r="Y9" s="24">
        <v>679</v>
      </c>
      <c r="Z9" s="22">
        <v>597</v>
      </c>
      <c r="AA9" s="23">
        <v>1403</v>
      </c>
      <c r="AB9" s="24">
        <v>703</v>
      </c>
      <c r="AC9" s="25">
        <v>700</v>
      </c>
      <c r="AD9" s="26">
        <v>1553</v>
      </c>
      <c r="AE9" s="24">
        <v>787</v>
      </c>
      <c r="AF9" s="22">
        <v>766</v>
      </c>
      <c r="AG9" s="23">
        <v>1172</v>
      </c>
      <c r="AH9" s="24">
        <v>588</v>
      </c>
      <c r="AI9" s="25">
        <v>584</v>
      </c>
      <c r="AJ9" s="26">
        <v>877</v>
      </c>
      <c r="AK9" s="24">
        <v>452</v>
      </c>
      <c r="AL9" s="22">
        <v>425</v>
      </c>
      <c r="AM9" s="23">
        <v>897</v>
      </c>
      <c r="AN9" s="24">
        <v>446</v>
      </c>
      <c r="AO9" s="25">
        <v>451</v>
      </c>
      <c r="AP9" s="26">
        <v>1086</v>
      </c>
      <c r="AQ9" s="24">
        <v>524</v>
      </c>
      <c r="AR9" s="22">
        <v>562</v>
      </c>
      <c r="AS9" s="23">
        <v>1420</v>
      </c>
      <c r="AT9" s="24">
        <v>679</v>
      </c>
      <c r="AU9" s="25">
        <v>741</v>
      </c>
      <c r="AV9" s="26">
        <v>3277</v>
      </c>
      <c r="AW9" s="24">
        <v>1340</v>
      </c>
      <c r="AX9" s="22">
        <v>1937</v>
      </c>
      <c r="AY9" s="23">
        <v>3387</v>
      </c>
      <c r="AZ9" s="24">
        <v>10958</v>
      </c>
      <c r="BA9" s="25">
        <v>4697</v>
      </c>
      <c r="BB9" s="27">
        <v>17.786997164163427</v>
      </c>
      <c r="BC9" s="28">
        <v>57.546476210482091</v>
      </c>
      <c r="BD9" s="29">
        <v>24.666526625354479</v>
      </c>
      <c r="BE9" s="30">
        <v>42.879813044848241</v>
      </c>
    </row>
    <row r="10" spans="1:57" s="1" customFormat="1" ht="18" customHeight="1">
      <c r="A10" s="21" t="s">
        <v>176</v>
      </c>
      <c r="B10" s="22">
        <v>4538</v>
      </c>
      <c r="C10" s="23">
        <v>9088</v>
      </c>
      <c r="D10" s="24">
        <v>4242</v>
      </c>
      <c r="E10" s="25">
        <v>4846</v>
      </c>
      <c r="F10" s="26">
        <v>110</v>
      </c>
      <c r="G10" s="24">
        <v>62</v>
      </c>
      <c r="H10" s="22">
        <v>48</v>
      </c>
      <c r="I10" s="23">
        <v>160</v>
      </c>
      <c r="J10" s="24">
        <v>77</v>
      </c>
      <c r="K10" s="25">
        <v>83</v>
      </c>
      <c r="L10" s="26">
        <v>236</v>
      </c>
      <c r="M10" s="24">
        <v>124</v>
      </c>
      <c r="N10" s="22">
        <v>112</v>
      </c>
      <c r="O10" s="23">
        <v>312</v>
      </c>
      <c r="P10" s="24">
        <v>154</v>
      </c>
      <c r="Q10" s="25">
        <v>158</v>
      </c>
      <c r="R10" s="26">
        <v>236</v>
      </c>
      <c r="S10" s="24">
        <v>136</v>
      </c>
      <c r="T10" s="22">
        <v>100</v>
      </c>
      <c r="U10" s="23">
        <v>231</v>
      </c>
      <c r="V10" s="24">
        <v>130</v>
      </c>
      <c r="W10" s="25">
        <v>101</v>
      </c>
      <c r="X10" s="26">
        <v>249</v>
      </c>
      <c r="Y10" s="24">
        <v>143</v>
      </c>
      <c r="Z10" s="22">
        <v>106</v>
      </c>
      <c r="AA10" s="23">
        <v>341</v>
      </c>
      <c r="AB10" s="24">
        <v>184</v>
      </c>
      <c r="AC10" s="25">
        <v>157</v>
      </c>
      <c r="AD10" s="26">
        <v>403</v>
      </c>
      <c r="AE10" s="24">
        <v>225</v>
      </c>
      <c r="AF10" s="22">
        <v>178</v>
      </c>
      <c r="AG10" s="23">
        <v>436</v>
      </c>
      <c r="AH10" s="24">
        <v>217</v>
      </c>
      <c r="AI10" s="25">
        <v>219</v>
      </c>
      <c r="AJ10" s="26">
        <v>408</v>
      </c>
      <c r="AK10" s="24">
        <v>216</v>
      </c>
      <c r="AL10" s="22">
        <v>192</v>
      </c>
      <c r="AM10" s="23">
        <v>507</v>
      </c>
      <c r="AN10" s="24">
        <v>254</v>
      </c>
      <c r="AO10" s="25">
        <v>253</v>
      </c>
      <c r="AP10" s="26">
        <v>770</v>
      </c>
      <c r="AQ10" s="24">
        <v>372</v>
      </c>
      <c r="AR10" s="22">
        <v>398</v>
      </c>
      <c r="AS10" s="23">
        <v>1169</v>
      </c>
      <c r="AT10" s="24">
        <v>592</v>
      </c>
      <c r="AU10" s="25">
        <v>577</v>
      </c>
      <c r="AV10" s="26">
        <v>3520</v>
      </c>
      <c r="AW10" s="24">
        <v>1356</v>
      </c>
      <c r="AX10" s="22">
        <v>2164</v>
      </c>
      <c r="AY10" s="23">
        <v>506</v>
      </c>
      <c r="AZ10" s="24">
        <v>3893</v>
      </c>
      <c r="BA10" s="25">
        <v>4689</v>
      </c>
      <c r="BB10" s="27">
        <v>5.567781690140845</v>
      </c>
      <c r="BC10" s="28">
        <v>42.836707746478872</v>
      </c>
      <c r="BD10" s="29">
        <v>51.595510563380287</v>
      </c>
      <c r="BE10" s="30">
        <v>59.246753961267608</v>
      </c>
    </row>
    <row r="11" spans="1:57" s="1" customFormat="1" ht="18" customHeight="1">
      <c r="A11" s="21" t="s">
        <v>177</v>
      </c>
      <c r="B11" s="22">
        <v>2059</v>
      </c>
      <c r="C11" s="23">
        <v>4449</v>
      </c>
      <c r="D11" s="24">
        <v>2133</v>
      </c>
      <c r="E11" s="25">
        <v>2316</v>
      </c>
      <c r="F11" s="26">
        <v>82</v>
      </c>
      <c r="G11" s="24">
        <v>41</v>
      </c>
      <c r="H11" s="22">
        <v>41</v>
      </c>
      <c r="I11" s="23">
        <v>137</v>
      </c>
      <c r="J11" s="24">
        <v>74</v>
      </c>
      <c r="K11" s="25">
        <v>63</v>
      </c>
      <c r="L11" s="26">
        <v>159</v>
      </c>
      <c r="M11" s="24">
        <v>78</v>
      </c>
      <c r="N11" s="22">
        <v>81</v>
      </c>
      <c r="O11" s="23">
        <v>150</v>
      </c>
      <c r="P11" s="24">
        <v>78</v>
      </c>
      <c r="Q11" s="25">
        <v>72</v>
      </c>
      <c r="R11" s="26">
        <v>159</v>
      </c>
      <c r="S11" s="24">
        <v>81</v>
      </c>
      <c r="T11" s="22">
        <v>78</v>
      </c>
      <c r="U11" s="23">
        <v>155</v>
      </c>
      <c r="V11" s="24">
        <v>83</v>
      </c>
      <c r="W11" s="25">
        <v>72</v>
      </c>
      <c r="X11" s="26">
        <v>164</v>
      </c>
      <c r="Y11" s="24">
        <v>97</v>
      </c>
      <c r="Z11" s="22">
        <v>67</v>
      </c>
      <c r="AA11" s="23">
        <v>221</v>
      </c>
      <c r="AB11" s="24">
        <v>120</v>
      </c>
      <c r="AC11" s="25">
        <v>101</v>
      </c>
      <c r="AD11" s="26">
        <v>197</v>
      </c>
      <c r="AE11" s="24">
        <v>107</v>
      </c>
      <c r="AF11" s="22">
        <v>90</v>
      </c>
      <c r="AG11" s="23">
        <v>206</v>
      </c>
      <c r="AH11" s="24">
        <v>109</v>
      </c>
      <c r="AI11" s="25">
        <v>97</v>
      </c>
      <c r="AJ11" s="26">
        <v>209</v>
      </c>
      <c r="AK11" s="24">
        <v>107</v>
      </c>
      <c r="AL11" s="22">
        <v>102</v>
      </c>
      <c r="AM11" s="23">
        <v>313</v>
      </c>
      <c r="AN11" s="24">
        <v>158</v>
      </c>
      <c r="AO11" s="25">
        <v>155</v>
      </c>
      <c r="AP11" s="26">
        <v>369</v>
      </c>
      <c r="AQ11" s="24">
        <v>189</v>
      </c>
      <c r="AR11" s="22">
        <v>180</v>
      </c>
      <c r="AS11" s="23">
        <v>507</v>
      </c>
      <c r="AT11" s="24">
        <v>264</v>
      </c>
      <c r="AU11" s="25">
        <v>243</v>
      </c>
      <c r="AV11" s="26">
        <v>1421</v>
      </c>
      <c r="AW11" s="24">
        <v>547</v>
      </c>
      <c r="AX11" s="22">
        <v>874</v>
      </c>
      <c r="AY11" s="23">
        <v>378</v>
      </c>
      <c r="AZ11" s="24">
        <v>2143</v>
      </c>
      <c r="BA11" s="25">
        <v>1928</v>
      </c>
      <c r="BB11" s="27">
        <v>8.496291301416047</v>
      </c>
      <c r="BC11" s="28">
        <v>48.168127669139132</v>
      </c>
      <c r="BD11" s="29">
        <v>43.335581029444818</v>
      </c>
      <c r="BE11" s="30">
        <v>55.184198696336253</v>
      </c>
    </row>
    <row r="12" spans="1:57" s="1" customFormat="1" ht="18" customHeight="1">
      <c r="A12" s="21" t="s">
        <v>178</v>
      </c>
      <c r="B12" s="22">
        <v>10601</v>
      </c>
      <c r="C12" s="23">
        <v>24708</v>
      </c>
      <c r="D12" s="24">
        <v>11900</v>
      </c>
      <c r="E12" s="25">
        <v>12808</v>
      </c>
      <c r="F12" s="26">
        <v>917</v>
      </c>
      <c r="G12" s="24">
        <v>455</v>
      </c>
      <c r="H12" s="22">
        <v>462</v>
      </c>
      <c r="I12" s="23">
        <v>1112</v>
      </c>
      <c r="J12" s="24">
        <v>579</v>
      </c>
      <c r="K12" s="25">
        <v>533</v>
      </c>
      <c r="L12" s="26">
        <v>1207</v>
      </c>
      <c r="M12" s="24">
        <v>597</v>
      </c>
      <c r="N12" s="22">
        <v>610</v>
      </c>
      <c r="O12" s="23">
        <v>1671</v>
      </c>
      <c r="P12" s="24">
        <v>901</v>
      </c>
      <c r="Q12" s="25">
        <v>770</v>
      </c>
      <c r="R12" s="26">
        <v>1522</v>
      </c>
      <c r="S12" s="24">
        <v>880</v>
      </c>
      <c r="T12" s="22">
        <v>642</v>
      </c>
      <c r="U12" s="23">
        <v>1172</v>
      </c>
      <c r="V12" s="24">
        <v>628</v>
      </c>
      <c r="W12" s="25">
        <v>544</v>
      </c>
      <c r="X12" s="26">
        <v>1163</v>
      </c>
      <c r="Y12" s="24">
        <v>580</v>
      </c>
      <c r="Z12" s="22">
        <v>583</v>
      </c>
      <c r="AA12" s="23">
        <v>1277</v>
      </c>
      <c r="AB12" s="24">
        <v>597</v>
      </c>
      <c r="AC12" s="25">
        <v>680</v>
      </c>
      <c r="AD12" s="26">
        <v>1813</v>
      </c>
      <c r="AE12" s="24">
        <v>832</v>
      </c>
      <c r="AF12" s="22">
        <v>981</v>
      </c>
      <c r="AG12" s="23">
        <v>1873</v>
      </c>
      <c r="AH12" s="24">
        <v>868</v>
      </c>
      <c r="AI12" s="25">
        <v>1005</v>
      </c>
      <c r="AJ12" s="26">
        <v>1568</v>
      </c>
      <c r="AK12" s="24">
        <v>704</v>
      </c>
      <c r="AL12" s="22">
        <v>864</v>
      </c>
      <c r="AM12" s="23">
        <v>1561</v>
      </c>
      <c r="AN12" s="24">
        <v>717</v>
      </c>
      <c r="AO12" s="25">
        <v>844</v>
      </c>
      <c r="AP12" s="26">
        <v>1821</v>
      </c>
      <c r="AQ12" s="24">
        <v>861</v>
      </c>
      <c r="AR12" s="22">
        <v>960</v>
      </c>
      <c r="AS12" s="23">
        <v>2063</v>
      </c>
      <c r="AT12" s="24">
        <v>946</v>
      </c>
      <c r="AU12" s="25">
        <v>1117</v>
      </c>
      <c r="AV12" s="26">
        <v>3968</v>
      </c>
      <c r="AW12" s="24">
        <v>1755</v>
      </c>
      <c r="AX12" s="22">
        <v>2213</v>
      </c>
      <c r="AY12" s="23">
        <v>3236</v>
      </c>
      <c r="AZ12" s="24">
        <v>15441</v>
      </c>
      <c r="BA12" s="25">
        <v>6031</v>
      </c>
      <c r="BB12" s="27">
        <v>13.096972640440343</v>
      </c>
      <c r="BC12" s="28">
        <v>62.493929091792133</v>
      </c>
      <c r="BD12" s="29">
        <v>24.409098267767522</v>
      </c>
      <c r="BE12" s="30">
        <v>44.379492472073821</v>
      </c>
    </row>
    <row r="13" spans="1:57" s="1" customFormat="1" ht="18" customHeight="1" thickBot="1">
      <c r="A13" s="31" t="s">
        <v>98</v>
      </c>
      <c r="B13" s="32">
        <v>217431</v>
      </c>
      <c r="C13" s="33">
        <v>479446</v>
      </c>
      <c r="D13" s="34">
        <v>230232</v>
      </c>
      <c r="E13" s="35">
        <v>249214</v>
      </c>
      <c r="F13" s="36">
        <v>21782</v>
      </c>
      <c r="G13" s="34">
        <v>11161</v>
      </c>
      <c r="H13" s="32">
        <v>10621</v>
      </c>
      <c r="I13" s="33">
        <v>22841</v>
      </c>
      <c r="J13" s="34">
        <v>11623</v>
      </c>
      <c r="K13" s="35">
        <v>11218</v>
      </c>
      <c r="L13" s="36">
        <v>22585</v>
      </c>
      <c r="M13" s="34">
        <v>11631</v>
      </c>
      <c r="N13" s="32">
        <v>10954</v>
      </c>
      <c r="O13" s="33">
        <v>23927</v>
      </c>
      <c r="P13" s="34">
        <v>12205</v>
      </c>
      <c r="Q13" s="35">
        <v>11722</v>
      </c>
      <c r="R13" s="36">
        <v>22907</v>
      </c>
      <c r="S13" s="34">
        <v>11910</v>
      </c>
      <c r="T13" s="32">
        <v>10997</v>
      </c>
      <c r="U13" s="33">
        <v>24075</v>
      </c>
      <c r="V13" s="34">
        <v>12168</v>
      </c>
      <c r="W13" s="35">
        <v>11907</v>
      </c>
      <c r="X13" s="36">
        <v>28584</v>
      </c>
      <c r="Y13" s="34">
        <v>14048</v>
      </c>
      <c r="Z13" s="32">
        <v>14536</v>
      </c>
      <c r="AA13" s="33">
        <v>32238</v>
      </c>
      <c r="AB13" s="34">
        <v>16134</v>
      </c>
      <c r="AC13" s="35">
        <v>16104</v>
      </c>
      <c r="AD13" s="36">
        <v>36936</v>
      </c>
      <c r="AE13" s="34">
        <v>18427</v>
      </c>
      <c r="AF13" s="32">
        <v>18509</v>
      </c>
      <c r="AG13" s="33">
        <v>33375</v>
      </c>
      <c r="AH13" s="34">
        <v>16170</v>
      </c>
      <c r="AI13" s="35">
        <v>17205</v>
      </c>
      <c r="AJ13" s="36">
        <v>27778</v>
      </c>
      <c r="AK13" s="34">
        <v>13327</v>
      </c>
      <c r="AL13" s="32">
        <v>14451</v>
      </c>
      <c r="AM13" s="33">
        <v>28901</v>
      </c>
      <c r="AN13" s="34">
        <v>13696</v>
      </c>
      <c r="AO13" s="35">
        <v>15205</v>
      </c>
      <c r="AP13" s="36">
        <v>32340</v>
      </c>
      <c r="AQ13" s="34">
        <v>15471</v>
      </c>
      <c r="AR13" s="32">
        <v>16869</v>
      </c>
      <c r="AS13" s="33">
        <v>38665</v>
      </c>
      <c r="AT13" s="34">
        <v>18381</v>
      </c>
      <c r="AU13" s="35">
        <v>20284</v>
      </c>
      <c r="AV13" s="36">
        <v>82512</v>
      </c>
      <c r="AW13" s="34">
        <v>33880</v>
      </c>
      <c r="AX13" s="32">
        <v>48632</v>
      </c>
      <c r="AY13" s="33">
        <v>67208</v>
      </c>
      <c r="AZ13" s="34">
        <v>291061</v>
      </c>
      <c r="BA13" s="35">
        <v>121177</v>
      </c>
      <c r="BB13" s="37">
        <v>14.017845596792966</v>
      </c>
      <c r="BC13" s="38">
        <v>60.707775223904257</v>
      </c>
      <c r="BD13" s="39">
        <v>25.27437917930278</v>
      </c>
      <c r="BE13" s="40">
        <v>44.806249504636597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R3439" sqref="IR3439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1273</v>
      </c>
      <c r="B1" s="261" t="s">
        <v>0</v>
      </c>
      <c r="C1" s="261" t="s">
        <v>1</v>
      </c>
      <c r="D1" s="247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1274</v>
      </c>
    </row>
    <row r="2" spans="1:60" s="45" customFormat="1" ht="13.5" customHeight="1" thickBot="1">
      <c r="A2" s="262"/>
      <c r="B2" s="263"/>
      <c r="C2" s="263"/>
      <c r="D2" s="24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0" t="s">
        <v>25</v>
      </c>
      <c r="BE2" s="46" t="s">
        <v>26</v>
      </c>
      <c r="BF2" s="230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346</v>
      </c>
      <c r="D3" s="85">
        <v>419</v>
      </c>
      <c r="E3" s="86">
        <v>826</v>
      </c>
      <c r="F3" s="85">
        <v>377</v>
      </c>
      <c r="G3" s="87">
        <v>449</v>
      </c>
      <c r="H3" s="70">
        <v>27</v>
      </c>
      <c r="I3" s="70">
        <v>17</v>
      </c>
      <c r="J3" s="70">
        <v>10</v>
      </c>
      <c r="K3" s="71">
        <v>31</v>
      </c>
      <c r="L3" s="70">
        <v>18</v>
      </c>
      <c r="M3" s="72">
        <v>13</v>
      </c>
      <c r="N3" s="70">
        <v>28</v>
      </c>
      <c r="O3" s="70">
        <v>10</v>
      </c>
      <c r="P3" s="70">
        <v>18</v>
      </c>
      <c r="Q3" s="71">
        <v>40</v>
      </c>
      <c r="R3" s="70">
        <v>12</v>
      </c>
      <c r="S3" s="72">
        <v>28</v>
      </c>
      <c r="T3" s="70">
        <v>42</v>
      </c>
      <c r="U3" s="70">
        <v>17</v>
      </c>
      <c r="V3" s="70">
        <v>25</v>
      </c>
      <c r="W3" s="71">
        <v>36</v>
      </c>
      <c r="X3" s="70">
        <v>16</v>
      </c>
      <c r="Y3" s="72">
        <v>20</v>
      </c>
      <c r="Z3" s="70">
        <v>45</v>
      </c>
      <c r="AA3" s="70">
        <v>27</v>
      </c>
      <c r="AB3" s="70">
        <v>18</v>
      </c>
      <c r="AC3" s="71">
        <v>39</v>
      </c>
      <c r="AD3" s="70">
        <v>20</v>
      </c>
      <c r="AE3" s="72">
        <v>19</v>
      </c>
      <c r="AF3" s="70">
        <v>58</v>
      </c>
      <c r="AG3" s="70">
        <v>24</v>
      </c>
      <c r="AH3" s="70">
        <v>34</v>
      </c>
      <c r="AI3" s="71">
        <v>33</v>
      </c>
      <c r="AJ3" s="70">
        <v>15</v>
      </c>
      <c r="AK3" s="72">
        <v>18</v>
      </c>
      <c r="AL3" s="70">
        <v>47</v>
      </c>
      <c r="AM3" s="70">
        <v>29</v>
      </c>
      <c r="AN3" s="70">
        <v>18</v>
      </c>
      <c r="AO3" s="71">
        <v>46</v>
      </c>
      <c r="AP3" s="70">
        <v>22</v>
      </c>
      <c r="AQ3" s="72">
        <v>24</v>
      </c>
      <c r="AR3" s="70">
        <v>74</v>
      </c>
      <c r="AS3" s="70">
        <v>36</v>
      </c>
      <c r="AT3" s="70">
        <v>38</v>
      </c>
      <c r="AU3" s="71">
        <v>61</v>
      </c>
      <c r="AV3" s="70">
        <v>26</v>
      </c>
      <c r="AW3" s="72">
        <v>35</v>
      </c>
      <c r="AX3" s="70">
        <v>219</v>
      </c>
      <c r="AY3" s="70">
        <v>88</v>
      </c>
      <c r="AZ3" s="70">
        <v>131</v>
      </c>
      <c r="BA3" s="166">
        <v>86</v>
      </c>
      <c r="BB3" s="167">
        <v>460</v>
      </c>
      <c r="BC3" s="168">
        <v>280</v>
      </c>
      <c r="BD3" s="169">
        <v>10.4</v>
      </c>
      <c r="BE3" s="169">
        <v>55.7</v>
      </c>
      <c r="BF3" s="169">
        <v>33.9</v>
      </c>
      <c r="BG3" s="181">
        <v>50.1</v>
      </c>
      <c r="BH3" s="210" t="s">
        <v>100</v>
      </c>
    </row>
    <row r="4" spans="1:60" ht="13.5" customHeight="1">
      <c r="A4" s="255"/>
      <c r="B4" s="258"/>
      <c r="C4" s="48" t="s">
        <v>347</v>
      </c>
      <c r="D4" s="64">
        <v>161</v>
      </c>
      <c r="E4" s="65">
        <v>332</v>
      </c>
      <c r="F4" s="64">
        <v>148</v>
      </c>
      <c r="G4" s="66">
        <v>184</v>
      </c>
      <c r="H4" s="67">
        <v>11</v>
      </c>
      <c r="I4" s="67">
        <v>9</v>
      </c>
      <c r="J4" s="67">
        <v>2</v>
      </c>
      <c r="K4" s="68">
        <v>4</v>
      </c>
      <c r="L4" s="67">
        <v>0</v>
      </c>
      <c r="M4" s="69">
        <v>4</v>
      </c>
      <c r="N4" s="67">
        <v>14</v>
      </c>
      <c r="O4" s="67">
        <v>6</v>
      </c>
      <c r="P4" s="67">
        <v>8</v>
      </c>
      <c r="Q4" s="68">
        <v>17</v>
      </c>
      <c r="R4" s="67">
        <v>5</v>
      </c>
      <c r="S4" s="69">
        <v>12</v>
      </c>
      <c r="T4" s="67">
        <v>24</v>
      </c>
      <c r="U4" s="67">
        <v>14</v>
      </c>
      <c r="V4" s="67">
        <v>10</v>
      </c>
      <c r="W4" s="68">
        <v>30</v>
      </c>
      <c r="X4" s="67">
        <v>17</v>
      </c>
      <c r="Y4" s="69">
        <v>13</v>
      </c>
      <c r="Z4" s="67">
        <v>17</v>
      </c>
      <c r="AA4" s="67">
        <v>5</v>
      </c>
      <c r="AB4" s="67">
        <v>12</v>
      </c>
      <c r="AC4" s="68">
        <v>18</v>
      </c>
      <c r="AD4" s="67">
        <v>9</v>
      </c>
      <c r="AE4" s="69">
        <v>9</v>
      </c>
      <c r="AF4" s="67">
        <v>25</v>
      </c>
      <c r="AG4" s="67">
        <v>11</v>
      </c>
      <c r="AH4" s="67">
        <v>14</v>
      </c>
      <c r="AI4" s="68">
        <v>20</v>
      </c>
      <c r="AJ4" s="67">
        <v>13</v>
      </c>
      <c r="AK4" s="69">
        <v>7</v>
      </c>
      <c r="AL4" s="67">
        <v>18</v>
      </c>
      <c r="AM4" s="67">
        <v>6</v>
      </c>
      <c r="AN4" s="67">
        <v>12</v>
      </c>
      <c r="AO4" s="68">
        <v>22</v>
      </c>
      <c r="AP4" s="67">
        <v>10</v>
      </c>
      <c r="AQ4" s="69">
        <v>12</v>
      </c>
      <c r="AR4" s="67">
        <v>24</v>
      </c>
      <c r="AS4" s="67">
        <v>8</v>
      </c>
      <c r="AT4" s="67">
        <v>16</v>
      </c>
      <c r="AU4" s="68">
        <v>26</v>
      </c>
      <c r="AV4" s="67">
        <v>12</v>
      </c>
      <c r="AW4" s="69">
        <v>14</v>
      </c>
      <c r="AX4" s="67">
        <v>62</v>
      </c>
      <c r="AY4" s="67">
        <v>23</v>
      </c>
      <c r="AZ4" s="67">
        <v>39</v>
      </c>
      <c r="BA4" s="170">
        <v>29</v>
      </c>
      <c r="BB4" s="171">
        <v>215</v>
      </c>
      <c r="BC4" s="172">
        <v>88</v>
      </c>
      <c r="BD4" s="169">
        <v>8.6999999999999993</v>
      </c>
      <c r="BE4" s="169">
        <v>64.8</v>
      </c>
      <c r="BF4" s="169">
        <v>26.5</v>
      </c>
      <c r="BG4" s="181">
        <v>46.4</v>
      </c>
      <c r="BH4" s="212" t="s">
        <v>100</v>
      </c>
    </row>
    <row r="5" spans="1:60" ht="13.5" customHeight="1">
      <c r="A5" s="255"/>
      <c r="B5" s="258"/>
      <c r="C5" s="48" t="s">
        <v>348</v>
      </c>
      <c r="D5" s="64">
        <v>546</v>
      </c>
      <c r="E5" s="65">
        <v>1177</v>
      </c>
      <c r="F5" s="64">
        <v>556</v>
      </c>
      <c r="G5" s="66">
        <v>621</v>
      </c>
      <c r="H5" s="67">
        <v>52</v>
      </c>
      <c r="I5" s="67">
        <v>29</v>
      </c>
      <c r="J5" s="67">
        <v>23</v>
      </c>
      <c r="K5" s="68">
        <v>50</v>
      </c>
      <c r="L5" s="67">
        <v>23</v>
      </c>
      <c r="M5" s="69">
        <v>27</v>
      </c>
      <c r="N5" s="67">
        <v>32</v>
      </c>
      <c r="O5" s="67">
        <v>14</v>
      </c>
      <c r="P5" s="67">
        <v>18</v>
      </c>
      <c r="Q5" s="68">
        <v>79</v>
      </c>
      <c r="R5" s="67">
        <v>48</v>
      </c>
      <c r="S5" s="69">
        <v>31</v>
      </c>
      <c r="T5" s="67">
        <v>51</v>
      </c>
      <c r="U5" s="67">
        <v>23</v>
      </c>
      <c r="V5" s="67">
        <v>28</v>
      </c>
      <c r="W5" s="68">
        <v>58</v>
      </c>
      <c r="X5" s="67">
        <v>25</v>
      </c>
      <c r="Y5" s="69">
        <v>33</v>
      </c>
      <c r="Z5" s="67">
        <v>73</v>
      </c>
      <c r="AA5" s="67">
        <v>38</v>
      </c>
      <c r="AB5" s="67">
        <v>35</v>
      </c>
      <c r="AC5" s="68">
        <v>77</v>
      </c>
      <c r="AD5" s="67">
        <v>38</v>
      </c>
      <c r="AE5" s="69">
        <v>39</v>
      </c>
      <c r="AF5" s="67">
        <v>80</v>
      </c>
      <c r="AG5" s="67">
        <v>45</v>
      </c>
      <c r="AH5" s="67">
        <v>35</v>
      </c>
      <c r="AI5" s="68">
        <v>71</v>
      </c>
      <c r="AJ5" s="67">
        <v>26</v>
      </c>
      <c r="AK5" s="69">
        <v>45</v>
      </c>
      <c r="AL5" s="67">
        <v>62</v>
      </c>
      <c r="AM5" s="67">
        <v>29</v>
      </c>
      <c r="AN5" s="67">
        <v>33</v>
      </c>
      <c r="AO5" s="68">
        <v>68</v>
      </c>
      <c r="AP5" s="67">
        <v>39</v>
      </c>
      <c r="AQ5" s="69">
        <v>29</v>
      </c>
      <c r="AR5" s="67">
        <v>84</v>
      </c>
      <c r="AS5" s="67">
        <v>41</v>
      </c>
      <c r="AT5" s="67">
        <v>43</v>
      </c>
      <c r="AU5" s="68">
        <v>98</v>
      </c>
      <c r="AV5" s="67">
        <v>46</v>
      </c>
      <c r="AW5" s="69">
        <v>52</v>
      </c>
      <c r="AX5" s="67">
        <v>242</v>
      </c>
      <c r="AY5" s="67">
        <v>92</v>
      </c>
      <c r="AZ5" s="67">
        <v>150</v>
      </c>
      <c r="BA5" s="170">
        <v>134</v>
      </c>
      <c r="BB5" s="171">
        <v>703</v>
      </c>
      <c r="BC5" s="172">
        <v>340</v>
      </c>
      <c r="BD5" s="169">
        <v>11.4</v>
      </c>
      <c r="BE5" s="169">
        <v>59.7</v>
      </c>
      <c r="BF5" s="169">
        <v>28.9</v>
      </c>
      <c r="BG5" s="181">
        <v>46.8</v>
      </c>
      <c r="BH5" s="212" t="s">
        <v>100</v>
      </c>
    </row>
    <row r="6" spans="1:60" ht="13.5" customHeight="1">
      <c r="A6" s="255"/>
      <c r="B6" s="258"/>
      <c r="C6" s="48" t="s">
        <v>349</v>
      </c>
      <c r="D6" s="64">
        <v>250</v>
      </c>
      <c r="E6" s="65">
        <v>496</v>
      </c>
      <c r="F6" s="64">
        <v>223</v>
      </c>
      <c r="G6" s="66">
        <v>273</v>
      </c>
      <c r="H6" s="67">
        <v>22</v>
      </c>
      <c r="I6" s="67">
        <v>12</v>
      </c>
      <c r="J6" s="67">
        <v>10</v>
      </c>
      <c r="K6" s="68">
        <v>23</v>
      </c>
      <c r="L6" s="67">
        <v>11</v>
      </c>
      <c r="M6" s="69">
        <v>12</v>
      </c>
      <c r="N6" s="67">
        <v>15</v>
      </c>
      <c r="O6" s="67">
        <v>8</v>
      </c>
      <c r="P6" s="67">
        <v>7</v>
      </c>
      <c r="Q6" s="68">
        <v>17</v>
      </c>
      <c r="R6" s="67">
        <v>5</v>
      </c>
      <c r="S6" s="69">
        <v>12</v>
      </c>
      <c r="T6" s="67">
        <v>28</v>
      </c>
      <c r="U6" s="67">
        <v>11</v>
      </c>
      <c r="V6" s="67">
        <v>17</v>
      </c>
      <c r="W6" s="68">
        <v>21</v>
      </c>
      <c r="X6" s="67">
        <v>8</v>
      </c>
      <c r="Y6" s="69">
        <v>13</v>
      </c>
      <c r="Z6" s="67">
        <v>29</v>
      </c>
      <c r="AA6" s="67">
        <v>19</v>
      </c>
      <c r="AB6" s="67">
        <v>10</v>
      </c>
      <c r="AC6" s="68">
        <v>39</v>
      </c>
      <c r="AD6" s="67">
        <v>21</v>
      </c>
      <c r="AE6" s="69">
        <v>18</v>
      </c>
      <c r="AF6" s="67">
        <v>32</v>
      </c>
      <c r="AG6" s="67">
        <v>16</v>
      </c>
      <c r="AH6" s="67">
        <v>16</v>
      </c>
      <c r="AI6" s="68">
        <v>21</v>
      </c>
      <c r="AJ6" s="67">
        <v>14</v>
      </c>
      <c r="AK6" s="69">
        <v>7</v>
      </c>
      <c r="AL6" s="67">
        <v>23</v>
      </c>
      <c r="AM6" s="67">
        <v>9</v>
      </c>
      <c r="AN6" s="67">
        <v>14</v>
      </c>
      <c r="AO6" s="68">
        <v>36</v>
      </c>
      <c r="AP6" s="67">
        <v>20</v>
      </c>
      <c r="AQ6" s="69">
        <v>16</v>
      </c>
      <c r="AR6" s="67">
        <v>35</v>
      </c>
      <c r="AS6" s="67">
        <v>16</v>
      </c>
      <c r="AT6" s="67">
        <v>19</v>
      </c>
      <c r="AU6" s="68">
        <v>35</v>
      </c>
      <c r="AV6" s="67">
        <v>14</v>
      </c>
      <c r="AW6" s="69">
        <v>21</v>
      </c>
      <c r="AX6" s="67">
        <v>120</v>
      </c>
      <c r="AY6" s="67">
        <v>39</v>
      </c>
      <c r="AZ6" s="67">
        <v>81</v>
      </c>
      <c r="BA6" s="170">
        <v>60</v>
      </c>
      <c r="BB6" s="171">
        <v>281</v>
      </c>
      <c r="BC6" s="172">
        <v>155</v>
      </c>
      <c r="BD6" s="169">
        <v>12.1</v>
      </c>
      <c r="BE6" s="169">
        <v>56.7</v>
      </c>
      <c r="BF6" s="169">
        <v>31.3</v>
      </c>
      <c r="BG6" s="181">
        <v>48.4</v>
      </c>
      <c r="BH6" s="212" t="s">
        <v>100</v>
      </c>
    </row>
    <row r="7" spans="1:60" ht="13.5" customHeight="1">
      <c r="A7" s="255"/>
      <c r="B7" s="258"/>
      <c r="C7" s="48" t="s">
        <v>350</v>
      </c>
      <c r="D7" s="64">
        <v>432</v>
      </c>
      <c r="E7" s="65">
        <v>994</v>
      </c>
      <c r="F7" s="64">
        <v>489</v>
      </c>
      <c r="G7" s="66">
        <v>505</v>
      </c>
      <c r="H7" s="67">
        <v>65</v>
      </c>
      <c r="I7" s="67">
        <v>29</v>
      </c>
      <c r="J7" s="67">
        <v>36</v>
      </c>
      <c r="K7" s="68">
        <v>61</v>
      </c>
      <c r="L7" s="67">
        <v>36</v>
      </c>
      <c r="M7" s="69">
        <v>25</v>
      </c>
      <c r="N7" s="67">
        <v>66</v>
      </c>
      <c r="O7" s="67">
        <v>35</v>
      </c>
      <c r="P7" s="67">
        <v>31</v>
      </c>
      <c r="Q7" s="68">
        <v>58</v>
      </c>
      <c r="R7" s="67">
        <v>30</v>
      </c>
      <c r="S7" s="69">
        <v>28</v>
      </c>
      <c r="T7" s="67">
        <v>49</v>
      </c>
      <c r="U7" s="67">
        <v>26</v>
      </c>
      <c r="V7" s="67">
        <v>23</v>
      </c>
      <c r="W7" s="68">
        <v>44</v>
      </c>
      <c r="X7" s="67">
        <v>22</v>
      </c>
      <c r="Y7" s="69">
        <v>22</v>
      </c>
      <c r="Z7" s="67">
        <v>61</v>
      </c>
      <c r="AA7" s="67">
        <v>28</v>
      </c>
      <c r="AB7" s="67">
        <v>33</v>
      </c>
      <c r="AC7" s="68">
        <v>79</v>
      </c>
      <c r="AD7" s="67">
        <v>42</v>
      </c>
      <c r="AE7" s="69">
        <v>37</v>
      </c>
      <c r="AF7" s="67">
        <v>119</v>
      </c>
      <c r="AG7" s="67">
        <v>57</v>
      </c>
      <c r="AH7" s="67">
        <v>62</v>
      </c>
      <c r="AI7" s="68">
        <v>90</v>
      </c>
      <c r="AJ7" s="67">
        <v>46</v>
      </c>
      <c r="AK7" s="69">
        <v>44</v>
      </c>
      <c r="AL7" s="67">
        <v>48</v>
      </c>
      <c r="AM7" s="67">
        <v>22</v>
      </c>
      <c r="AN7" s="67">
        <v>26</v>
      </c>
      <c r="AO7" s="68">
        <v>43</v>
      </c>
      <c r="AP7" s="67">
        <v>24</v>
      </c>
      <c r="AQ7" s="69">
        <v>19</v>
      </c>
      <c r="AR7" s="67">
        <v>49</v>
      </c>
      <c r="AS7" s="67">
        <v>26</v>
      </c>
      <c r="AT7" s="67">
        <v>23</v>
      </c>
      <c r="AU7" s="68">
        <v>48</v>
      </c>
      <c r="AV7" s="67">
        <v>22</v>
      </c>
      <c r="AW7" s="69">
        <v>26</v>
      </c>
      <c r="AX7" s="67">
        <v>114</v>
      </c>
      <c r="AY7" s="67">
        <v>44</v>
      </c>
      <c r="AZ7" s="67">
        <v>70</v>
      </c>
      <c r="BA7" s="170">
        <v>192</v>
      </c>
      <c r="BB7" s="171">
        <v>640</v>
      </c>
      <c r="BC7" s="172">
        <v>162</v>
      </c>
      <c r="BD7" s="169">
        <v>19.3</v>
      </c>
      <c r="BE7" s="169">
        <v>64.400000000000006</v>
      </c>
      <c r="BF7" s="169">
        <v>16.3</v>
      </c>
      <c r="BG7" s="181">
        <v>39.4</v>
      </c>
      <c r="BH7" s="212" t="s">
        <v>100</v>
      </c>
    </row>
    <row r="8" spans="1:60" ht="13.5" customHeight="1">
      <c r="A8" s="255"/>
      <c r="B8" s="258"/>
      <c r="C8" s="48" t="s">
        <v>351</v>
      </c>
      <c r="D8" s="64">
        <v>209</v>
      </c>
      <c r="E8" s="65">
        <v>503</v>
      </c>
      <c r="F8" s="64">
        <v>253</v>
      </c>
      <c r="G8" s="66">
        <v>250</v>
      </c>
      <c r="H8" s="67">
        <v>12</v>
      </c>
      <c r="I8" s="67">
        <v>5</v>
      </c>
      <c r="J8" s="67">
        <v>7</v>
      </c>
      <c r="K8" s="68">
        <v>15</v>
      </c>
      <c r="L8" s="67">
        <v>11</v>
      </c>
      <c r="M8" s="69">
        <v>4</v>
      </c>
      <c r="N8" s="67">
        <v>28</v>
      </c>
      <c r="O8" s="67">
        <v>16</v>
      </c>
      <c r="P8" s="67">
        <v>12</v>
      </c>
      <c r="Q8" s="68">
        <v>26</v>
      </c>
      <c r="R8" s="67">
        <v>13</v>
      </c>
      <c r="S8" s="69">
        <v>13</v>
      </c>
      <c r="T8" s="67">
        <v>28</v>
      </c>
      <c r="U8" s="67">
        <v>19</v>
      </c>
      <c r="V8" s="67">
        <v>9</v>
      </c>
      <c r="W8" s="68">
        <v>17</v>
      </c>
      <c r="X8" s="67">
        <v>9</v>
      </c>
      <c r="Y8" s="69">
        <v>8</v>
      </c>
      <c r="Z8" s="67">
        <v>13</v>
      </c>
      <c r="AA8" s="67">
        <v>9</v>
      </c>
      <c r="AB8" s="67">
        <v>4</v>
      </c>
      <c r="AC8" s="68">
        <v>26</v>
      </c>
      <c r="AD8" s="67">
        <v>10</v>
      </c>
      <c r="AE8" s="69">
        <v>16</v>
      </c>
      <c r="AF8" s="67">
        <v>26</v>
      </c>
      <c r="AG8" s="67">
        <v>16</v>
      </c>
      <c r="AH8" s="67">
        <v>10</v>
      </c>
      <c r="AI8" s="68">
        <v>31</v>
      </c>
      <c r="AJ8" s="67">
        <v>12</v>
      </c>
      <c r="AK8" s="69">
        <v>19</v>
      </c>
      <c r="AL8" s="67">
        <v>41</v>
      </c>
      <c r="AM8" s="67">
        <v>19</v>
      </c>
      <c r="AN8" s="67">
        <v>22</v>
      </c>
      <c r="AO8" s="68">
        <v>45</v>
      </c>
      <c r="AP8" s="67">
        <v>25</v>
      </c>
      <c r="AQ8" s="69">
        <v>20</v>
      </c>
      <c r="AR8" s="67">
        <v>44</v>
      </c>
      <c r="AS8" s="67">
        <v>20</v>
      </c>
      <c r="AT8" s="67">
        <v>24</v>
      </c>
      <c r="AU8" s="68">
        <v>46</v>
      </c>
      <c r="AV8" s="67">
        <v>25</v>
      </c>
      <c r="AW8" s="69">
        <v>21</v>
      </c>
      <c r="AX8" s="67">
        <v>105</v>
      </c>
      <c r="AY8" s="67">
        <v>44</v>
      </c>
      <c r="AZ8" s="67">
        <v>61</v>
      </c>
      <c r="BA8" s="170">
        <v>55</v>
      </c>
      <c r="BB8" s="171">
        <v>297</v>
      </c>
      <c r="BC8" s="172">
        <v>151</v>
      </c>
      <c r="BD8" s="169">
        <v>10.9</v>
      </c>
      <c r="BE8" s="169">
        <v>59</v>
      </c>
      <c r="BF8" s="169">
        <v>30</v>
      </c>
      <c r="BG8" s="181">
        <v>49</v>
      </c>
      <c r="BH8" s="212" t="s">
        <v>100</v>
      </c>
    </row>
    <row r="9" spans="1:60" ht="13.5" customHeight="1">
      <c r="A9" s="255"/>
      <c r="B9" s="258"/>
      <c r="C9" s="48" t="s">
        <v>352</v>
      </c>
      <c r="D9" s="64">
        <v>502</v>
      </c>
      <c r="E9" s="65">
        <v>753</v>
      </c>
      <c r="F9" s="64">
        <v>322</v>
      </c>
      <c r="G9" s="66">
        <v>431</v>
      </c>
      <c r="H9" s="67">
        <v>24</v>
      </c>
      <c r="I9" s="67">
        <v>16</v>
      </c>
      <c r="J9" s="67">
        <v>8</v>
      </c>
      <c r="K9" s="68">
        <v>27</v>
      </c>
      <c r="L9" s="67">
        <v>13</v>
      </c>
      <c r="M9" s="69">
        <v>14</v>
      </c>
      <c r="N9" s="67">
        <v>18</v>
      </c>
      <c r="O9" s="67">
        <v>9</v>
      </c>
      <c r="P9" s="67">
        <v>9</v>
      </c>
      <c r="Q9" s="68">
        <v>28</v>
      </c>
      <c r="R9" s="67">
        <v>15</v>
      </c>
      <c r="S9" s="69">
        <v>13</v>
      </c>
      <c r="T9" s="67">
        <v>47</v>
      </c>
      <c r="U9" s="67">
        <v>21</v>
      </c>
      <c r="V9" s="67">
        <v>26</v>
      </c>
      <c r="W9" s="68">
        <v>65</v>
      </c>
      <c r="X9" s="67">
        <v>31</v>
      </c>
      <c r="Y9" s="69">
        <v>34</v>
      </c>
      <c r="Z9" s="67">
        <v>57</v>
      </c>
      <c r="AA9" s="67">
        <v>30</v>
      </c>
      <c r="AB9" s="67">
        <v>27</v>
      </c>
      <c r="AC9" s="68">
        <v>49</v>
      </c>
      <c r="AD9" s="67">
        <v>24</v>
      </c>
      <c r="AE9" s="69">
        <v>25</v>
      </c>
      <c r="AF9" s="67">
        <v>51</v>
      </c>
      <c r="AG9" s="67">
        <v>21</v>
      </c>
      <c r="AH9" s="67">
        <v>30</v>
      </c>
      <c r="AI9" s="68">
        <v>62</v>
      </c>
      <c r="AJ9" s="67">
        <v>24</v>
      </c>
      <c r="AK9" s="69">
        <v>38</v>
      </c>
      <c r="AL9" s="67">
        <v>42</v>
      </c>
      <c r="AM9" s="67">
        <v>15</v>
      </c>
      <c r="AN9" s="67">
        <v>27</v>
      </c>
      <c r="AO9" s="68">
        <v>41</v>
      </c>
      <c r="AP9" s="67">
        <v>21</v>
      </c>
      <c r="AQ9" s="69">
        <v>20</v>
      </c>
      <c r="AR9" s="67">
        <v>45</v>
      </c>
      <c r="AS9" s="67">
        <v>14</v>
      </c>
      <c r="AT9" s="67">
        <v>31</v>
      </c>
      <c r="AU9" s="68">
        <v>58</v>
      </c>
      <c r="AV9" s="67">
        <v>27</v>
      </c>
      <c r="AW9" s="69">
        <v>31</v>
      </c>
      <c r="AX9" s="67">
        <v>139</v>
      </c>
      <c r="AY9" s="67">
        <v>41</v>
      </c>
      <c r="AZ9" s="67">
        <v>98</v>
      </c>
      <c r="BA9" s="170">
        <v>69</v>
      </c>
      <c r="BB9" s="171">
        <v>487</v>
      </c>
      <c r="BC9" s="172">
        <v>197</v>
      </c>
      <c r="BD9" s="169">
        <v>9.1999999999999993</v>
      </c>
      <c r="BE9" s="169">
        <v>64.7</v>
      </c>
      <c r="BF9" s="169">
        <v>26.2</v>
      </c>
      <c r="BG9" s="181">
        <v>46</v>
      </c>
      <c r="BH9" s="212" t="s">
        <v>100</v>
      </c>
    </row>
    <row r="10" spans="1:60" ht="13.5" customHeight="1">
      <c r="A10" s="255"/>
      <c r="B10" s="258"/>
      <c r="C10" s="48" t="s">
        <v>353</v>
      </c>
      <c r="D10" s="64">
        <v>364</v>
      </c>
      <c r="E10" s="65">
        <v>650</v>
      </c>
      <c r="F10" s="64">
        <v>279</v>
      </c>
      <c r="G10" s="66">
        <v>371</v>
      </c>
      <c r="H10" s="67">
        <v>29</v>
      </c>
      <c r="I10" s="67">
        <v>12</v>
      </c>
      <c r="J10" s="67">
        <v>17</v>
      </c>
      <c r="K10" s="68">
        <v>25</v>
      </c>
      <c r="L10" s="67">
        <v>15</v>
      </c>
      <c r="M10" s="69">
        <v>10</v>
      </c>
      <c r="N10" s="67">
        <v>48</v>
      </c>
      <c r="O10" s="67">
        <v>20</v>
      </c>
      <c r="P10" s="67">
        <v>28</v>
      </c>
      <c r="Q10" s="68">
        <v>36</v>
      </c>
      <c r="R10" s="67">
        <v>13</v>
      </c>
      <c r="S10" s="69">
        <v>23</v>
      </c>
      <c r="T10" s="67">
        <v>47</v>
      </c>
      <c r="U10" s="67">
        <v>18</v>
      </c>
      <c r="V10" s="67">
        <v>29</v>
      </c>
      <c r="W10" s="68">
        <v>53</v>
      </c>
      <c r="X10" s="67">
        <v>30</v>
      </c>
      <c r="Y10" s="69">
        <v>23</v>
      </c>
      <c r="Z10" s="67">
        <v>42</v>
      </c>
      <c r="AA10" s="67">
        <v>15</v>
      </c>
      <c r="AB10" s="67">
        <v>27</v>
      </c>
      <c r="AC10" s="68">
        <v>36</v>
      </c>
      <c r="AD10" s="67">
        <v>15</v>
      </c>
      <c r="AE10" s="69">
        <v>21</v>
      </c>
      <c r="AF10" s="67">
        <v>56</v>
      </c>
      <c r="AG10" s="67">
        <v>22</v>
      </c>
      <c r="AH10" s="67">
        <v>34</v>
      </c>
      <c r="AI10" s="68">
        <v>63</v>
      </c>
      <c r="AJ10" s="67">
        <v>30</v>
      </c>
      <c r="AK10" s="69">
        <v>33</v>
      </c>
      <c r="AL10" s="67">
        <v>62</v>
      </c>
      <c r="AM10" s="67">
        <v>33</v>
      </c>
      <c r="AN10" s="67">
        <v>29</v>
      </c>
      <c r="AO10" s="68">
        <v>46</v>
      </c>
      <c r="AP10" s="67">
        <v>18</v>
      </c>
      <c r="AQ10" s="69">
        <v>28</v>
      </c>
      <c r="AR10" s="67">
        <v>31</v>
      </c>
      <c r="AS10" s="67">
        <v>10</v>
      </c>
      <c r="AT10" s="67">
        <v>21</v>
      </c>
      <c r="AU10" s="68">
        <v>30</v>
      </c>
      <c r="AV10" s="67">
        <v>12</v>
      </c>
      <c r="AW10" s="69">
        <v>18</v>
      </c>
      <c r="AX10" s="67">
        <v>46</v>
      </c>
      <c r="AY10" s="67">
        <v>16</v>
      </c>
      <c r="AZ10" s="67">
        <v>30</v>
      </c>
      <c r="BA10" s="170">
        <v>102</v>
      </c>
      <c r="BB10" s="171">
        <v>472</v>
      </c>
      <c r="BC10" s="172">
        <v>76</v>
      </c>
      <c r="BD10" s="169">
        <v>15.7</v>
      </c>
      <c r="BE10" s="169">
        <v>72.599999999999994</v>
      </c>
      <c r="BF10" s="169">
        <v>11.7</v>
      </c>
      <c r="BG10" s="181">
        <v>38.799999999999997</v>
      </c>
      <c r="BH10" s="212" t="s">
        <v>100</v>
      </c>
    </row>
    <row r="11" spans="1:60" ht="13.5" customHeight="1">
      <c r="A11" s="255"/>
      <c r="B11" s="258"/>
      <c r="C11" s="48" t="s">
        <v>354</v>
      </c>
      <c r="D11" s="64">
        <v>583</v>
      </c>
      <c r="E11" s="65">
        <v>1215</v>
      </c>
      <c r="F11" s="64">
        <v>509</v>
      </c>
      <c r="G11" s="66">
        <v>706</v>
      </c>
      <c r="H11" s="67">
        <v>38</v>
      </c>
      <c r="I11" s="67">
        <v>15</v>
      </c>
      <c r="J11" s="67">
        <v>23</v>
      </c>
      <c r="K11" s="68">
        <v>66</v>
      </c>
      <c r="L11" s="67">
        <v>31</v>
      </c>
      <c r="M11" s="69">
        <v>35</v>
      </c>
      <c r="N11" s="67">
        <v>74</v>
      </c>
      <c r="O11" s="67">
        <v>30</v>
      </c>
      <c r="P11" s="67">
        <v>44</v>
      </c>
      <c r="Q11" s="68">
        <v>71</v>
      </c>
      <c r="R11" s="67">
        <v>27</v>
      </c>
      <c r="S11" s="69">
        <v>44</v>
      </c>
      <c r="T11" s="67">
        <v>68</v>
      </c>
      <c r="U11" s="67">
        <v>23</v>
      </c>
      <c r="V11" s="67">
        <v>45</v>
      </c>
      <c r="W11" s="68">
        <v>70</v>
      </c>
      <c r="X11" s="67">
        <v>29</v>
      </c>
      <c r="Y11" s="69">
        <v>41</v>
      </c>
      <c r="Z11" s="67">
        <v>70</v>
      </c>
      <c r="AA11" s="67">
        <v>30</v>
      </c>
      <c r="AB11" s="67">
        <v>40</v>
      </c>
      <c r="AC11" s="68">
        <v>87</v>
      </c>
      <c r="AD11" s="67">
        <v>36</v>
      </c>
      <c r="AE11" s="69">
        <v>51</v>
      </c>
      <c r="AF11" s="67">
        <v>126</v>
      </c>
      <c r="AG11" s="67">
        <v>56</v>
      </c>
      <c r="AH11" s="67">
        <v>70</v>
      </c>
      <c r="AI11" s="68">
        <v>135</v>
      </c>
      <c r="AJ11" s="67">
        <v>62</v>
      </c>
      <c r="AK11" s="69">
        <v>73</v>
      </c>
      <c r="AL11" s="67">
        <v>103</v>
      </c>
      <c r="AM11" s="67">
        <v>43</v>
      </c>
      <c r="AN11" s="67">
        <v>60</v>
      </c>
      <c r="AO11" s="68">
        <v>74</v>
      </c>
      <c r="AP11" s="67">
        <v>33</v>
      </c>
      <c r="AQ11" s="69">
        <v>41</v>
      </c>
      <c r="AR11" s="67">
        <v>61</v>
      </c>
      <c r="AS11" s="67">
        <v>23</v>
      </c>
      <c r="AT11" s="67">
        <v>38</v>
      </c>
      <c r="AU11" s="68">
        <v>65</v>
      </c>
      <c r="AV11" s="67">
        <v>30</v>
      </c>
      <c r="AW11" s="69">
        <v>35</v>
      </c>
      <c r="AX11" s="67">
        <v>107</v>
      </c>
      <c r="AY11" s="67">
        <v>41</v>
      </c>
      <c r="AZ11" s="67">
        <v>66</v>
      </c>
      <c r="BA11" s="170">
        <v>178</v>
      </c>
      <c r="BB11" s="171">
        <v>865</v>
      </c>
      <c r="BC11" s="172">
        <v>172</v>
      </c>
      <c r="BD11" s="169">
        <v>14.7</v>
      </c>
      <c r="BE11" s="169">
        <v>71.2</v>
      </c>
      <c r="BF11" s="169">
        <v>14.2</v>
      </c>
      <c r="BG11" s="181">
        <v>40.6</v>
      </c>
      <c r="BH11" s="212" t="s">
        <v>100</v>
      </c>
    </row>
    <row r="12" spans="1:60" ht="13.5" customHeight="1">
      <c r="A12" s="255"/>
      <c r="B12" s="258"/>
      <c r="C12" s="48" t="s">
        <v>355</v>
      </c>
      <c r="D12" s="64">
        <v>233</v>
      </c>
      <c r="E12" s="65">
        <v>426</v>
      </c>
      <c r="F12" s="64">
        <v>192</v>
      </c>
      <c r="G12" s="66">
        <v>234</v>
      </c>
      <c r="H12" s="67">
        <v>8</v>
      </c>
      <c r="I12" s="67">
        <v>3</v>
      </c>
      <c r="J12" s="67">
        <v>5</v>
      </c>
      <c r="K12" s="68">
        <v>17</v>
      </c>
      <c r="L12" s="67">
        <v>9</v>
      </c>
      <c r="M12" s="69">
        <v>8</v>
      </c>
      <c r="N12" s="67">
        <v>21</v>
      </c>
      <c r="O12" s="67">
        <v>7</v>
      </c>
      <c r="P12" s="67">
        <v>14</v>
      </c>
      <c r="Q12" s="68">
        <v>19</v>
      </c>
      <c r="R12" s="67">
        <v>8</v>
      </c>
      <c r="S12" s="69">
        <v>11</v>
      </c>
      <c r="T12" s="67">
        <v>31</v>
      </c>
      <c r="U12" s="67">
        <v>15</v>
      </c>
      <c r="V12" s="67">
        <v>16</v>
      </c>
      <c r="W12" s="68">
        <v>26</v>
      </c>
      <c r="X12" s="67">
        <v>12</v>
      </c>
      <c r="Y12" s="69">
        <v>14</v>
      </c>
      <c r="Z12" s="67">
        <v>30</v>
      </c>
      <c r="AA12" s="67">
        <v>15</v>
      </c>
      <c r="AB12" s="67">
        <v>15</v>
      </c>
      <c r="AC12" s="68">
        <v>20</v>
      </c>
      <c r="AD12" s="67">
        <v>11</v>
      </c>
      <c r="AE12" s="69">
        <v>9</v>
      </c>
      <c r="AF12" s="67">
        <v>29</v>
      </c>
      <c r="AG12" s="67">
        <v>10</v>
      </c>
      <c r="AH12" s="67">
        <v>19</v>
      </c>
      <c r="AI12" s="68">
        <v>36</v>
      </c>
      <c r="AJ12" s="67">
        <v>15</v>
      </c>
      <c r="AK12" s="69">
        <v>21</v>
      </c>
      <c r="AL12" s="67">
        <v>42</v>
      </c>
      <c r="AM12" s="67">
        <v>16</v>
      </c>
      <c r="AN12" s="67">
        <v>26</v>
      </c>
      <c r="AO12" s="68">
        <v>36</v>
      </c>
      <c r="AP12" s="67">
        <v>23</v>
      </c>
      <c r="AQ12" s="69">
        <v>13</v>
      </c>
      <c r="AR12" s="67">
        <v>48</v>
      </c>
      <c r="AS12" s="67">
        <v>26</v>
      </c>
      <c r="AT12" s="67">
        <v>22</v>
      </c>
      <c r="AU12" s="68">
        <v>23</v>
      </c>
      <c r="AV12" s="67">
        <v>9</v>
      </c>
      <c r="AW12" s="69">
        <v>14</v>
      </c>
      <c r="AX12" s="67">
        <v>40</v>
      </c>
      <c r="AY12" s="67">
        <v>13</v>
      </c>
      <c r="AZ12" s="67">
        <v>27</v>
      </c>
      <c r="BA12" s="170">
        <v>46</v>
      </c>
      <c r="BB12" s="171">
        <v>317</v>
      </c>
      <c r="BC12" s="172">
        <v>63</v>
      </c>
      <c r="BD12" s="169">
        <v>10.8</v>
      </c>
      <c r="BE12" s="169">
        <v>74.400000000000006</v>
      </c>
      <c r="BF12" s="169">
        <v>14.8</v>
      </c>
      <c r="BG12" s="181">
        <v>43.5</v>
      </c>
      <c r="BH12" s="212" t="s">
        <v>100</v>
      </c>
    </row>
    <row r="13" spans="1:60" ht="13.5" customHeight="1">
      <c r="A13" s="255"/>
      <c r="B13" s="258"/>
      <c r="C13" s="48" t="s">
        <v>356</v>
      </c>
      <c r="D13" s="64">
        <v>238</v>
      </c>
      <c r="E13" s="65">
        <v>458</v>
      </c>
      <c r="F13" s="64">
        <v>211</v>
      </c>
      <c r="G13" s="66">
        <v>247</v>
      </c>
      <c r="H13" s="67">
        <v>12</v>
      </c>
      <c r="I13" s="67">
        <v>6</v>
      </c>
      <c r="J13" s="67">
        <v>6</v>
      </c>
      <c r="K13" s="68">
        <v>13</v>
      </c>
      <c r="L13" s="67">
        <v>7</v>
      </c>
      <c r="M13" s="69">
        <v>6</v>
      </c>
      <c r="N13" s="67">
        <v>24</v>
      </c>
      <c r="O13" s="67">
        <v>11</v>
      </c>
      <c r="P13" s="67">
        <v>13</v>
      </c>
      <c r="Q13" s="68">
        <v>19</v>
      </c>
      <c r="R13" s="67">
        <v>9</v>
      </c>
      <c r="S13" s="69">
        <v>10</v>
      </c>
      <c r="T13" s="67">
        <v>22</v>
      </c>
      <c r="U13" s="67">
        <v>8</v>
      </c>
      <c r="V13" s="67">
        <v>14</v>
      </c>
      <c r="W13" s="68">
        <v>24</v>
      </c>
      <c r="X13" s="67">
        <v>16</v>
      </c>
      <c r="Y13" s="69">
        <v>8</v>
      </c>
      <c r="Z13" s="67">
        <v>23</v>
      </c>
      <c r="AA13" s="67">
        <v>9</v>
      </c>
      <c r="AB13" s="67">
        <v>14</v>
      </c>
      <c r="AC13" s="68">
        <v>21</v>
      </c>
      <c r="AD13" s="67">
        <v>14</v>
      </c>
      <c r="AE13" s="69">
        <v>7</v>
      </c>
      <c r="AF13" s="67">
        <v>36</v>
      </c>
      <c r="AG13" s="67">
        <v>20</v>
      </c>
      <c r="AH13" s="67">
        <v>16</v>
      </c>
      <c r="AI13" s="68">
        <v>43</v>
      </c>
      <c r="AJ13" s="67">
        <v>20</v>
      </c>
      <c r="AK13" s="69">
        <v>23</v>
      </c>
      <c r="AL13" s="67">
        <v>26</v>
      </c>
      <c r="AM13" s="67">
        <v>15</v>
      </c>
      <c r="AN13" s="67">
        <v>11</v>
      </c>
      <c r="AO13" s="68">
        <v>40</v>
      </c>
      <c r="AP13" s="67">
        <v>16</v>
      </c>
      <c r="AQ13" s="69">
        <v>24</v>
      </c>
      <c r="AR13" s="67">
        <v>39</v>
      </c>
      <c r="AS13" s="67">
        <v>15</v>
      </c>
      <c r="AT13" s="67">
        <v>24</v>
      </c>
      <c r="AU13" s="68">
        <v>30</v>
      </c>
      <c r="AV13" s="67">
        <v>16</v>
      </c>
      <c r="AW13" s="69">
        <v>14</v>
      </c>
      <c r="AX13" s="67">
        <v>86</v>
      </c>
      <c r="AY13" s="67">
        <v>29</v>
      </c>
      <c r="AZ13" s="67">
        <v>57</v>
      </c>
      <c r="BA13" s="170">
        <v>49</v>
      </c>
      <c r="BB13" s="171">
        <v>293</v>
      </c>
      <c r="BC13" s="172">
        <v>116</v>
      </c>
      <c r="BD13" s="169">
        <v>10.7</v>
      </c>
      <c r="BE13" s="169">
        <v>64</v>
      </c>
      <c r="BF13" s="169">
        <v>25.3</v>
      </c>
      <c r="BG13" s="181">
        <v>47.6</v>
      </c>
      <c r="BH13" s="212" t="s">
        <v>100</v>
      </c>
    </row>
    <row r="14" spans="1:60" ht="13.5" customHeight="1">
      <c r="A14" s="255"/>
      <c r="B14" s="258"/>
      <c r="C14" s="48" t="s">
        <v>357</v>
      </c>
      <c r="D14" s="64">
        <v>175</v>
      </c>
      <c r="E14" s="65">
        <v>299</v>
      </c>
      <c r="F14" s="64">
        <v>147</v>
      </c>
      <c r="G14" s="66">
        <v>152</v>
      </c>
      <c r="H14" s="67">
        <v>8</v>
      </c>
      <c r="I14" s="67">
        <v>3</v>
      </c>
      <c r="J14" s="67">
        <v>5</v>
      </c>
      <c r="K14" s="68">
        <v>12</v>
      </c>
      <c r="L14" s="67">
        <v>6</v>
      </c>
      <c r="M14" s="69">
        <v>6</v>
      </c>
      <c r="N14" s="67">
        <v>7</v>
      </c>
      <c r="O14" s="67">
        <v>3</v>
      </c>
      <c r="P14" s="67">
        <v>4</v>
      </c>
      <c r="Q14" s="68">
        <v>11</v>
      </c>
      <c r="R14" s="67">
        <v>10</v>
      </c>
      <c r="S14" s="69">
        <v>1</v>
      </c>
      <c r="T14" s="67">
        <v>14</v>
      </c>
      <c r="U14" s="67">
        <v>8</v>
      </c>
      <c r="V14" s="67">
        <v>6</v>
      </c>
      <c r="W14" s="68">
        <v>18</v>
      </c>
      <c r="X14" s="67">
        <v>9</v>
      </c>
      <c r="Y14" s="69">
        <v>9</v>
      </c>
      <c r="Z14" s="67">
        <v>9</v>
      </c>
      <c r="AA14" s="67">
        <v>6</v>
      </c>
      <c r="AB14" s="67">
        <v>3</v>
      </c>
      <c r="AC14" s="68">
        <v>11</v>
      </c>
      <c r="AD14" s="67">
        <v>7</v>
      </c>
      <c r="AE14" s="69">
        <v>4</v>
      </c>
      <c r="AF14" s="67">
        <v>23</v>
      </c>
      <c r="AG14" s="67">
        <v>13</v>
      </c>
      <c r="AH14" s="67">
        <v>10</v>
      </c>
      <c r="AI14" s="68">
        <v>17</v>
      </c>
      <c r="AJ14" s="67">
        <v>10</v>
      </c>
      <c r="AK14" s="69">
        <v>7</v>
      </c>
      <c r="AL14" s="67">
        <v>16</v>
      </c>
      <c r="AM14" s="67">
        <v>7</v>
      </c>
      <c r="AN14" s="67">
        <v>9</v>
      </c>
      <c r="AO14" s="68">
        <v>26</v>
      </c>
      <c r="AP14" s="67">
        <v>12</v>
      </c>
      <c r="AQ14" s="69">
        <v>14</v>
      </c>
      <c r="AR14" s="67">
        <v>27</v>
      </c>
      <c r="AS14" s="67">
        <v>13</v>
      </c>
      <c r="AT14" s="67">
        <v>14</v>
      </c>
      <c r="AU14" s="68">
        <v>31</v>
      </c>
      <c r="AV14" s="67">
        <v>15</v>
      </c>
      <c r="AW14" s="69">
        <v>16</v>
      </c>
      <c r="AX14" s="67">
        <v>69</v>
      </c>
      <c r="AY14" s="67">
        <v>25</v>
      </c>
      <c r="AZ14" s="67">
        <v>44</v>
      </c>
      <c r="BA14" s="170">
        <v>27</v>
      </c>
      <c r="BB14" s="171">
        <v>172</v>
      </c>
      <c r="BC14" s="172">
        <v>100</v>
      </c>
      <c r="BD14" s="169">
        <v>9</v>
      </c>
      <c r="BE14" s="169">
        <v>57.5</v>
      </c>
      <c r="BF14" s="169">
        <v>33.4</v>
      </c>
      <c r="BG14" s="181">
        <v>50.9</v>
      </c>
      <c r="BH14" s="212" t="s">
        <v>100</v>
      </c>
    </row>
    <row r="15" spans="1:60" ht="13.5" customHeight="1">
      <c r="A15" s="255"/>
      <c r="B15" s="258"/>
      <c r="C15" s="48" t="s">
        <v>358</v>
      </c>
      <c r="D15" s="64">
        <v>660</v>
      </c>
      <c r="E15" s="65">
        <v>1351</v>
      </c>
      <c r="F15" s="64">
        <v>605</v>
      </c>
      <c r="G15" s="66">
        <v>746</v>
      </c>
      <c r="H15" s="67">
        <v>74</v>
      </c>
      <c r="I15" s="67">
        <v>34</v>
      </c>
      <c r="J15" s="67">
        <v>40</v>
      </c>
      <c r="K15" s="68">
        <v>70</v>
      </c>
      <c r="L15" s="67">
        <v>27</v>
      </c>
      <c r="M15" s="69">
        <v>43</v>
      </c>
      <c r="N15" s="67">
        <v>82</v>
      </c>
      <c r="O15" s="67">
        <v>37</v>
      </c>
      <c r="P15" s="67">
        <v>45</v>
      </c>
      <c r="Q15" s="68">
        <v>66</v>
      </c>
      <c r="R15" s="67">
        <v>33</v>
      </c>
      <c r="S15" s="69">
        <v>33</v>
      </c>
      <c r="T15" s="67">
        <v>69</v>
      </c>
      <c r="U15" s="67">
        <v>32</v>
      </c>
      <c r="V15" s="67">
        <v>37</v>
      </c>
      <c r="W15" s="68">
        <v>73</v>
      </c>
      <c r="X15" s="67">
        <v>33</v>
      </c>
      <c r="Y15" s="69">
        <v>40</v>
      </c>
      <c r="Z15" s="67">
        <v>71</v>
      </c>
      <c r="AA15" s="67">
        <v>36</v>
      </c>
      <c r="AB15" s="67">
        <v>35</v>
      </c>
      <c r="AC15" s="68">
        <v>139</v>
      </c>
      <c r="AD15" s="67">
        <v>66</v>
      </c>
      <c r="AE15" s="69">
        <v>73</v>
      </c>
      <c r="AF15" s="67">
        <v>147</v>
      </c>
      <c r="AG15" s="67">
        <v>77</v>
      </c>
      <c r="AH15" s="67">
        <v>70</v>
      </c>
      <c r="AI15" s="68">
        <v>89</v>
      </c>
      <c r="AJ15" s="67">
        <v>43</v>
      </c>
      <c r="AK15" s="69">
        <v>46</v>
      </c>
      <c r="AL15" s="67">
        <v>69</v>
      </c>
      <c r="AM15" s="67">
        <v>29</v>
      </c>
      <c r="AN15" s="67">
        <v>40</v>
      </c>
      <c r="AO15" s="68">
        <v>61</v>
      </c>
      <c r="AP15" s="67">
        <v>28</v>
      </c>
      <c r="AQ15" s="69">
        <v>33</v>
      </c>
      <c r="AR15" s="67">
        <v>77</v>
      </c>
      <c r="AS15" s="67">
        <v>33</v>
      </c>
      <c r="AT15" s="67">
        <v>44</v>
      </c>
      <c r="AU15" s="68">
        <v>74</v>
      </c>
      <c r="AV15" s="67">
        <v>36</v>
      </c>
      <c r="AW15" s="69">
        <v>38</v>
      </c>
      <c r="AX15" s="67">
        <v>190</v>
      </c>
      <c r="AY15" s="67">
        <v>61</v>
      </c>
      <c r="AZ15" s="67">
        <v>129</v>
      </c>
      <c r="BA15" s="170">
        <v>226</v>
      </c>
      <c r="BB15" s="171">
        <v>861</v>
      </c>
      <c r="BC15" s="172">
        <v>264</v>
      </c>
      <c r="BD15" s="169">
        <v>16.7</v>
      </c>
      <c r="BE15" s="169">
        <v>63.7</v>
      </c>
      <c r="BF15" s="169">
        <v>19.5</v>
      </c>
      <c r="BG15" s="181">
        <v>41.6</v>
      </c>
      <c r="BH15" s="212" t="s">
        <v>100</v>
      </c>
    </row>
    <row r="16" spans="1:60" ht="13.5" customHeight="1">
      <c r="A16" s="255"/>
      <c r="B16" s="258"/>
      <c r="C16" s="48" t="s">
        <v>359</v>
      </c>
      <c r="D16" s="64">
        <v>554</v>
      </c>
      <c r="E16" s="65">
        <v>1148</v>
      </c>
      <c r="F16" s="64">
        <v>519</v>
      </c>
      <c r="G16" s="66">
        <v>629</v>
      </c>
      <c r="H16" s="67">
        <v>66</v>
      </c>
      <c r="I16" s="67">
        <v>38</v>
      </c>
      <c r="J16" s="67">
        <v>28</v>
      </c>
      <c r="K16" s="68">
        <v>75</v>
      </c>
      <c r="L16" s="67">
        <v>34</v>
      </c>
      <c r="M16" s="69">
        <v>41</v>
      </c>
      <c r="N16" s="67">
        <v>85</v>
      </c>
      <c r="O16" s="67">
        <v>32</v>
      </c>
      <c r="P16" s="67">
        <v>53</v>
      </c>
      <c r="Q16" s="68">
        <v>68</v>
      </c>
      <c r="R16" s="67">
        <v>31</v>
      </c>
      <c r="S16" s="69">
        <v>37</v>
      </c>
      <c r="T16" s="67">
        <v>31</v>
      </c>
      <c r="U16" s="67">
        <v>11</v>
      </c>
      <c r="V16" s="67">
        <v>20</v>
      </c>
      <c r="W16" s="68">
        <v>49</v>
      </c>
      <c r="X16" s="67">
        <v>23</v>
      </c>
      <c r="Y16" s="69">
        <v>26</v>
      </c>
      <c r="Z16" s="67">
        <v>70</v>
      </c>
      <c r="AA16" s="67">
        <v>33</v>
      </c>
      <c r="AB16" s="67">
        <v>37</v>
      </c>
      <c r="AC16" s="68">
        <v>93</v>
      </c>
      <c r="AD16" s="67">
        <v>42</v>
      </c>
      <c r="AE16" s="69">
        <v>51</v>
      </c>
      <c r="AF16" s="67">
        <v>157</v>
      </c>
      <c r="AG16" s="67">
        <v>73</v>
      </c>
      <c r="AH16" s="67">
        <v>84</v>
      </c>
      <c r="AI16" s="68">
        <v>91</v>
      </c>
      <c r="AJ16" s="67">
        <v>36</v>
      </c>
      <c r="AK16" s="69">
        <v>55</v>
      </c>
      <c r="AL16" s="67">
        <v>54</v>
      </c>
      <c r="AM16" s="67">
        <v>27</v>
      </c>
      <c r="AN16" s="67">
        <v>27</v>
      </c>
      <c r="AO16" s="68">
        <v>56</v>
      </c>
      <c r="AP16" s="67">
        <v>27</v>
      </c>
      <c r="AQ16" s="69">
        <v>29</v>
      </c>
      <c r="AR16" s="67">
        <v>61</v>
      </c>
      <c r="AS16" s="67">
        <v>32</v>
      </c>
      <c r="AT16" s="67">
        <v>29</v>
      </c>
      <c r="AU16" s="68">
        <v>71</v>
      </c>
      <c r="AV16" s="67">
        <v>38</v>
      </c>
      <c r="AW16" s="69">
        <v>33</v>
      </c>
      <c r="AX16" s="67">
        <v>121</v>
      </c>
      <c r="AY16" s="67">
        <v>42</v>
      </c>
      <c r="AZ16" s="67">
        <v>79</v>
      </c>
      <c r="BA16" s="170">
        <v>226</v>
      </c>
      <c r="BB16" s="171">
        <v>730</v>
      </c>
      <c r="BC16" s="172">
        <v>192</v>
      </c>
      <c r="BD16" s="169">
        <v>19.7</v>
      </c>
      <c r="BE16" s="169">
        <v>63.6</v>
      </c>
      <c r="BF16" s="169">
        <v>16.7</v>
      </c>
      <c r="BG16" s="181">
        <v>39.6</v>
      </c>
      <c r="BH16" s="212" t="s">
        <v>100</v>
      </c>
    </row>
    <row r="17" spans="1:60" ht="13.5" customHeight="1">
      <c r="A17" s="255"/>
      <c r="B17" s="258"/>
      <c r="C17" s="48" t="s">
        <v>360</v>
      </c>
      <c r="D17" s="64">
        <v>508</v>
      </c>
      <c r="E17" s="65">
        <v>1123</v>
      </c>
      <c r="F17" s="64">
        <v>511</v>
      </c>
      <c r="G17" s="66">
        <v>612</v>
      </c>
      <c r="H17" s="67">
        <v>117</v>
      </c>
      <c r="I17" s="67">
        <v>65</v>
      </c>
      <c r="J17" s="67">
        <v>52</v>
      </c>
      <c r="K17" s="68">
        <v>88</v>
      </c>
      <c r="L17" s="67">
        <v>42</v>
      </c>
      <c r="M17" s="69">
        <v>46</v>
      </c>
      <c r="N17" s="67">
        <v>65</v>
      </c>
      <c r="O17" s="67">
        <v>26</v>
      </c>
      <c r="P17" s="67">
        <v>39</v>
      </c>
      <c r="Q17" s="68">
        <v>25</v>
      </c>
      <c r="R17" s="67">
        <v>13</v>
      </c>
      <c r="S17" s="69">
        <v>12</v>
      </c>
      <c r="T17" s="67">
        <v>41</v>
      </c>
      <c r="U17" s="67">
        <v>19</v>
      </c>
      <c r="V17" s="67">
        <v>22</v>
      </c>
      <c r="W17" s="68">
        <v>99</v>
      </c>
      <c r="X17" s="67">
        <v>45</v>
      </c>
      <c r="Y17" s="69">
        <v>54</v>
      </c>
      <c r="Z17" s="67">
        <v>117</v>
      </c>
      <c r="AA17" s="67">
        <v>51</v>
      </c>
      <c r="AB17" s="67">
        <v>66</v>
      </c>
      <c r="AC17" s="68">
        <v>134</v>
      </c>
      <c r="AD17" s="67">
        <v>64</v>
      </c>
      <c r="AE17" s="69">
        <v>70</v>
      </c>
      <c r="AF17" s="67">
        <v>96</v>
      </c>
      <c r="AG17" s="67">
        <v>43</v>
      </c>
      <c r="AH17" s="67">
        <v>53</v>
      </c>
      <c r="AI17" s="68">
        <v>58</v>
      </c>
      <c r="AJ17" s="67">
        <v>28</v>
      </c>
      <c r="AK17" s="69">
        <v>30</v>
      </c>
      <c r="AL17" s="67">
        <v>54</v>
      </c>
      <c r="AM17" s="67">
        <v>29</v>
      </c>
      <c r="AN17" s="67">
        <v>25</v>
      </c>
      <c r="AO17" s="68">
        <v>54</v>
      </c>
      <c r="AP17" s="67">
        <v>26</v>
      </c>
      <c r="AQ17" s="69">
        <v>28</v>
      </c>
      <c r="AR17" s="67">
        <v>31</v>
      </c>
      <c r="AS17" s="67">
        <v>16</v>
      </c>
      <c r="AT17" s="67">
        <v>15</v>
      </c>
      <c r="AU17" s="68">
        <v>26</v>
      </c>
      <c r="AV17" s="67">
        <v>12</v>
      </c>
      <c r="AW17" s="69">
        <v>14</v>
      </c>
      <c r="AX17" s="67">
        <v>118</v>
      </c>
      <c r="AY17" s="67">
        <v>32</v>
      </c>
      <c r="AZ17" s="67">
        <v>86</v>
      </c>
      <c r="BA17" s="170">
        <v>270</v>
      </c>
      <c r="BB17" s="171">
        <v>709</v>
      </c>
      <c r="BC17" s="172">
        <v>144</v>
      </c>
      <c r="BD17" s="169">
        <v>24</v>
      </c>
      <c r="BE17" s="169">
        <v>63.1</v>
      </c>
      <c r="BF17" s="169">
        <v>12.8</v>
      </c>
      <c r="BG17" s="181">
        <v>36</v>
      </c>
      <c r="BH17" s="212" t="s">
        <v>100</v>
      </c>
    </row>
    <row r="18" spans="1:60" ht="13.5" customHeight="1">
      <c r="A18" s="255"/>
      <c r="B18" s="258"/>
      <c r="C18" s="48" t="s">
        <v>361</v>
      </c>
      <c r="D18" s="64">
        <v>281</v>
      </c>
      <c r="E18" s="65">
        <v>500</v>
      </c>
      <c r="F18" s="64">
        <v>216</v>
      </c>
      <c r="G18" s="66">
        <v>284</v>
      </c>
      <c r="H18" s="67">
        <v>25</v>
      </c>
      <c r="I18" s="67">
        <v>7</v>
      </c>
      <c r="J18" s="67">
        <v>18</v>
      </c>
      <c r="K18" s="68">
        <v>16</v>
      </c>
      <c r="L18" s="67">
        <v>12</v>
      </c>
      <c r="M18" s="69">
        <v>4</v>
      </c>
      <c r="N18" s="67">
        <v>20</v>
      </c>
      <c r="O18" s="67">
        <v>10</v>
      </c>
      <c r="P18" s="67">
        <v>10</v>
      </c>
      <c r="Q18" s="68">
        <v>20</v>
      </c>
      <c r="R18" s="67">
        <v>9</v>
      </c>
      <c r="S18" s="69">
        <v>11</v>
      </c>
      <c r="T18" s="67">
        <v>20</v>
      </c>
      <c r="U18" s="67">
        <v>12</v>
      </c>
      <c r="V18" s="67">
        <v>8</v>
      </c>
      <c r="W18" s="68">
        <v>29</v>
      </c>
      <c r="X18" s="67">
        <v>17</v>
      </c>
      <c r="Y18" s="69">
        <v>12</v>
      </c>
      <c r="Z18" s="67">
        <v>34</v>
      </c>
      <c r="AA18" s="67">
        <v>13</v>
      </c>
      <c r="AB18" s="67">
        <v>21</v>
      </c>
      <c r="AC18" s="68">
        <v>40</v>
      </c>
      <c r="AD18" s="67">
        <v>17</v>
      </c>
      <c r="AE18" s="69">
        <v>23</v>
      </c>
      <c r="AF18" s="67">
        <v>44</v>
      </c>
      <c r="AG18" s="67">
        <v>19</v>
      </c>
      <c r="AH18" s="67">
        <v>25</v>
      </c>
      <c r="AI18" s="68">
        <v>25</v>
      </c>
      <c r="AJ18" s="67">
        <v>13</v>
      </c>
      <c r="AK18" s="69">
        <v>12</v>
      </c>
      <c r="AL18" s="67">
        <v>25</v>
      </c>
      <c r="AM18" s="67">
        <v>10</v>
      </c>
      <c r="AN18" s="67">
        <v>15</v>
      </c>
      <c r="AO18" s="68">
        <v>18</v>
      </c>
      <c r="AP18" s="67">
        <v>9</v>
      </c>
      <c r="AQ18" s="69">
        <v>9</v>
      </c>
      <c r="AR18" s="67">
        <v>32</v>
      </c>
      <c r="AS18" s="67">
        <v>14</v>
      </c>
      <c r="AT18" s="67">
        <v>18</v>
      </c>
      <c r="AU18" s="68">
        <v>35</v>
      </c>
      <c r="AV18" s="67">
        <v>13</v>
      </c>
      <c r="AW18" s="69">
        <v>22</v>
      </c>
      <c r="AX18" s="67">
        <v>117</v>
      </c>
      <c r="AY18" s="67">
        <v>41</v>
      </c>
      <c r="AZ18" s="67">
        <v>76</v>
      </c>
      <c r="BA18" s="170">
        <v>61</v>
      </c>
      <c r="BB18" s="171">
        <v>287</v>
      </c>
      <c r="BC18" s="172">
        <v>152</v>
      </c>
      <c r="BD18" s="169">
        <v>12.2</v>
      </c>
      <c r="BE18" s="169">
        <v>57.4</v>
      </c>
      <c r="BF18" s="169">
        <v>30.4</v>
      </c>
      <c r="BG18" s="181">
        <v>47.1</v>
      </c>
      <c r="BH18" s="212" t="s">
        <v>100</v>
      </c>
    </row>
    <row r="19" spans="1:60" ht="13.5" customHeight="1">
      <c r="A19" s="255"/>
      <c r="B19" s="258"/>
      <c r="C19" s="48" t="s">
        <v>362</v>
      </c>
      <c r="D19" s="64">
        <v>181</v>
      </c>
      <c r="E19" s="65">
        <v>285</v>
      </c>
      <c r="F19" s="64">
        <v>134</v>
      </c>
      <c r="G19" s="66">
        <v>151</v>
      </c>
      <c r="H19" s="67">
        <v>7</v>
      </c>
      <c r="I19" s="67">
        <v>3</v>
      </c>
      <c r="J19" s="67">
        <v>4</v>
      </c>
      <c r="K19" s="68">
        <v>10</v>
      </c>
      <c r="L19" s="67">
        <v>3</v>
      </c>
      <c r="M19" s="69">
        <v>7</v>
      </c>
      <c r="N19" s="67">
        <v>5</v>
      </c>
      <c r="O19" s="67">
        <v>3</v>
      </c>
      <c r="P19" s="67">
        <v>2</v>
      </c>
      <c r="Q19" s="68">
        <v>4</v>
      </c>
      <c r="R19" s="67">
        <v>2</v>
      </c>
      <c r="S19" s="69">
        <v>2</v>
      </c>
      <c r="T19" s="67">
        <v>27</v>
      </c>
      <c r="U19" s="67">
        <v>17</v>
      </c>
      <c r="V19" s="67">
        <v>10</v>
      </c>
      <c r="W19" s="68">
        <v>18</v>
      </c>
      <c r="X19" s="67">
        <v>10</v>
      </c>
      <c r="Y19" s="69">
        <v>8</v>
      </c>
      <c r="Z19" s="67">
        <v>19</v>
      </c>
      <c r="AA19" s="67">
        <v>9</v>
      </c>
      <c r="AB19" s="67">
        <v>10</v>
      </c>
      <c r="AC19" s="68">
        <v>30</v>
      </c>
      <c r="AD19" s="67">
        <v>15</v>
      </c>
      <c r="AE19" s="69">
        <v>15</v>
      </c>
      <c r="AF19" s="67">
        <v>26</v>
      </c>
      <c r="AG19" s="67">
        <v>12</v>
      </c>
      <c r="AH19" s="67">
        <v>14</v>
      </c>
      <c r="AI19" s="68">
        <v>16</v>
      </c>
      <c r="AJ19" s="67">
        <v>9</v>
      </c>
      <c r="AK19" s="69">
        <v>7</v>
      </c>
      <c r="AL19" s="67">
        <v>13</v>
      </c>
      <c r="AM19" s="67">
        <v>6</v>
      </c>
      <c r="AN19" s="67">
        <v>7</v>
      </c>
      <c r="AO19" s="68">
        <v>18</v>
      </c>
      <c r="AP19" s="67">
        <v>10</v>
      </c>
      <c r="AQ19" s="69">
        <v>8</v>
      </c>
      <c r="AR19" s="67">
        <v>13</v>
      </c>
      <c r="AS19" s="67">
        <v>6</v>
      </c>
      <c r="AT19" s="67">
        <v>7</v>
      </c>
      <c r="AU19" s="68">
        <v>21</v>
      </c>
      <c r="AV19" s="67">
        <v>9</v>
      </c>
      <c r="AW19" s="69">
        <v>12</v>
      </c>
      <c r="AX19" s="67">
        <v>58</v>
      </c>
      <c r="AY19" s="67">
        <v>20</v>
      </c>
      <c r="AZ19" s="67">
        <v>38</v>
      </c>
      <c r="BA19" s="170">
        <v>22</v>
      </c>
      <c r="BB19" s="171">
        <v>184</v>
      </c>
      <c r="BC19" s="172">
        <v>79</v>
      </c>
      <c r="BD19" s="169">
        <v>7.7</v>
      </c>
      <c r="BE19" s="169">
        <v>64.599999999999994</v>
      </c>
      <c r="BF19" s="169">
        <v>27.7</v>
      </c>
      <c r="BG19" s="181">
        <v>47</v>
      </c>
      <c r="BH19" s="212" t="s">
        <v>100</v>
      </c>
    </row>
    <row r="20" spans="1:60" ht="13.5" customHeight="1">
      <c r="A20" s="255"/>
      <c r="B20" s="258"/>
      <c r="C20" s="48" t="s">
        <v>363</v>
      </c>
      <c r="D20" s="64">
        <v>140</v>
      </c>
      <c r="E20" s="65">
        <v>297</v>
      </c>
      <c r="F20" s="64">
        <v>150</v>
      </c>
      <c r="G20" s="66">
        <v>147</v>
      </c>
      <c r="H20" s="67">
        <v>15</v>
      </c>
      <c r="I20" s="67">
        <v>7</v>
      </c>
      <c r="J20" s="67">
        <v>8</v>
      </c>
      <c r="K20" s="68">
        <v>19</v>
      </c>
      <c r="L20" s="67">
        <v>10</v>
      </c>
      <c r="M20" s="69">
        <v>9</v>
      </c>
      <c r="N20" s="67">
        <v>20</v>
      </c>
      <c r="O20" s="67">
        <v>14</v>
      </c>
      <c r="P20" s="67">
        <v>6</v>
      </c>
      <c r="Q20" s="68">
        <v>13</v>
      </c>
      <c r="R20" s="67">
        <v>9</v>
      </c>
      <c r="S20" s="69">
        <v>4</v>
      </c>
      <c r="T20" s="67">
        <v>11</v>
      </c>
      <c r="U20" s="67">
        <v>4</v>
      </c>
      <c r="V20" s="67">
        <v>7</v>
      </c>
      <c r="W20" s="68">
        <v>17</v>
      </c>
      <c r="X20" s="67">
        <v>9</v>
      </c>
      <c r="Y20" s="69">
        <v>8</v>
      </c>
      <c r="Z20" s="67">
        <v>19</v>
      </c>
      <c r="AA20" s="67">
        <v>7</v>
      </c>
      <c r="AB20" s="67">
        <v>12</v>
      </c>
      <c r="AC20" s="68">
        <v>24</v>
      </c>
      <c r="AD20" s="67">
        <v>13</v>
      </c>
      <c r="AE20" s="69">
        <v>11</v>
      </c>
      <c r="AF20" s="67">
        <v>32</v>
      </c>
      <c r="AG20" s="67">
        <v>17</v>
      </c>
      <c r="AH20" s="67">
        <v>15</v>
      </c>
      <c r="AI20" s="68">
        <v>32</v>
      </c>
      <c r="AJ20" s="67">
        <v>12</v>
      </c>
      <c r="AK20" s="69">
        <v>20</v>
      </c>
      <c r="AL20" s="67">
        <v>22</v>
      </c>
      <c r="AM20" s="67">
        <v>11</v>
      </c>
      <c r="AN20" s="67">
        <v>11</v>
      </c>
      <c r="AO20" s="68">
        <v>15</v>
      </c>
      <c r="AP20" s="67">
        <v>10</v>
      </c>
      <c r="AQ20" s="69">
        <v>5</v>
      </c>
      <c r="AR20" s="67">
        <v>9</v>
      </c>
      <c r="AS20" s="67">
        <v>7</v>
      </c>
      <c r="AT20" s="67">
        <v>2</v>
      </c>
      <c r="AU20" s="68">
        <v>12</v>
      </c>
      <c r="AV20" s="67">
        <v>5</v>
      </c>
      <c r="AW20" s="69">
        <v>7</v>
      </c>
      <c r="AX20" s="67">
        <v>37</v>
      </c>
      <c r="AY20" s="67">
        <v>15</v>
      </c>
      <c r="AZ20" s="67">
        <v>22</v>
      </c>
      <c r="BA20" s="170">
        <v>54</v>
      </c>
      <c r="BB20" s="171">
        <v>194</v>
      </c>
      <c r="BC20" s="172">
        <v>49</v>
      </c>
      <c r="BD20" s="169">
        <v>18.2</v>
      </c>
      <c r="BE20" s="169">
        <v>65.3</v>
      </c>
      <c r="BF20" s="169">
        <v>16.5</v>
      </c>
      <c r="BG20" s="181">
        <v>40.200000000000003</v>
      </c>
      <c r="BH20" s="212" t="s">
        <v>100</v>
      </c>
    </row>
    <row r="21" spans="1:60" ht="13.5" customHeight="1">
      <c r="A21" s="255"/>
      <c r="B21" s="258"/>
      <c r="C21" s="48" t="s">
        <v>364</v>
      </c>
      <c r="D21" s="64">
        <v>233</v>
      </c>
      <c r="E21" s="65">
        <v>303</v>
      </c>
      <c r="F21" s="64">
        <v>148</v>
      </c>
      <c r="G21" s="66">
        <v>155</v>
      </c>
      <c r="H21" s="67">
        <v>4</v>
      </c>
      <c r="I21" s="67">
        <v>1</v>
      </c>
      <c r="J21" s="67">
        <v>3</v>
      </c>
      <c r="K21" s="68">
        <v>4</v>
      </c>
      <c r="L21" s="67">
        <v>2</v>
      </c>
      <c r="M21" s="69">
        <v>2</v>
      </c>
      <c r="N21" s="67">
        <v>9</v>
      </c>
      <c r="O21" s="67">
        <v>3</v>
      </c>
      <c r="P21" s="67">
        <v>6</v>
      </c>
      <c r="Q21" s="68">
        <v>4</v>
      </c>
      <c r="R21" s="67">
        <v>1</v>
      </c>
      <c r="S21" s="69">
        <v>3</v>
      </c>
      <c r="T21" s="67">
        <v>1</v>
      </c>
      <c r="U21" s="67">
        <v>1</v>
      </c>
      <c r="V21" s="67">
        <v>0</v>
      </c>
      <c r="W21" s="68">
        <v>4</v>
      </c>
      <c r="X21" s="67">
        <v>3</v>
      </c>
      <c r="Y21" s="69">
        <v>1</v>
      </c>
      <c r="Z21" s="67">
        <v>12</v>
      </c>
      <c r="AA21" s="67">
        <v>6</v>
      </c>
      <c r="AB21" s="67">
        <v>6</v>
      </c>
      <c r="AC21" s="68">
        <v>8</v>
      </c>
      <c r="AD21" s="67">
        <v>4</v>
      </c>
      <c r="AE21" s="69">
        <v>4</v>
      </c>
      <c r="AF21" s="67">
        <v>8</v>
      </c>
      <c r="AG21" s="67">
        <v>3</v>
      </c>
      <c r="AH21" s="67">
        <v>5</v>
      </c>
      <c r="AI21" s="68">
        <v>19</v>
      </c>
      <c r="AJ21" s="67">
        <v>10</v>
      </c>
      <c r="AK21" s="69">
        <v>9</v>
      </c>
      <c r="AL21" s="67">
        <v>17</v>
      </c>
      <c r="AM21" s="67">
        <v>9</v>
      </c>
      <c r="AN21" s="67">
        <v>8</v>
      </c>
      <c r="AO21" s="68">
        <v>16</v>
      </c>
      <c r="AP21" s="67">
        <v>9</v>
      </c>
      <c r="AQ21" s="69">
        <v>7</v>
      </c>
      <c r="AR21" s="67">
        <v>35</v>
      </c>
      <c r="AS21" s="67">
        <v>21</v>
      </c>
      <c r="AT21" s="67">
        <v>14</v>
      </c>
      <c r="AU21" s="68">
        <v>54</v>
      </c>
      <c r="AV21" s="67">
        <v>29</v>
      </c>
      <c r="AW21" s="69">
        <v>25</v>
      </c>
      <c r="AX21" s="67">
        <v>108</v>
      </c>
      <c r="AY21" s="67">
        <v>46</v>
      </c>
      <c r="AZ21" s="67">
        <v>62</v>
      </c>
      <c r="BA21" s="170">
        <v>17</v>
      </c>
      <c r="BB21" s="171">
        <v>124</v>
      </c>
      <c r="BC21" s="172">
        <v>162</v>
      </c>
      <c r="BD21" s="169">
        <v>5.6</v>
      </c>
      <c r="BE21" s="169">
        <v>40.9</v>
      </c>
      <c r="BF21" s="169">
        <v>53.5</v>
      </c>
      <c r="BG21" s="181">
        <v>60.5</v>
      </c>
      <c r="BH21" s="212" t="s">
        <v>100</v>
      </c>
    </row>
    <row r="22" spans="1:60" ht="13.5" customHeight="1">
      <c r="A22" s="255"/>
      <c r="B22" s="258"/>
      <c r="C22" s="48" t="s">
        <v>365</v>
      </c>
      <c r="D22" s="64">
        <v>193</v>
      </c>
      <c r="E22" s="65">
        <v>319</v>
      </c>
      <c r="F22" s="64">
        <v>132</v>
      </c>
      <c r="G22" s="66">
        <v>187</v>
      </c>
      <c r="H22" s="67">
        <v>5</v>
      </c>
      <c r="I22" s="67">
        <v>2</v>
      </c>
      <c r="J22" s="67">
        <v>3</v>
      </c>
      <c r="K22" s="68">
        <v>12</v>
      </c>
      <c r="L22" s="67">
        <v>5</v>
      </c>
      <c r="M22" s="69">
        <v>7</v>
      </c>
      <c r="N22" s="67">
        <v>8</v>
      </c>
      <c r="O22" s="67">
        <v>5</v>
      </c>
      <c r="P22" s="67">
        <v>3</v>
      </c>
      <c r="Q22" s="68">
        <v>9</v>
      </c>
      <c r="R22" s="67">
        <v>4</v>
      </c>
      <c r="S22" s="69">
        <v>5</v>
      </c>
      <c r="T22" s="67">
        <v>12</v>
      </c>
      <c r="U22" s="67">
        <v>7</v>
      </c>
      <c r="V22" s="67">
        <v>5</v>
      </c>
      <c r="W22" s="68">
        <v>25</v>
      </c>
      <c r="X22" s="67">
        <v>12</v>
      </c>
      <c r="Y22" s="69">
        <v>13</v>
      </c>
      <c r="Z22" s="67">
        <v>17</v>
      </c>
      <c r="AA22" s="67">
        <v>11</v>
      </c>
      <c r="AB22" s="67">
        <v>6</v>
      </c>
      <c r="AC22" s="68">
        <v>15</v>
      </c>
      <c r="AD22" s="67">
        <v>7</v>
      </c>
      <c r="AE22" s="69">
        <v>8</v>
      </c>
      <c r="AF22" s="67">
        <v>26</v>
      </c>
      <c r="AG22" s="67">
        <v>10</v>
      </c>
      <c r="AH22" s="67">
        <v>16</v>
      </c>
      <c r="AI22" s="68">
        <v>32</v>
      </c>
      <c r="AJ22" s="67">
        <v>11</v>
      </c>
      <c r="AK22" s="69">
        <v>21</v>
      </c>
      <c r="AL22" s="67">
        <v>23</v>
      </c>
      <c r="AM22" s="67">
        <v>8</v>
      </c>
      <c r="AN22" s="67">
        <v>15</v>
      </c>
      <c r="AO22" s="68">
        <v>18</v>
      </c>
      <c r="AP22" s="67">
        <v>7</v>
      </c>
      <c r="AQ22" s="69">
        <v>11</v>
      </c>
      <c r="AR22" s="67">
        <v>22</v>
      </c>
      <c r="AS22" s="67">
        <v>7</v>
      </c>
      <c r="AT22" s="67">
        <v>15</v>
      </c>
      <c r="AU22" s="68">
        <v>19</v>
      </c>
      <c r="AV22" s="67">
        <v>6</v>
      </c>
      <c r="AW22" s="69">
        <v>13</v>
      </c>
      <c r="AX22" s="67">
        <v>76</v>
      </c>
      <c r="AY22" s="67">
        <v>30</v>
      </c>
      <c r="AZ22" s="67">
        <v>46</v>
      </c>
      <c r="BA22" s="170">
        <v>25</v>
      </c>
      <c r="BB22" s="171">
        <v>199</v>
      </c>
      <c r="BC22" s="172">
        <v>95</v>
      </c>
      <c r="BD22" s="169">
        <v>7.8</v>
      </c>
      <c r="BE22" s="169">
        <v>62.4</v>
      </c>
      <c r="BF22" s="169">
        <v>29.8</v>
      </c>
      <c r="BG22" s="181">
        <v>50.1</v>
      </c>
      <c r="BH22" s="212" t="s">
        <v>100</v>
      </c>
    </row>
    <row r="23" spans="1:60" s="49" customFormat="1" ht="13.5" customHeight="1">
      <c r="A23" s="255"/>
      <c r="B23" s="258"/>
      <c r="C23" s="48" t="s">
        <v>366</v>
      </c>
      <c r="D23" s="64">
        <v>252</v>
      </c>
      <c r="E23" s="65">
        <v>382</v>
      </c>
      <c r="F23" s="64">
        <v>209</v>
      </c>
      <c r="G23" s="66">
        <v>173</v>
      </c>
      <c r="H23" s="67">
        <v>7</v>
      </c>
      <c r="I23" s="67">
        <v>5</v>
      </c>
      <c r="J23" s="67">
        <v>2</v>
      </c>
      <c r="K23" s="68">
        <v>6</v>
      </c>
      <c r="L23" s="67">
        <v>4</v>
      </c>
      <c r="M23" s="69">
        <v>2</v>
      </c>
      <c r="N23" s="67">
        <v>9</v>
      </c>
      <c r="O23" s="67">
        <v>5</v>
      </c>
      <c r="P23" s="67">
        <v>4</v>
      </c>
      <c r="Q23" s="68">
        <v>14</v>
      </c>
      <c r="R23" s="67">
        <v>3</v>
      </c>
      <c r="S23" s="69">
        <v>11</v>
      </c>
      <c r="T23" s="67">
        <v>13</v>
      </c>
      <c r="U23" s="67">
        <v>10</v>
      </c>
      <c r="V23" s="67">
        <v>3</v>
      </c>
      <c r="W23" s="68">
        <v>13</v>
      </c>
      <c r="X23" s="67">
        <v>8</v>
      </c>
      <c r="Y23" s="69">
        <v>5</v>
      </c>
      <c r="Z23" s="67">
        <v>14</v>
      </c>
      <c r="AA23" s="67">
        <v>8</v>
      </c>
      <c r="AB23" s="67">
        <v>6</v>
      </c>
      <c r="AC23" s="68">
        <v>18</v>
      </c>
      <c r="AD23" s="67">
        <v>11</v>
      </c>
      <c r="AE23" s="69">
        <v>7</v>
      </c>
      <c r="AF23" s="67">
        <v>14</v>
      </c>
      <c r="AG23" s="67">
        <v>8</v>
      </c>
      <c r="AH23" s="67">
        <v>6</v>
      </c>
      <c r="AI23" s="68">
        <v>21</v>
      </c>
      <c r="AJ23" s="67">
        <v>9</v>
      </c>
      <c r="AK23" s="69">
        <v>12</v>
      </c>
      <c r="AL23" s="67">
        <v>17</v>
      </c>
      <c r="AM23" s="67">
        <v>7</v>
      </c>
      <c r="AN23" s="67">
        <v>10</v>
      </c>
      <c r="AO23" s="68">
        <v>18</v>
      </c>
      <c r="AP23" s="67">
        <v>12</v>
      </c>
      <c r="AQ23" s="69">
        <v>6</v>
      </c>
      <c r="AR23" s="67">
        <v>48</v>
      </c>
      <c r="AS23" s="67">
        <v>34</v>
      </c>
      <c r="AT23" s="67">
        <v>14</v>
      </c>
      <c r="AU23" s="68">
        <v>52</v>
      </c>
      <c r="AV23" s="67">
        <v>30</v>
      </c>
      <c r="AW23" s="69">
        <v>22</v>
      </c>
      <c r="AX23" s="67">
        <v>118</v>
      </c>
      <c r="AY23" s="67">
        <v>55</v>
      </c>
      <c r="AZ23" s="67">
        <v>63</v>
      </c>
      <c r="BA23" s="170">
        <v>22</v>
      </c>
      <c r="BB23" s="171">
        <v>190</v>
      </c>
      <c r="BC23" s="172">
        <v>170</v>
      </c>
      <c r="BD23" s="169">
        <v>5.8</v>
      </c>
      <c r="BE23" s="169">
        <v>49.7</v>
      </c>
      <c r="BF23" s="169">
        <v>44.5</v>
      </c>
      <c r="BG23" s="181">
        <v>56</v>
      </c>
      <c r="BH23" s="212" t="s">
        <v>100</v>
      </c>
    </row>
    <row r="24" spans="1:60" ht="13.5" customHeight="1">
      <c r="A24" s="255"/>
      <c r="B24" s="258"/>
      <c r="C24" s="48" t="s">
        <v>367</v>
      </c>
      <c r="D24" s="64">
        <v>298</v>
      </c>
      <c r="E24" s="65">
        <v>514</v>
      </c>
      <c r="F24" s="64">
        <v>252</v>
      </c>
      <c r="G24" s="66">
        <v>262</v>
      </c>
      <c r="H24" s="67">
        <v>12</v>
      </c>
      <c r="I24" s="67">
        <v>5</v>
      </c>
      <c r="J24" s="67">
        <v>7</v>
      </c>
      <c r="K24" s="68">
        <v>11</v>
      </c>
      <c r="L24" s="67">
        <v>4</v>
      </c>
      <c r="M24" s="69">
        <v>7</v>
      </c>
      <c r="N24" s="67">
        <v>10</v>
      </c>
      <c r="O24" s="67">
        <v>7</v>
      </c>
      <c r="P24" s="67">
        <v>3</v>
      </c>
      <c r="Q24" s="68">
        <v>32</v>
      </c>
      <c r="R24" s="67">
        <v>13</v>
      </c>
      <c r="S24" s="69">
        <v>19</v>
      </c>
      <c r="T24" s="67">
        <v>44</v>
      </c>
      <c r="U24" s="67">
        <v>18</v>
      </c>
      <c r="V24" s="67">
        <v>26</v>
      </c>
      <c r="W24" s="68">
        <v>26</v>
      </c>
      <c r="X24" s="67">
        <v>18</v>
      </c>
      <c r="Y24" s="69">
        <v>8</v>
      </c>
      <c r="Z24" s="67">
        <v>27</v>
      </c>
      <c r="AA24" s="67">
        <v>16</v>
      </c>
      <c r="AB24" s="67">
        <v>11</v>
      </c>
      <c r="AC24" s="68">
        <v>22</v>
      </c>
      <c r="AD24" s="67">
        <v>10</v>
      </c>
      <c r="AE24" s="69">
        <v>12</v>
      </c>
      <c r="AF24" s="67">
        <v>33</v>
      </c>
      <c r="AG24" s="67">
        <v>19</v>
      </c>
      <c r="AH24" s="67">
        <v>14</v>
      </c>
      <c r="AI24" s="68">
        <v>36</v>
      </c>
      <c r="AJ24" s="67">
        <v>14</v>
      </c>
      <c r="AK24" s="69">
        <v>22</v>
      </c>
      <c r="AL24" s="67">
        <v>26</v>
      </c>
      <c r="AM24" s="67">
        <v>13</v>
      </c>
      <c r="AN24" s="67">
        <v>13</v>
      </c>
      <c r="AO24" s="68">
        <v>35</v>
      </c>
      <c r="AP24" s="67">
        <v>18</v>
      </c>
      <c r="AQ24" s="69">
        <v>17</v>
      </c>
      <c r="AR24" s="67">
        <v>46</v>
      </c>
      <c r="AS24" s="67">
        <v>26</v>
      </c>
      <c r="AT24" s="67">
        <v>20</v>
      </c>
      <c r="AU24" s="68">
        <v>54</v>
      </c>
      <c r="AV24" s="67">
        <v>30</v>
      </c>
      <c r="AW24" s="69">
        <v>24</v>
      </c>
      <c r="AX24" s="67">
        <v>100</v>
      </c>
      <c r="AY24" s="67">
        <v>41</v>
      </c>
      <c r="AZ24" s="67">
        <v>59</v>
      </c>
      <c r="BA24" s="170">
        <v>33</v>
      </c>
      <c r="BB24" s="171">
        <v>327</v>
      </c>
      <c r="BC24" s="172">
        <v>154</v>
      </c>
      <c r="BD24" s="169">
        <v>6.4</v>
      </c>
      <c r="BE24" s="169">
        <v>63.6</v>
      </c>
      <c r="BF24" s="169">
        <v>30</v>
      </c>
      <c r="BG24" s="181">
        <v>48.7</v>
      </c>
      <c r="BH24" s="212" t="s">
        <v>100</v>
      </c>
    </row>
    <row r="25" spans="1:60" ht="13.5" customHeight="1">
      <c r="A25" s="255"/>
      <c r="B25" s="258"/>
      <c r="C25" s="48" t="s">
        <v>368</v>
      </c>
      <c r="D25" s="64">
        <v>162</v>
      </c>
      <c r="E25" s="65">
        <v>276</v>
      </c>
      <c r="F25" s="64">
        <v>134</v>
      </c>
      <c r="G25" s="66">
        <v>142</v>
      </c>
      <c r="H25" s="70">
        <v>9</v>
      </c>
      <c r="I25" s="70">
        <v>4</v>
      </c>
      <c r="J25" s="70">
        <v>5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1</v>
      </c>
      <c r="S25" s="72">
        <v>8</v>
      </c>
      <c r="T25" s="70">
        <v>12</v>
      </c>
      <c r="U25" s="70">
        <v>4</v>
      </c>
      <c r="V25" s="70">
        <v>8</v>
      </c>
      <c r="W25" s="71">
        <v>15</v>
      </c>
      <c r="X25" s="70">
        <v>5</v>
      </c>
      <c r="Y25" s="72">
        <v>10</v>
      </c>
      <c r="Z25" s="70">
        <v>24</v>
      </c>
      <c r="AA25" s="70">
        <v>13</v>
      </c>
      <c r="AB25" s="70">
        <v>11</v>
      </c>
      <c r="AC25" s="71">
        <v>18</v>
      </c>
      <c r="AD25" s="70">
        <v>10</v>
      </c>
      <c r="AE25" s="72">
        <v>8</v>
      </c>
      <c r="AF25" s="70">
        <v>18</v>
      </c>
      <c r="AG25" s="70">
        <v>11</v>
      </c>
      <c r="AH25" s="70">
        <v>7</v>
      </c>
      <c r="AI25" s="71">
        <v>11</v>
      </c>
      <c r="AJ25" s="70">
        <v>4</v>
      </c>
      <c r="AK25" s="72">
        <v>7</v>
      </c>
      <c r="AL25" s="70">
        <v>14</v>
      </c>
      <c r="AM25" s="70">
        <v>6</v>
      </c>
      <c r="AN25" s="70">
        <v>8</v>
      </c>
      <c r="AO25" s="71">
        <v>23</v>
      </c>
      <c r="AP25" s="70">
        <v>14</v>
      </c>
      <c r="AQ25" s="72">
        <v>9</v>
      </c>
      <c r="AR25" s="70">
        <v>10</v>
      </c>
      <c r="AS25" s="70">
        <v>7</v>
      </c>
      <c r="AT25" s="70">
        <v>3</v>
      </c>
      <c r="AU25" s="71">
        <v>28</v>
      </c>
      <c r="AV25" s="70">
        <v>12</v>
      </c>
      <c r="AW25" s="72">
        <v>16</v>
      </c>
      <c r="AX25" s="70">
        <v>73</v>
      </c>
      <c r="AY25" s="70">
        <v>37</v>
      </c>
      <c r="AZ25" s="70">
        <v>36</v>
      </c>
      <c r="BA25" s="166">
        <v>21</v>
      </c>
      <c r="BB25" s="167">
        <v>154</v>
      </c>
      <c r="BC25" s="168">
        <v>101</v>
      </c>
      <c r="BD25" s="169">
        <v>7.6</v>
      </c>
      <c r="BE25" s="169">
        <v>55.8</v>
      </c>
      <c r="BF25" s="169">
        <v>36.6</v>
      </c>
      <c r="BG25" s="181">
        <v>51</v>
      </c>
      <c r="BH25" s="212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0" t="s">
        <v>100</v>
      </c>
      <c r="BB26" s="171" t="s">
        <v>100</v>
      </c>
      <c r="BC26" s="172" t="s">
        <v>100</v>
      </c>
      <c r="BD26" s="169" t="s">
        <v>100</v>
      </c>
      <c r="BE26" s="169" t="s">
        <v>100</v>
      </c>
      <c r="BF26" s="169" t="s">
        <v>100</v>
      </c>
      <c r="BG26" s="181" t="s">
        <v>100</v>
      </c>
      <c r="BH26" s="212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0" t="s">
        <v>100</v>
      </c>
      <c r="BB27" s="171" t="s">
        <v>100</v>
      </c>
      <c r="BC27" s="172" t="s">
        <v>100</v>
      </c>
      <c r="BD27" s="169" t="s">
        <v>100</v>
      </c>
      <c r="BE27" s="169" t="s">
        <v>100</v>
      </c>
      <c r="BF27" s="169" t="s">
        <v>100</v>
      </c>
      <c r="BG27" s="181" t="s">
        <v>100</v>
      </c>
      <c r="BH27" s="212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0" t="s">
        <v>100</v>
      </c>
      <c r="BB28" s="171" t="s">
        <v>100</v>
      </c>
      <c r="BC28" s="172" t="s">
        <v>100</v>
      </c>
      <c r="BD28" s="169" t="s">
        <v>100</v>
      </c>
      <c r="BE28" s="169" t="s">
        <v>100</v>
      </c>
      <c r="BF28" s="169" t="s">
        <v>100</v>
      </c>
      <c r="BG28" s="181" t="s">
        <v>100</v>
      </c>
      <c r="BH28" s="212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0" t="s">
        <v>100</v>
      </c>
      <c r="BB29" s="171" t="s">
        <v>100</v>
      </c>
      <c r="BC29" s="172" t="s">
        <v>100</v>
      </c>
      <c r="BD29" s="169" t="s">
        <v>100</v>
      </c>
      <c r="BE29" s="169" t="s">
        <v>100</v>
      </c>
      <c r="BF29" s="169" t="s">
        <v>100</v>
      </c>
      <c r="BG29" s="181" t="s">
        <v>100</v>
      </c>
      <c r="BH29" s="212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0" t="s">
        <v>100</v>
      </c>
      <c r="BB30" s="171" t="s">
        <v>100</v>
      </c>
      <c r="BC30" s="172" t="s">
        <v>100</v>
      </c>
      <c r="BD30" s="169" t="s">
        <v>100</v>
      </c>
      <c r="BE30" s="169" t="s">
        <v>100</v>
      </c>
      <c r="BF30" s="169" t="s">
        <v>100</v>
      </c>
      <c r="BG30" s="181" t="s">
        <v>100</v>
      </c>
      <c r="BH30" s="212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0" t="s">
        <v>100</v>
      </c>
      <c r="BB31" s="171" t="s">
        <v>100</v>
      </c>
      <c r="BC31" s="172" t="s">
        <v>100</v>
      </c>
      <c r="BD31" s="169" t="s">
        <v>100</v>
      </c>
      <c r="BE31" s="169" t="s">
        <v>100</v>
      </c>
      <c r="BF31" s="169" t="s">
        <v>100</v>
      </c>
      <c r="BG31" s="181" t="s">
        <v>100</v>
      </c>
      <c r="BH31" s="212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0" t="s">
        <v>100</v>
      </c>
      <c r="BB32" s="171" t="s">
        <v>100</v>
      </c>
      <c r="BC32" s="172" t="s">
        <v>100</v>
      </c>
      <c r="BD32" s="169" t="s">
        <v>100</v>
      </c>
      <c r="BE32" s="169" t="s">
        <v>100</v>
      </c>
      <c r="BF32" s="169" t="s">
        <v>100</v>
      </c>
      <c r="BG32" s="181" t="s">
        <v>100</v>
      </c>
      <c r="BH32" s="212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0" t="s">
        <v>100</v>
      </c>
      <c r="BB33" s="171" t="s">
        <v>100</v>
      </c>
      <c r="BC33" s="172" t="s">
        <v>100</v>
      </c>
      <c r="BD33" s="169" t="s">
        <v>100</v>
      </c>
      <c r="BE33" s="169" t="s">
        <v>100</v>
      </c>
      <c r="BF33" s="169" t="s">
        <v>100</v>
      </c>
      <c r="BG33" s="181" t="s">
        <v>100</v>
      </c>
      <c r="BH33" s="212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0" t="s">
        <v>100</v>
      </c>
      <c r="BB34" s="171" t="s">
        <v>100</v>
      </c>
      <c r="BC34" s="172" t="s">
        <v>100</v>
      </c>
      <c r="BD34" s="169" t="s">
        <v>100</v>
      </c>
      <c r="BE34" s="169" t="s">
        <v>100</v>
      </c>
      <c r="BF34" s="169" t="s">
        <v>100</v>
      </c>
      <c r="BG34" s="181" t="s">
        <v>100</v>
      </c>
      <c r="BH34" s="212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0" t="s">
        <v>100</v>
      </c>
      <c r="BB35" s="171" t="s">
        <v>100</v>
      </c>
      <c r="BC35" s="172" t="s">
        <v>100</v>
      </c>
      <c r="BD35" s="169" t="s">
        <v>100</v>
      </c>
      <c r="BE35" s="169" t="s">
        <v>100</v>
      </c>
      <c r="BF35" s="169" t="s">
        <v>100</v>
      </c>
      <c r="BG35" s="181" t="s">
        <v>100</v>
      </c>
      <c r="BH35" s="212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0" t="s">
        <v>100</v>
      </c>
      <c r="BB36" s="171" t="s">
        <v>100</v>
      </c>
      <c r="BC36" s="172" t="s">
        <v>100</v>
      </c>
      <c r="BD36" s="169" t="s">
        <v>100</v>
      </c>
      <c r="BE36" s="169" t="s">
        <v>100</v>
      </c>
      <c r="BF36" s="169" t="s">
        <v>100</v>
      </c>
      <c r="BG36" s="181" t="s">
        <v>100</v>
      </c>
      <c r="BH36" s="212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0" t="s">
        <v>100</v>
      </c>
      <c r="BB37" s="171" t="s">
        <v>100</v>
      </c>
      <c r="BC37" s="172" t="s">
        <v>100</v>
      </c>
      <c r="BD37" s="169" t="s">
        <v>100</v>
      </c>
      <c r="BE37" s="169" t="s">
        <v>100</v>
      </c>
      <c r="BF37" s="169" t="s">
        <v>100</v>
      </c>
      <c r="BG37" s="181" t="s">
        <v>100</v>
      </c>
      <c r="BH37" s="212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0" t="s">
        <v>100</v>
      </c>
      <c r="BB38" s="171" t="s">
        <v>100</v>
      </c>
      <c r="BC38" s="172" t="s">
        <v>100</v>
      </c>
      <c r="BD38" s="169" t="s">
        <v>100</v>
      </c>
      <c r="BE38" s="169" t="s">
        <v>100</v>
      </c>
      <c r="BF38" s="169" t="s">
        <v>100</v>
      </c>
      <c r="BG38" s="181" t="s">
        <v>100</v>
      </c>
      <c r="BH38" s="212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0" t="s">
        <v>100</v>
      </c>
      <c r="BB39" s="171" t="s">
        <v>100</v>
      </c>
      <c r="BC39" s="172" t="s">
        <v>100</v>
      </c>
      <c r="BD39" s="169" t="s">
        <v>100</v>
      </c>
      <c r="BE39" s="169" t="s">
        <v>100</v>
      </c>
      <c r="BF39" s="169" t="s">
        <v>100</v>
      </c>
      <c r="BG39" s="181" t="s">
        <v>100</v>
      </c>
      <c r="BH39" s="212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0" t="s">
        <v>100</v>
      </c>
      <c r="BB40" s="171" t="s">
        <v>100</v>
      </c>
      <c r="BC40" s="172" t="s">
        <v>100</v>
      </c>
      <c r="BD40" s="169" t="s">
        <v>100</v>
      </c>
      <c r="BE40" s="169" t="s">
        <v>100</v>
      </c>
      <c r="BF40" s="169" t="s">
        <v>100</v>
      </c>
      <c r="BG40" s="181" t="s">
        <v>100</v>
      </c>
      <c r="BH40" s="212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0" t="s">
        <v>100</v>
      </c>
      <c r="BB41" s="171" t="s">
        <v>100</v>
      </c>
      <c r="BC41" s="172" t="s">
        <v>100</v>
      </c>
      <c r="BD41" s="169" t="s">
        <v>100</v>
      </c>
      <c r="BE41" s="169" t="s">
        <v>100</v>
      </c>
      <c r="BF41" s="169" t="s">
        <v>100</v>
      </c>
      <c r="BG41" s="181" t="s">
        <v>100</v>
      </c>
      <c r="BH41" s="212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0" t="s">
        <v>100</v>
      </c>
      <c r="BB42" s="171" t="s">
        <v>100</v>
      </c>
      <c r="BC42" s="172" t="s">
        <v>100</v>
      </c>
      <c r="BD42" s="169" t="s">
        <v>100</v>
      </c>
      <c r="BE42" s="169" t="s">
        <v>100</v>
      </c>
      <c r="BF42" s="169" t="s">
        <v>100</v>
      </c>
      <c r="BG42" s="181" t="s">
        <v>100</v>
      </c>
      <c r="BH42" s="212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0" t="s">
        <v>100</v>
      </c>
      <c r="BB43" s="171" t="s">
        <v>100</v>
      </c>
      <c r="BC43" s="172" t="s">
        <v>100</v>
      </c>
      <c r="BD43" s="169" t="s">
        <v>100</v>
      </c>
      <c r="BE43" s="169" t="s">
        <v>100</v>
      </c>
      <c r="BF43" s="169" t="s">
        <v>100</v>
      </c>
      <c r="BG43" s="181" t="s">
        <v>100</v>
      </c>
      <c r="BH43" s="212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0" t="s">
        <v>100</v>
      </c>
      <c r="BB44" s="171" t="s">
        <v>100</v>
      </c>
      <c r="BC44" s="172" t="s">
        <v>100</v>
      </c>
      <c r="BD44" s="169" t="s">
        <v>100</v>
      </c>
      <c r="BE44" s="169" t="s">
        <v>100</v>
      </c>
      <c r="BF44" s="169" t="s">
        <v>100</v>
      </c>
      <c r="BG44" s="181" t="s">
        <v>100</v>
      </c>
      <c r="BH44" s="212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0" t="s">
        <v>100</v>
      </c>
      <c r="BB45" s="171" t="s">
        <v>100</v>
      </c>
      <c r="BC45" s="172" t="s">
        <v>100</v>
      </c>
      <c r="BD45" s="169" t="s">
        <v>100</v>
      </c>
      <c r="BE45" s="169" t="s">
        <v>100</v>
      </c>
      <c r="BF45" s="169" t="s">
        <v>100</v>
      </c>
      <c r="BG45" s="181" t="s">
        <v>100</v>
      </c>
      <c r="BH45" s="212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0" t="s">
        <v>100</v>
      </c>
      <c r="BB46" s="171" t="s">
        <v>100</v>
      </c>
      <c r="BC46" s="172" t="s">
        <v>100</v>
      </c>
      <c r="BD46" s="169" t="s">
        <v>100</v>
      </c>
      <c r="BE46" s="169" t="s">
        <v>100</v>
      </c>
      <c r="BF46" s="169" t="s">
        <v>100</v>
      </c>
      <c r="BG46" s="181" t="s">
        <v>100</v>
      </c>
      <c r="BH46" s="212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0" t="s">
        <v>100</v>
      </c>
      <c r="BB47" s="171" t="s">
        <v>100</v>
      </c>
      <c r="BC47" s="172" t="s">
        <v>100</v>
      </c>
      <c r="BD47" s="169" t="s">
        <v>100</v>
      </c>
      <c r="BE47" s="169" t="s">
        <v>100</v>
      </c>
      <c r="BF47" s="169" t="s">
        <v>100</v>
      </c>
      <c r="BG47" s="181" t="s">
        <v>100</v>
      </c>
      <c r="BH47" s="212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0" t="s">
        <v>100</v>
      </c>
      <c r="BB48" s="171" t="s">
        <v>100</v>
      </c>
      <c r="BC48" s="172" t="s">
        <v>100</v>
      </c>
      <c r="BD48" s="169" t="s">
        <v>100</v>
      </c>
      <c r="BE48" s="169" t="s">
        <v>100</v>
      </c>
      <c r="BF48" s="169" t="s">
        <v>100</v>
      </c>
      <c r="BG48" s="181" t="s">
        <v>100</v>
      </c>
      <c r="BH48" s="212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0" t="s">
        <v>100</v>
      </c>
      <c r="BB49" s="171" t="s">
        <v>100</v>
      </c>
      <c r="BC49" s="172" t="s">
        <v>100</v>
      </c>
      <c r="BD49" s="169" t="s">
        <v>100</v>
      </c>
      <c r="BE49" s="169" t="s">
        <v>100</v>
      </c>
      <c r="BF49" s="169" t="s">
        <v>100</v>
      </c>
      <c r="BG49" s="181" t="s">
        <v>100</v>
      </c>
      <c r="BH49" s="212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0" t="s">
        <v>100</v>
      </c>
      <c r="BB50" s="171" t="s">
        <v>100</v>
      </c>
      <c r="BC50" s="172" t="s">
        <v>100</v>
      </c>
      <c r="BD50" s="169" t="s">
        <v>100</v>
      </c>
      <c r="BE50" s="169" t="s">
        <v>100</v>
      </c>
      <c r="BF50" s="169" t="s">
        <v>100</v>
      </c>
      <c r="BG50" s="181" t="s">
        <v>100</v>
      </c>
      <c r="BH50" s="212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0" t="s">
        <v>100</v>
      </c>
      <c r="BB51" s="171" t="s">
        <v>100</v>
      </c>
      <c r="BC51" s="172" t="s">
        <v>100</v>
      </c>
      <c r="BD51" s="169" t="s">
        <v>100</v>
      </c>
      <c r="BE51" s="169" t="s">
        <v>100</v>
      </c>
      <c r="BF51" s="169" t="s">
        <v>100</v>
      </c>
      <c r="BG51" s="181" t="s">
        <v>100</v>
      </c>
      <c r="BH51" s="212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0" t="s">
        <v>100</v>
      </c>
      <c r="BB52" s="171" t="s">
        <v>100</v>
      </c>
      <c r="BC52" s="172" t="s">
        <v>100</v>
      </c>
      <c r="BD52" s="169" t="s">
        <v>100</v>
      </c>
      <c r="BE52" s="169" t="s">
        <v>100</v>
      </c>
      <c r="BF52" s="169" t="s">
        <v>100</v>
      </c>
      <c r="BG52" s="181" t="s">
        <v>100</v>
      </c>
      <c r="BH52" s="212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0" t="s">
        <v>100</v>
      </c>
      <c r="BB53" s="171" t="s">
        <v>100</v>
      </c>
      <c r="BC53" s="172" t="s">
        <v>100</v>
      </c>
      <c r="BD53" s="169" t="s">
        <v>100</v>
      </c>
      <c r="BE53" s="169" t="s">
        <v>100</v>
      </c>
      <c r="BF53" s="169" t="s">
        <v>100</v>
      </c>
      <c r="BG53" s="181" t="s">
        <v>100</v>
      </c>
      <c r="BH53" s="212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0" t="s">
        <v>100</v>
      </c>
      <c r="BB54" s="171" t="s">
        <v>100</v>
      </c>
      <c r="BC54" s="172" t="s">
        <v>100</v>
      </c>
      <c r="BD54" s="169" t="s">
        <v>100</v>
      </c>
      <c r="BE54" s="169" t="s">
        <v>100</v>
      </c>
      <c r="BF54" s="169" t="s">
        <v>100</v>
      </c>
      <c r="BG54" s="181" t="s">
        <v>100</v>
      </c>
      <c r="BH54" s="212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0" t="s">
        <v>100</v>
      </c>
      <c r="BB55" s="171" t="s">
        <v>100</v>
      </c>
      <c r="BC55" s="172" t="s">
        <v>100</v>
      </c>
      <c r="BD55" s="169" t="s">
        <v>100</v>
      </c>
      <c r="BE55" s="169" t="s">
        <v>100</v>
      </c>
      <c r="BF55" s="169" t="s">
        <v>100</v>
      </c>
      <c r="BG55" s="181" t="s">
        <v>100</v>
      </c>
      <c r="BH55" s="212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0" t="s">
        <v>100</v>
      </c>
      <c r="BB56" s="171" t="s">
        <v>100</v>
      </c>
      <c r="BC56" s="172" t="s">
        <v>100</v>
      </c>
      <c r="BD56" s="169" t="s">
        <v>100</v>
      </c>
      <c r="BE56" s="169" t="s">
        <v>100</v>
      </c>
      <c r="BF56" s="169" t="s">
        <v>100</v>
      </c>
      <c r="BG56" s="181" t="s">
        <v>100</v>
      </c>
      <c r="BH56" s="212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6" t="s">
        <v>100</v>
      </c>
      <c r="BB57" s="217" t="s">
        <v>100</v>
      </c>
      <c r="BC57" s="218" t="s">
        <v>100</v>
      </c>
      <c r="BD57" s="219" t="s">
        <v>100</v>
      </c>
      <c r="BE57" s="219" t="s">
        <v>100</v>
      </c>
      <c r="BF57" s="219" t="s">
        <v>100</v>
      </c>
      <c r="BG57" s="220" t="s">
        <v>100</v>
      </c>
      <c r="BH57" s="221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7574</v>
      </c>
      <c r="E58" s="80">
        <v>14627</v>
      </c>
      <c r="F58" s="79">
        <v>6716</v>
      </c>
      <c r="G58" s="81">
        <v>7911</v>
      </c>
      <c r="H58" s="82">
        <v>649</v>
      </c>
      <c r="I58" s="82">
        <v>327</v>
      </c>
      <c r="J58" s="82">
        <v>322</v>
      </c>
      <c r="K58" s="83">
        <v>661</v>
      </c>
      <c r="L58" s="82">
        <v>326</v>
      </c>
      <c r="M58" s="84">
        <v>335</v>
      </c>
      <c r="N58" s="82">
        <v>694</v>
      </c>
      <c r="O58" s="82">
        <v>314</v>
      </c>
      <c r="P58" s="82">
        <v>380</v>
      </c>
      <c r="Q58" s="83">
        <v>685</v>
      </c>
      <c r="R58" s="82">
        <v>314</v>
      </c>
      <c r="S58" s="84">
        <v>371</v>
      </c>
      <c r="T58" s="82">
        <v>732</v>
      </c>
      <c r="U58" s="82">
        <v>338</v>
      </c>
      <c r="V58" s="82">
        <v>394</v>
      </c>
      <c r="W58" s="83">
        <v>830</v>
      </c>
      <c r="X58" s="82">
        <v>407</v>
      </c>
      <c r="Y58" s="84">
        <v>423</v>
      </c>
      <c r="Z58" s="82">
        <v>893</v>
      </c>
      <c r="AA58" s="82">
        <v>434</v>
      </c>
      <c r="AB58" s="82">
        <v>459</v>
      </c>
      <c r="AC58" s="83">
        <v>1043</v>
      </c>
      <c r="AD58" s="82">
        <v>506</v>
      </c>
      <c r="AE58" s="84">
        <v>537</v>
      </c>
      <c r="AF58" s="82">
        <v>1262</v>
      </c>
      <c r="AG58" s="82">
        <v>603</v>
      </c>
      <c r="AH58" s="82">
        <v>659</v>
      </c>
      <c r="AI58" s="83">
        <v>1052</v>
      </c>
      <c r="AJ58" s="82">
        <v>476</v>
      </c>
      <c r="AK58" s="84">
        <v>576</v>
      </c>
      <c r="AL58" s="82">
        <v>864</v>
      </c>
      <c r="AM58" s="82">
        <v>398</v>
      </c>
      <c r="AN58" s="82">
        <v>466</v>
      </c>
      <c r="AO58" s="83">
        <v>855</v>
      </c>
      <c r="AP58" s="82">
        <v>433</v>
      </c>
      <c r="AQ58" s="84">
        <v>422</v>
      </c>
      <c r="AR58" s="82">
        <v>945</v>
      </c>
      <c r="AS58" s="82">
        <v>451</v>
      </c>
      <c r="AT58" s="82">
        <v>494</v>
      </c>
      <c r="AU58" s="83">
        <v>997</v>
      </c>
      <c r="AV58" s="82">
        <v>474</v>
      </c>
      <c r="AW58" s="84">
        <v>523</v>
      </c>
      <c r="AX58" s="82">
        <v>2465</v>
      </c>
      <c r="AY58" s="82">
        <v>915</v>
      </c>
      <c r="AZ58" s="82">
        <v>1550</v>
      </c>
      <c r="BA58" s="162">
        <v>2004</v>
      </c>
      <c r="BB58" s="163">
        <v>9161</v>
      </c>
      <c r="BC58" s="164">
        <v>3462</v>
      </c>
      <c r="BD58" s="165">
        <v>13.70069050386272</v>
      </c>
      <c r="BE58" s="165">
        <v>62.630751350242697</v>
      </c>
      <c r="BF58" s="165">
        <v>23.668558145894579</v>
      </c>
      <c r="BG58" s="206">
        <v>44.452991043959805</v>
      </c>
      <c r="BH58" s="211" t="s">
        <v>100</v>
      </c>
    </row>
    <row r="59" spans="1:60" ht="13.5" customHeight="1">
      <c r="A59" s="254" t="s">
        <v>28</v>
      </c>
      <c r="B59" s="257" t="s">
        <v>30</v>
      </c>
      <c r="C59" s="47" t="s">
        <v>369</v>
      </c>
      <c r="D59" s="85">
        <v>208</v>
      </c>
      <c r="E59" s="86">
        <v>301</v>
      </c>
      <c r="F59" s="85">
        <v>144</v>
      </c>
      <c r="G59" s="87">
        <v>157</v>
      </c>
      <c r="H59" s="70">
        <v>3</v>
      </c>
      <c r="I59" s="70">
        <v>1</v>
      </c>
      <c r="J59" s="70">
        <v>2</v>
      </c>
      <c r="K59" s="71">
        <v>7</v>
      </c>
      <c r="L59" s="70">
        <v>6</v>
      </c>
      <c r="M59" s="72">
        <v>1</v>
      </c>
      <c r="N59" s="70">
        <v>8</v>
      </c>
      <c r="O59" s="70">
        <v>5</v>
      </c>
      <c r="P59" s="70">
        <v>3</v>
      </c>
      <c r="Q59" s="71">
        <v>6</v>
      </c>
      <c r="R59" s="70">
        <v>3</v>
      </c>
      <c r="S59" s="72">
        <v>3</v>
      </c>
      <c r="T59" s="70">
        <v>16</v>
      </c>
      <c r="U59" s="70">
        <v>7</v>
      </c>
      <c r="V59" s="70">
        <v>9</v>
      </c>
      <c r="W59" s="71">
        <v>16</v>
      </c>
      <c r="X59" s="70">
        <v>9</v>
      </c>
      <c r="Y59" s="72">
        <v>7</v>
      </c>
      <c r="Z59" s="70">
        <v>21</v>
      </c>
      <c r="AA59" s="70">
        <v>14</v>
      </c>
      <c r="AB59" s="70">
        <v>7</v>
      </c>
      <c r="AC59" s="71">
        <v>23</v>
      </c>
      <c r="AD59" s="70">
        <v>10</v>
      </c>
      <c r="AE59" s="72">
        <v>13</v>
      </c>
      <c r="AF59" s="70">
        <v>17</v>
      </c>
      <c r="AG59" s="70">
        <v>8</v>
      </c>
      <c r="AH59" s="70">
        <v>9</v>
      </c>
      <c r="AI59" s="71">
        <v>16</v>
      </c>
      <c r="AJ59" s="70">
        <v>9</v>
      </c>
      <c r="AK59" s="72">
        <v>7</v>
      </c>
      <c r="AL59" s="70">
        <v>28</v>
      </c>
      <c r="AM59" s="70">
        <v>13</v>
      </c>
      <c r="AN59" s="70">
        <v>15</v>
      </c>
      <c r="AO59" s="71">
        <v>13</v>
      </c>
      <c r="AP59" s="70">
        <v>3</v>
      </c>
      <c r="AQ59" s="72">
        <v>10</v>
      </c>
      <c r="AR59" s="70">
        <v>18</v>
      </c>
      <c r="AS59" s="70">
        <v>9</v>
      </c>
      <c r="AT59" s="70">
        <v>9</v>
      </c>
      <c r="AU59" s="71">
        <v>33</v>
      </c>
      <c r="AV59" s="70">
        <v>14</v>
      </c>
      <c r="AW59" s="72">
        <v>19</v>
      </c>
      <c r="AX59" s="70">
        <v>76</v>
      </c>
      <c r="AY59" s="70">
        <v>33</v>
      </c>
      <c r="AZ59" s="70">
        <v>43</v>
      </c>
      <c r="BA59" s="166">
        <v>18</v>
      </c>
      <c r="BB59" s="167">
        <v>174</v>
      </c>
      <c r="BC59" s="168">
        <v>109</v>
      </c>
      <c r="BD59" s="169">
        <v>6</v>
      </c>
      <c r="BE59" s="169">
        <v>57.8</v>
      </c>
      <c r="BF59" s="169">
        <v>36.200000000000003</v>
      </c>
      <c r="BG59" s="181">
        <v>51.8</v>
      </c>
      <c r="BH59" s="212" t="s">
        <v>100</v>
      </c>
    </row>
    <row r="60" spans="1:60" ht="13.5" customHeight="1">
      <c r="A60" s="255"/>
      <c r="B60" s="258"/>
      <c r="C60" s="48" t="s">
        <v>370</v>
      </c>
      <c r="D60" s="85">
        <v>403</v>
      </c>
      <c r="E60" s="86">
        <v>625</v>
      </c>
      <c r="F60" s="85">
        <v>262</v>
      </c>
      <c r="G60" s="87">
        <v>363</v>
      </c>
      <c r="H60" s="70">
        <v>28</v>
      </c>
      <c r="I60" s="70">
        <v>13</v>
      </c>
      <c r="J60" s="70">
        <v>15</v>
      </c>
      <c r="K60" s="71">
        <v>13</v>
      </c>
      <c r="L60" s="70">
        <v>6</v>
      </c>
      <c r="M60" s="72">
        <v>7</v>
      </c>
      <c r="N60" s="70">
        <v>20</v>
      </c>
      <c r="O60" s="70">
        <v>9</v>
      </c>
      <c r="P60" s="70">
        <v>11</v>
      </c>
      <c r="Q60" s="71">
        <v>22</v>
      </c>
      <c r="R60" s="70">
        <v>10</v>
      </c>
      <c r="S60" s="72">
        <v>12</v>
      </c>
      <c r="T60" s="70">
        <v>38</v>
      </c>
      <c r="U60" s="70">
        <v>11</v>
      </c>
      <c r="V60" s="70">
        <v>27</v>
      </c>
      <c r="W60" s="71">
        <v>73</v>
      </c>
      <c r="X60" s="70">
        <v>32</v>
      </c>
      <c r="Y60" s="72">
        <v>41</v>
      </c>
      <c r="Z60" s="70">
        <v>55</v>
      </c>
      <c r="AA60" s="70">
        <v>25</v>
      </c>
      <c r="AB60" s="70">
        <v>30</v>
      </c>
      <c r="AC60" s="71">
        <v>50</v>
      </c>
      <c r="AD60" s="70">
        <v>22</v>
      </c>
      <c r="AE60" s="72">
        <v>28</v>
      </c>
      <c r="AF60" s="70">
        <v>47</v>
      </c>
      <c r="AG60" s="70">
        <v>22</v>
      </c>
      <c r="AH60" s="70">
        <v>25</v>
      </c>
      <c r="AI60" s="71">
        <v>40</v>
      </c>
      <c r="AJ60" s="70">
        <v>18</v>
      </c>
      <c r="AK60" s="72">
        <v>22</v>
      </c>
      <c r="AL60" s="70">
        <v>33</v>
      </c>
      <c r="AM60" s="70">
        <v>14</v>
      </c>
      <c r="AN60" s="70">
        <v>19</v>
      </c>
      <c r="AO60" s="71">
        <v>39</v>
      </c>
      <c r="AP60" s="70">
        <v>18</v>
      </c>
      <c r="AQ60" s="72">
        <v>21</v>
      </c>
      <c r="AR60" s="70">
        <v>46</v>
      </c>
      <c r="AS60" s="70">
        <v>21</v>
      </c>
      <c r="AT60" s="70">
        <v>25</v>
      </c>
      <c r="AU60" s="71">
        <v>34</v>
      </c>
      <c r="AV60" s="70">
        <v>14</v>
      </c>
      <c r="AW60" s="72">
        <v>20</v>
      </c>
      <c r="AX60" s="70">
        <v>87</v>
      </c>
      <c r="AY60" s="70">
        <v>27</v>
      </c>
      <c r="AZ60" s="70">
        <v>60</v>
      </c>
      <c r="BA60" s="166">
        <v>61</v>
      </c>
      <c r="BB60" s="167">
        <v>443</v>
      </c>
      <c r="BC60" s="168">
        <v>121</v>
      </c>
      <c r="BD60" s="169">
        <v>9.8000000000000007</v>
      </c>
      <c r="BE60" s="169">
        <v>70.900000000000006</v>
      </c>
      <c r="BF60" s="169">
        <v>19.399999999999999</v>
      </c>
      <c r="BG60" s="181">
        <v>43.1</v>
      </c>
      <c r="BH60" s="212" t="s">
        <v>100</v>
      </c>
    </row>
    <row r="61" spans="1:60" ht="13.5" customHeight="1">
      <c r="A61" s="255"/>
      <c r="B61" s="258"/>
      <c r="C61" s="48" t="s">
        <v>371</v>
      </c>
      <c r="D61" s="85">
        <v>585</v>
      </c>
      <c r="E61" s="86">
        <v>940</v>
      </c>
      <c r="F61" s="85">
        <v>397</v>
      </c>
      <c r="G61" s="87">
        <v>543</v>
      </c>
      <c r="H61" s="70">
        <v>25</v>
      </c>
      <c r="I61" s="70">
        <v>14</v>
      </c>
      <c r="J61" s="70">
        <v>11</v>
      </c>
      <c r="K61" s="71">
        <v>30</v>
      </c>
      <c r="L61" s="70">
        <v>13</v>
      </c>
      <c r="M61" s="72">
        <v>17</v>
      </c>
      <c r="N61" s="70">
        <v>38</v>
      </c>
      <c r="O61" s="70">
        <v>20</v>
      </c>
      <c r="P61" s="70">
        <v>18</v>
      </c>
      <c r="Q61" s="71">
        <v>37</v>
      </c>
      <c r="R61" s="70">
        <v>18</v>
      </c>
      <c r="S61" s="72">
        <v>19</v>
      </c>
      <c r="T61" s="70">
        <v>37</v>
      </c>
      <c r="U61" s="70">
        <v>14</v>
      </c>
      <c r="V61" s="70">
        <v>23</v>
      </c>
      <c r="W61" s="71">
        <v>44</v>
      </c>
      <c r="X61" s="70">
        <v>17</v>
      </c>
      <c r="Y61" s="72">
        <v>27</v>
      </c>
      <c r="Z61" s="70">
        <v>52</v>
      </c>
      <c r="AA61" s="70">
        <v>26</v>
      </c>
      <c r="AB61" s="70">
        <v>26</v>
      </c>
      <c r="AC61" s="71">
        <v>50</v>
      </c>
      <c r="AD61" s="70">
        <v>27</v>
      </c>
      <c r="AE61" s="72">
        <v>23</v>
      </c>
      <c r="AF61" s="70">
        <v>66</v>
      </c>
      <c r="AG61" s="70">
        <v>29</v>
      </c>
      <c r="AH61" s="70">
        <v>37</v>
      </c>
      <c r="AI61" s="71">
        <v>78</v>
      </c>
      <c r="AJ61" s="70">
        <v>28</v>
      </c>
      <c r="AK61" s="72">
        <v>50</v>
      </c>
      <c r="AL61" s="70">
        <v>74</v>
      </c>
      <c r="AM61" s="70">
        <v>33</v>
      </c>
      <c r="AN61" s="70">
        <v>41</v>
      </c>
      <c r="AO61" s="71">
        <v>84</v>
      </c>
      <c r="AP61" s="70">
        <v>34</v>
      </c>
      <c r="AQ61" s="72">
        <v>50</v>
      </c>
      <c r="AR61" s="70">
        <v>82</v>
      </c>
      <c r="AS61" s="70">
        <v>37</v>
      </c>
      <c r="AT61" s="70">
        <v>45</v>
      </c>
      <c r="AU61" s="71">
        <v>66</v>
      </c>
      <c r="AV61" s="70">
        <v>25</v>
      </c>
      <c r="AW61" s="72">
        <v>41</v>
      </c>
      <c r="AX61" s="70">
        <v>177</v>
      </c>
      <c r="AY61" s="70">
        <v>62</v>
      </c>
      <c r="AZ61" s="70">
        <v>115</v>
      </c>
      <c r="BA61" s="166">
        <v>93</v>
      </c>
      <c r="BB61" s="167">
        <v>604</v>
      </c>
      <c r="BC61" s="168">
        <v>243</v>
      </c>
      <c r="BD61" s="169">
        <v>9.9</v>
      </c>
      <c r="BE61" s="169">
        <v>64.3</v>
      </c>
      <c r="BF61" s="169">
        <v>25.9</v>
      </c>
      <c r="BG61" s="181">
        <v>48.4</v>
      </c>
      <c r="BH61" s="212" t="s">
        <v>100</v>
      </c>
    </row>
    <row r="62" spans="1:60" ht="13.5" customHeight="1">
      <c r="A62" s="255"/>
      <c r="B62" s="258"/>
      <c r="C62" s="48" t="s">
        <v>372</v>
      </c>
      <c r="D62" s="85">
        <v>356</v>
      </c>
      <c r="E62" s="86">
        <v>603</v>
      </c>
      <c r="F62" s="85">
        <v>281</v>
      </c>
      <c r="G62" s="87">
        <v>322</v>
      </c>
      <c r="H62" s="70">
        <v>26</v>
      </c>
      <c r="I62" s="70">
        <v>12</v>
      </c>
      <c r="J62" s="70">
        <v>14</v>
      </c>
      <c r="K62" s="71">
        <v>19</v>
      </c>
      <c r="L62" s="70">
        <v>11</v>
      </c>
      <c r="M62" s="72">
        <v>8</v>
      </c>
      <c r="N62" s="70">
        <v>12</v>
      </c>
      <c r="O62" s="70">
        <v>4</v>
      </c>
      <c r="P62" s="70">
        <v>8</v>
      </c>
      <c r="Q62" s="71">
        <v>19</v>
      </c>
      <c r="R62" s="70">
        <v>12</v>
      </c>
      <c r="S62" s="72">
        <v>7</v>
      </c>
      <c r="T62" s="70">
        <v>26</v>
      </c>
      <c r="U62" s="70">
        <v>8</v>
      </c>
      <c r="V62" s="70">
        <v>18</v>
      </c>
      <c r="W62" s="71">
        <v>32</v>
      </c>
      <c r="X62" s="70">
        <v>15</v>
      </c>
      <c r="Y62" s="72">
        <v>17</v>
      </c>
      <c r="Z62" s="70">
        <v>48</v>
      </c>
      <c r="AA62" s="70">
        <v>28</v>
      </c>
      <c r="AB62" s="70">
        <v>20</v>
      </c>
      <c r="AC62" s="71">
        <v>38</v>
      </c>
      <c r="AD62" s="70">
        <v>22</v>
      </c>
      <c r="AE62" s="72">
        <v>16</v>
      </c>
      <c r="AF62" s="70">
        <v>39</v>
      </c>
      <c r="AG62" s="70">
        <v>22</v>
      </c>
      <c r="AH62" s="70">
        <v>17</v>
      </c>
      <c r="AI62" s="71">
        <v>50</v>
      </c>
      <c r="AJ62" s="70">
        <v>24</v>
      </c>
      <c r="AK62" s="72">
        <v>26</v>
      </c>
      <c r="AL62" s="70">
        <v>42</v>
      </c>
      <c r="AM62" s="70">
        <v>21</v>
      </c>
      <c r="AN62" s="70">
        <v>21</v>
      </c>
      <c r="AO62" s="71">
        <v>55</v>
      </c>
      <c r="AP62" s="70">
        <v>25</v>
      </c>
      <c r="AQ62" s="72">
        <v>30</v>
      </c>
      <c r="AR62" s="70">
        <v>49</v>
      </c>
      <c r="AS62" s="70">
        <v>25</v>
      </c>
      <c r="AT62" s="70">
        <v>24</v>
      </c>
      <c r="AU62" s="71">
        <v>39</v>
      </c>
      <c r="AV62" s="70">
        <v>14</v>
      </c>
      <c r="AW62" s="72">
        <v>25</v>
      </c>
      <c r="AX62" s="70">
        <v>109</v>
      </c>
      <c r="AY62" s="70">
        <v>38</v>
      </c>
      <c r="AZ62" s="70">
        <v>71</v>
      </c>
      <c r="BA62" s="166">
        <v>57</v>
      </c>
      <c r="BB62" s="167">
        <v>398</v>
      </c>
      <c r="BC62" s="168">
        <v>148</v>
      </c>
      <c r="BD62" s="169">
        <v>9.5</v>
      </c>
      <c r="BE62" s="169">
        <v>66</v>
      </c>
      <c r="BF62" s="169">
        <v>24.5</v>
      </c>
      <c r="BG62" s="181">
        <v>47.7</v>
      </c>
      <c r="BH62" s="212" t="s">
        <v>100</v>
      </c>
    </row>
    <row r="63" spans="1:60" ht="13.5" customHeight="1">
      <c r="A63" s="255"/>
      <c r="B63" s="258"/>
      <c r="C63" s="48" t="s">
        <v>373</v>
      </c>
      <c r="D63" s="85">
        <v>301</v>
      </c>
      <c r="E63" s="86">
        <v>595</v>
      </c>
      <c r="F63" s="85">
        <v>290</v>
      </c>
      <c r="G63" s="87">
        <v>305</v>
      </c>
      <c r="H63" s="70">
        <v>23</v>
      </c>
      <c r="I63" s="70">
        <v>13</v>
      </c>
      <c r="J63" s="70">
        <v>10</v>
      </c>
      <c r="K63" s="71">
        <v>29</v>
      </c>
      <c r="L63" s="70">
        <v>21</v>
      </c>
      <c r="M63" s="72">
        <v>8</v>
      </c>
      <c r="N63" s="70">
        <v>20</v>
      </c>
      <c r="O63" s="70">
        <v>9</v>
      </c>
      <c r="P63" s="70">
        <v>11</v>
      </c>
      <c r="Q63" s="71">
        <v>18</v>
      </c>
      <c r="R63" s="70">
        <v>12</v>
      </c>
      <c r="S63" s="72">
        <v>6</v>
      </c>
      <c r="T63" s="70">
        <v>31</v>
      </c>
      <c r="U63" s="70">
        <v>12</v>
      </c>
      <c r="V63" s="70">
        <v>19</v>
      </c>
      <c r="W63" s="71">
        <v>37</v>
      </c>
      <c r="X63" s="70">
        <v>18</v>
      </c>
      <c r="Y63" s="72">
        <v>19</v>
      </c>
      <c r="Z63" s="70">
        <v>24</v>
      </c>
      <c r="AA63" s="70">
        <v>12</v>
      </c>
      <c r="AB63" s="70">
        <v>12</v>
      </c>
      <c r="AC63" s="71">
        <v>45</v>
      </c>
      <c r="AD63" s="70">
        <v>20</v>
      </c>
      <c r="AE63" s="72">
        <v>25</v>
      </c>
      <c r="AF63" s="70">
        <v>51</v>
      </c>
      <c r="AG63" s="70">
        <v>24</v>
      </c>
      <c r="AH63" s="70">
        <v>27</v>
      </c>
      <c r="AI63" s="71">
        <v>41</v>
      </c>
      <c r="AJ63" s="70">
        <v>23</v>
      </c>
      <c r="AK63" s="72">
        <v>18</v>
      </c>
      <c r="AL63" s="70">
        <v>27</v>
      </c>
      <c r="AM63" s="70">
        <v>12</v>
      </c>
      <c r="AN63" s="70">
        <v>15</v>
      </c>
      <c r="AO63" s="71">
        <v>52</v>
      </c>
      <c r="AP63" s="70">
        <v>26</v>
      </c>
      <c r="AQ63" s="72">
        <v>26</v>
      </c>
      <c r="AR63" s="70">
        <v>43</v>
      </c>
      <c r="AS63" s="70">
        <v>24</v>
      </c>
      <c r="AT63" s="70">
        <v>19</v>
      </c>
      <c r="AU63" s="71">
        <v>45</v>
      </c>
      <c r="AV63" s="70">
        <v>24</v>
      </c>
      <c r="AW63" s="72">
        <v>21</v>
      </c>
      <c r="AX63" s="70">
        <v>109</v>
      </c>
      <c r="AY63" s="70">
        <v>40</v>
      </c>
      <c r="AZ63" s="70">
        <v>69</v>
      </c>
      <c r="BA63" s="166">
        <v>72</v>
      </c>
      <c r="BB63" s="167">
        <v>369</v>
      </c>
      <c r="BC63" s="168">
        <v>154</v>
      </c>
      <c r="BD63" s="169">
        <v>12.1</v>
      </c>
      <c r="BE63" s="169">
        <v>62</v>
      </c>
      <c r="BF63" s="169">
        <v>25.9</v>
      </c>
      <c r="BG63" s="181">
        <v>46.5</v>
      </c>
      <c r="BH63" s="212" t="s">
        <v>100</v>
      </c>
    </row>
    <row r="64" spans="1:60" ht="13.5" customHeight="1">
      <c r="A64" s="255"/>
      <c r="B64" s="258"/>
      <c r="C64" s="48" t="s">
        <v>374</v>
      </c>
      <c r="D64" s="85">
        <v>288</v>
      </c>
      <c r="E64" s="86">
        <v>510</v>
      </c>
      <c r="F64" s="85">
        <v>231</v>
      </c>
      <c r="G64" s="87">
        <v>279</v>
      </c>
      <c r="H64" s="70">
        <v>17</v>
      </c>
      <c r="I64" s="70">
        <v>8</v>
      </c>
      <c r="J64" s="70">
        <v>9</v>
      </c>
      <c r="K64" s="71">
        <v>16</v>
      </c>
      <c r="L64" s="70">
        <v>9</v>
      </c>
      <c r="M64" s="72">
        <v>7</v>
      </c>
      <c r="N64" s="70">
        <v>19</v>
      </c>
      <c r="O64" s="70">
        <v>12</v>
      </c>
      <c r="P64" s="70">
        <v>7</v>
      </c>
      <c r="Q64" s="71">
        <v>21</v>
      </c>
      <c r="R64" s="70">
        <v>10</v>
      </c>
      <c r="S64" s="72">
        <v>11</v>
      </c>
      <c r="T64" s="70">
        <v>45</v>
      </c>
      <c r="U64" s="70">
        <v>13</v>
      </c>
      <c r="V64" s="70">
        <v>32</v>
      </c>
      <c r="W64" s="71">
        <v>31</v>
      </c>
      <c r="X64" s="70">
        <v>12</v>
      </c>
      <c r="Y64" s="72">
        <v>19</v>
      </c>
      <c r="Z64" s="70">
        <v>29</v>
      </c>
      <c r="AA64" s="70">
        <v>15</v>
      </c>
      <c r="AB64" s="70">
        <v>14</v>
      </c>
      <c r="AC64" s="71">
        <v>33</v>
      </c>
      <c r="AD64" s="70">
        <v>19</v>
      </c>
      <c r="AE64" s="72">
        <v>14</v>
      </c>
      <c r="AF64" s="70">
        <v>33</v>
      </c>
      <c r="AG64" s="70">
        <v>15</v>
      </c>
      <c r="AH64" s="70">
        <v>18</v>
      </c>
      <c r="AI64" s="71">
        <v>41</v>
      </c>
      <c r="AJ64" s="70">
        <v>19</v>
      </c>
      <c r="AK64" s="72">
        <v>22</v>
      </c>
      <c r="AL64" s="70">
        <v>31</v>
      </c>
      <c r="AM64" s="70">
        <v>17</v>
      </c>
      <c r="AN64" s="70">
        <v>14</v>
      </c>
      <c r="AO64" s="71">
        <v>24</v>
      </c>
      <c r="AP64" s="70">
        <v>12</v>
      </c>
      <c r="AQ64" s="72">
        <v>12</v>
      </c>
      <c r="AR64" s="70">
        <v>27</v>
      </c>
      <c r="AS64" s="70">
        <v>12</v>
      </c>
      <c r="AT64" s="70">
        <v>15</v>
      </c>
      <c r="AU64" s="71">
        <v>41</v>
      </c>
      <c r="AV64" s="70">
        <v>22</v>
      </c>
      <c r="AW64" s="72">
        <v>19</v>
      </c>
      <c r="AX64" s="70">
        <v>102</v>
      </c>
      <c r="AY64" s="70">
        <v>36</v>
      </c>
      <c r="AZ64" s="70">
        <v>66</v>
      </c>
      <c r="BA64" s="166">
        <v>52</v>
      </c>
      <c r="BB64" s="167">
        <v>315</v>
      </c>
      <c r="BC64" s="168">
        <v>143</v>
      </c>
      <c r="BD64" s="169">
        <v>10.199999999999999</v>
      </c>
      <c r="BE64" s="169">
        <v>61.8</v>
      </c>
      <c r="BF64" s="169">
        <v>28</v>
      </c>
      <c r="BG64" s="181">
        <v>46.4</v>
      </c>
      <c r="BH64" s="212" t="s">
        <v>100</v>
      </c>
    </row>
    <row r="65" spans="1:60" ht="13.5" customHeight="1">
      <c r="A65" s="255"/>
      <c r="B65" s="258"/>
      <c r="C65" s="48" t="s">
        <v>375</v>
      </c>
      <c r="D65" s="85">
        <v>197</v>
      </c>
      <c r="E65" s="86">
        <v>430</v>
      </c>
      <c r="F65" s="85">
        <v>198</v>
      </c>
      <c r="G65" s="87">
        <v>232</v>
      </c>
      <c r="H65" s="70">
        <v>11</v>
      </c>
      <c r="I65" s="70">
        <v>7</v>
      </c>
      <c r="J65" s="70">
        <v>4</v>
      </c>
      <c r="K65" s="71">
        <v>22</v>
      </c>
      <c r="L65" s="70">
        <v>13</v>
      </c>
      <c r="M65" s="72">
        <v>9</v>
      </c>
      <c r="N65" s="70">
        <v>18</v>
      </c>
      <c r="O65" s="70">
        <v>11</v>
      </c>
      <c r="P65" s="70">
        <v>7</v>
      </c>
      <c r="Q65" s="71">
        <v>15</v>
      </c>
      <c r="R65" s="70">
        <v>9</v>
      </c>
      <c r="S65" s="72">
        <v>6</v>
      </c>
      <c r="T65" s="70">
        <v>19</v>
      </c>
      <c r="U65" s="70">
        <v>10</v>
      </c>
      <c r="V65" s="70">
        <v>9</v>
      </c>
      <c r="W65" s="71">
        <v>15</v>
      </c>
      <c r="X65" s="70">
        <v>6</v>
      </c>
      <c r="Y65" s="72">
        <v>9</v>
      </c>
      <c r="Z65" s="70">
        <v>10</v>
      </c>
      <c r="AA65" s="70">
        <v>5</v>
      </c>
      <c r="AB65" s="70">
        <v>5</v>
      </c>
      <c r="AC65" s="71">
        <v>25</v>
      </c>
      <c r="AD65" s="70">
        <v>13</v>
      </c>
      <c r="AE65" s="72">
        <v>12</v>
      </c>
      <c r="AF65" s="70">
        <v>28</v>
      </c>
      <c r="AG65" s="70">
        <v>13</v>
      </c>
      <c r="AH65" s="70">
        <v>15</v>
      </c>
      <c r="AI65" s="71">
        <v>22</v>
      </c>
      <c r="AJ65" s="70">
        <v>12</v>
      </c>
      <c r="AK65" s="72">
        <v>10</v>
      </c>
      <c r="AL65" s="70">
        <v>28</v>
      </c>
      <c r="AM65" s="70">
        <v>14</v>
      </c>
      <c r="AN65" s="70">
        <v>14</v>
      </c>
      <c r="AO65" s="71">
        <v>27</v>
      </c>
      <c r="AP65" s="70">
        <v>9</v>
      </c>
      <c r="AQ65" s="72">
        <v>18</v>
      </c>
      <c r="AR65" s="70">
        <v>25</v>
      </c>
      <c r="AS65" s="70">
        <v>13</v>
      </c>
      <c r="AT65" s="70">
        <v>12</v>
      </c>
      <c r="AU65" s="71">
        <v>40</v>
      </c>
      <c r="AV65" s="70">
        <v>19</v>
      </c>
      <c r="AW65" s="72">
        <v>21</v>
      </c>
      <c r="AX65" s="70">
        <v>125</v>
      </c>
      <c r="AY65" s="70">
        <v>44</v>
      </c>
      <c r="AZ65" s="70">
        <v>81</v>
      </c>
      <c r="BA65" s="166">
        <v>51</v>
      </c>
      <c r="BB65" s="167">
        <v>214</v>
      </c>
      <c r="BC65" s="168">
        <v>165</v>
      </c>
      <c r="BD65" s="169">
        <v>11.9</v>
      </c>
      <c r="BE65" s="169">
        <v>49.8</v>
      </c>
      <c r="BF65" s="169">
        <v>38.4</v>
      </c>
      <c r="BG65" s="181">
        <v>51.9</v>
      </c>
      <c r="BH65" s="212" t="s">
        <v>100</v>
      </c>
    </row>
    <row r="66" spans="1:60" ht="13.5" customHeight="1">
      <c r="A66" s="255"/>
      <c r="B66" s="258"/>
      <c r="C66" s="48" t="s">
        <v>376</v>
      </c>
      <c r="D66" s="85">
        <v>234</v>
      </c>
      <c r="E66" s="86">
        <v>462</v>
      </c>
      <c r="F66" s="85">
        <v>213</v>
      </c>
      <c r="G66" s="87">
        <v>249</v>
      </c>
      <c r="H66" s="70">
        <v>13</v>
      </c>
      <c r="I66" s="70">
        <v>9</v>
      </c>
      <c r="J66" s="70">
        <v>4</v>
      </c>
      <c r="K66" s="71">
        <v>15</v>
      </c>
      <c r="L66" s="70">
        <v>10</v>
      </c>
      <c r="M66" s="72">
        <v>5</v>
      </c>
      <c r="N66" s="70">
        <v>18</v>
      </c>
      <c r="O66" s="70">
        <v>9</v>
      </c>
      <c r="P66" s="70">
        <v>9</v>
      </c>
      <c r="Q66" s="71">
        <v>28</v>
      </c>
      <c r="R66" s="70">
        <v>12</v>
      </c>
      <c r="S66" s="72">
        <v>16</v>
      </c>
      <c r="T66" s="70">
        <v>23</v>
      </c>
      <c r="U66" s="70">
        <v>9</v>
      </c>
      <c r="V66" s="70">
        <v>14</v>
      </c>
      <c r="W66" s="71">
        <v>29</v>
      </c>
      <c r="X66" s="70">
        <v>13</v>
      </c>
      <c r="Y66" s="72">
        <v>16</v>
      </c>
      <c r="Z66" s="70">
        <v>29</v>
      </c>
      <c r="AA66" s="70">
        <v>16</v>
      </c>
      <c r="AB66" s="70">
        <v>13</v>
      </c>
      <c r="AC66" s="71">
        <v>29</v>
      </c>
      <c r="AD66" s="70">
        <v>11</v>
      </c>
      <c r="AE66" s="72">
        <v>18</v>
      </c>
      <c r="AF66" s="70">
        <v>37</v>
      </c>
      <c r="AG66" s="70">
        <v>16</v>
      </c>
      <c r="AH66" s="70">
        <v>21</v>
      </c>
      <c r="AI66" s="71">
        <v>35</v>
      </c>
      <c r="AJ66" s="70">
        <v>12</v>
      </c>
      <c r="AK66" s="72">
        <v>23</v>
      </c>
      <c r="AL66" s="70">
        <v>41</v>
      </c>
      <c r="AM66" s="70">
        <v>23</v>
      </c>
      <c r="AN66" s="70">
        <v>18</v>
      </c>
      <c r="AO66" s="71">
        <v>34</v>
      </c>
      <c r="AP66" s="70">
        <v>14</v>
      </c>
      <c r="AQ66" s="72">
        <v>20</v>
      </c>
      <c r="AR66" s="70">
        <v>33</v>
      </c>
      <c r="AS66" s="70">
        <v>19</v>
      </c>
      <c r="AT66" s="70">
        <v>14</v>
      </c>
      <c r="AU66" s="71">
        <v>32</v>
      </c>
      <c r="AV66" s="70">
        <v>12</v>
      </c>
      <c r="AW66" s="72">
        <v>20</v>
      </c>
      <c r="AX66" s="70">
        <v>66</v>
      </c>
      <c r="AY66" s="70">
        <v>28</v>
      </c>
      <c r="AZ66" s="70">
        <v>38</v>
      </c>
      <c r="BA66" s="166">
        <v>46</v>
      </c>
      <c r="BB66" s="167">
        <v>318</v>
      </c>
      <c r="BC66" s="168">
        <v>98</v>
      </c>
      <c r="BD66" s="169">
        <v>10</v>
      </c>
      <c r="BE66" s="169">
        <v>68.8</v>
      </c>
      <c r="BF66" s="169">
        <v>21.2</v>
      </c>
      <c r="BG66" s="181">
        <v>45.3</v>
      </c>
      <c r="BH66" s="212" t="s">
        <v>100</v>
      </c>
    </row>
    <row r="67" spans="1:60" ht="13.5" customHeight="1">
      <c r="A67" s="255"/>
      <c r="B67" s="258"/>
      <c r="C67" s="48" t="s">
        <v>377</v>
      </c>
      <c r="D67" s="85">
        <v>412</v>
      </c>
      <c r="E67" s="86">
        <v>859</v>
      </c>
      <c r="F67" s="85">
        <v>398</v>
      </c>
      <c r="G67" s="87">
        <v>461</v>
      </c>
      <c r="H67" s="70">
        <v>75</v>
      </c>
      <c r="I67" s="70">
        <v>38</v>
      </c>
      <c r="J67" s="70">
        <v>37</v>
      </c>
      <c r="K67" s="71">
        <v>68</v>
      </c>
      <c r="L67" s="70">
        <v>32</v>
      </c>
      <c r="M67" s="72">
        <v>36</v>
      </c>
      <c r="N67" s="70">
        <v>32</v>
      </c>
      <c r="O67" s="70">
        <v>15</v>
      </c>
      <c r="P67" s="70">
        <v>17</v>
      </c>
      <c r="Q67" s="71">
        <v>30</v>
      </c>
      <c r="R67" s="70">
        <v>15</v>
      </c>
      <c r="S67" s="72">
        <v>15</v>
      </c>
      <c r="T67" s="70">
        <v>22</v>
      </c>
      <c r="U67" s="70">
        <v>11</v>
      </c>
      <c r="V67" s="70">
        <v>11</v>
      </c>
      <c r="W67" s="71">
        <v>49</v>
      </c>
      <c r="X67" s="70">
        <v>24</v>
      </c>
      <c r="Y67" s="72">
        <v>25</v>
      </c>
      <c r="Z67" s="70">
        <v>85</v>
      </c>
      <c r="AA67" s="70">
        <v>40</v>
      </c>
      <c r="AB67" s="70">
        <v>45</v>
      </c>
      <c r="AC67" s="71">
        <v>106</v>
      </c>
      <c r="AD67" s="70">
        <v>50</v>
      </c>
      <c r="AE67" s="72">
        <v>56</v>
      </c>
      <c r="AF67" s="70">
        <v>86</v>
      </c>
      <c r="AG67" s="70">
        <v>48</v>
      </c>
      <c r="AH67" s="70">
        <v>38</v>
      </c>
      <c r="AI67" s="71">
        <v>71</v>
      </c>
      <c r="AJ67" s="70">
        <v>35</v>
      </c>
      <c r="AK67" s="72">
        <v>36</v>
      </c>
      <c r="AL67" s="70">
        <v>50</v>
      </c>
      <c r="AM67" s="70">
        <v>15</v>
      </c>
      <c r="AN67" s="70">
        <v>35</v>
      </c>
      <c r="AO67" s="71">
        <v>50</v>
      </c>
      <c r="AP67" s="70">
        <v>23</v>
      </c>
      <c r="AQ67" s="72">
        <v>27</v>
      </c>
      <c r="AR67" s="70">
        <v>35</v>
      </c>
      <c r="AS67" s="70">
        <v>16</v>
      </c>
      <c r="AT67" s="70">
        <v>19</v>
      </c>
      <c r="AU67" s="71">
        <v>35</v>
      </c>
      <c r="AV67" s="70">
        <v>16</v>
      </c>
      <c r="AW67" s="72">
        <v>19</v>
      </c>
      <c r="AX67" s="70">
        <v>65</v>
      </c>
      <c r="AY67" s="70">
        <v>20</v>
      </c>
      <c r="AZ67" s="70">
        <v>45</v>
      </c>
      <c r="BA67" s="166">
        <v>175</v>
      </c>
      <c r="BB67" s="167">
        <v>584</v>
      </c>
      <c r="BC67" s="168">
        <v>100</v>
      </c>
      <c r="BD67" s="169">
        <v>20.399999999999999</v>
      </c>
      <c r="BE67" s="169">
        <v>68</v>
      </c>
      <c r="BF67" s="169">
        <v>11.6</v>
      </c>
      <c r="BG67" s="181">
        <v>37.200000000000003</v>
      </c>
      <c r="BH67" s="212" t="s">
        <v>100</v>
      </c>
    </row>
    <row r="68" spans="1:60" ht="13.5" customHeight="1">
      <c r="A68" s="255"/>
      <c r="B68" s="258"/>
      <c r="C68" s="48" t="s">
        <v>378</v>
      </c>
      <c r="D68" s="85">
        <v>349</v>
      </c>
      <c r="E68" s="86">
        <v>775</v>
      </c>
      <c r="F68" s="85">
        <v>361</v>
      </c>
      <c r="G68" s="87">
        <v>414</v>
      </c>
      <c r="H68" s="70">
        <v>48</v>
      </c>
      <c r="I68" s="70">
        <v>28</v>
      </c>
      <c r="J68" s="70">
        <v>20</v>
      </c>
      <c r="K68" s="71">
        <v>48</v>
      </c>
      <c r="L68" s="70">
        <v>34</v>
      </c>
      <c r="M68" s="72">
        <v>14</v>
      </c>
      <c r="N68" s="70">
        <v>33</v>
      </c>
      <c r="O68" s="70">
        <v>21</v>
      </c>
      <c r="P68" s="70">
        <v>12</v>
      </c>
      <c r="Q68" s="71">
        <v>37</v>
      </c>
      <c r="R68" s="70">
        <v>23</v>
      </c>
      <c r="S68" s="72">
        <v>14</v>
      </c>
      <c r="T68" s="70">
        <v>30</v>
      </c>
      <c r="U68" s="70">
        <v>17</v>
      </c>
      <c r="V68" s="70">
        <v>13</v>
      </c>
      <c r="W68" s="71">
        <v>27</v>
      </c>
      <c r="X68" s="70">
        <v>15</v>
      </c>
      <c r="Y68" s="72">
        <v>12</v>
      </c>
      <c r="Z68" s="70">
        <v>50</v>
      </c>
      <c r="AA68" s="70">
        <v>23</v>
      </c>
      <c r="AB68" s="70">
        <v>27</v>
      </c>
      <c r="AC68" s="71">
        <v>61</v>
      </c>
      <c r="AD68" s="70">
        <v>25</v>
      </c>
      <c r="AE68" s="72">
        <v>36</v>
      </c>
      <c r="AF68" s="70">
        <v>65</v>
      </c>
      <c r="AG68" s="70">
        <v>31</v>
      </c>
      <c r="AH68" s="70">
        <v>34</v>
      </c>
      <c r="AI68" s="71">
        <v>56</v>
      </c>
      <c r="AJ68" s="70">
        <v>18</v>
      </c>
      <c r="AK68" s="72">
        <v>38</v>
      </c>
      <c r="AL68" s="70">
        <v>60</v>
      </c>
      <c r="AM68" s="70">
        <v>29</v>
      </c>
      <c r="AN68" s="70">
        <v>31</v>
      </c>
      <c r="AO68" s="71">
        <v>44</v>
      </c>
      <c r="AP68" s="70">
        <v>19</v>
      </c>
      <c r="AQ68" s="72">
        <v>25</v>
      </c>
      <c r="AR68" s="70">
        <v>44</v>
      </c>
      <c r="AS68" s="70">
        <v>19</v>
      </c>
      <c r="AT68" s="70">
        <v>25</v>
      </c>
      <c r="AU68" s="71">
        <v>52</v>
      </c>
      <c r="AV68" s="70">
        <v>19</v>
      </c>
      <c r="AW68" s="72">
        <v>33</v>
      </c>
      <c r="AX68" s="70">
        <v>120</v>
      </c>
      <c r="AY68" s="70">
        <v>40</v>
      </c>
      <c r="AZ68" s="70">
        <v>80</v>
      </c>
      <c r="BA68" s="166">
        <v>129</v>
      </c>
      <c r="BB68" s="167">
        <v>474</v>
      </c>
      <c r="BC68" s="168">
        <v>172</v>
      </c>
      <c r="BD68" s="169">
        <v>16.600000000000001</v>
      </c>
      <c r="BE68" s="169">
        <v>61.2</v>
      </c>
      <c r="BF68" s="169">
        <v>22.2</v>
      </c>
      <c r="BG68" s="181">
        <v>43.3</v>
      </c>
      <c r="BH68" s="212" t="s">
        <v>100</v>
      </c>
    </row>
    <row r="69" spans="1:60" ht="13.5" customHeight="1">
      <c r="A69" s="255"/>
      <c r="B69" s="258"/>
      <c r="C69" s="48" t="s">
        <v>379</v>
      </c>
      <c r="D69" s="85">
        <v>73</v>
      </c>
      <c r="E69" s="86">
        <v>152</v>
      </c>
      <c r="F69" s="85">
        <v>69</v>
      </c>
      <c r="G69" s="87">
        <v>83</v>
      </c>
      <c r="H69" s="70">
        <v>4</v>
      </c>
      <c r="I69" s="70">
        <v>1</v>
      </c>
      <c r="J69" s="70">
        <v>3</v>
      </c>
      <c r="K69" s="71">
        <v>7</v>
      </c>
      <c r="L69" s="70">
        <v>3</v>
      </c>
      <c r="M69" s="72">
        <v>4</v>
      </c>
      <c r="N69" s="70">
        <v>3</v>
      </c>
      <c r="O69" s="70">
        <v>2</v>
      </c>
      <c r="P69" s="70">
        <v>1</v>
      </c>
      <c r="Q69" s="71">
        <v>5</v>
      </c>
      <c r="R69" s="70">
        <v>1</v>
      </c>
      <c r="S69" s="72">
        <v>4</v>
      </c>
      <c r="T69" s="70">
        <v>13</v>
      </c>
      <c r="U69" s="70">
        <v>4</v>
      </c>
      <c r="V69" s="70">
        <v>9</v>
      </c>
      <c r="W69" s="71">
        <v>5</v>
      </c>
      <c r="X69" s="70">
        <v>4</v>
      </c>
      <c r="Y69" s="72">
        <v>1</v>
      </c>
      <c r="Z69" s="70">
        <v>5</v>
      </c>
      <c r="AA69" s="70">
        <v>1</v>
      </c>
      <c r="AB69" s="70">
        <v>4</v>
      </c>
      <c r="AC69" s="71">
        <v>6</v>
      </c>
      <c r="AD69" s="70">
        <v>2</v>
      </c>
      <c r="AE69" s="72">
        <v>4</v>
      </c>
      <c r="AF69" s="70">
        <v>14</v>
      </c>
      <c r="AG69" s="70">
        <v>7</v>
      </c>
      <c r="AH69" s="70">
        <v>7</v>
      </c>
      <c r="AI69" s="71">
        <v>17</v>
      </c>
      <c r="AJ69" s="70">
        <v>8</v>
      </c>
      <c r="AK69" s="72">
        <v>9</v>
      </c>
      <c r="AL69" s="70">
        <v>11</v>
      </c>
      <c r="AM69" s="70">
        <v>7</v>
      </c>
      <c r="AN69" s="70">
        <v>4</v>
      </c>
      <c r="AO69" s="71">
        <v>11</v>
      </c>
      <c r="AP69" s="70">
        <v>4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37</v>
      </c>
      <c r="AY69" s="70">
        <v>18</v>
      </c>
      <c r="AZ69" s="70">
        <v>19</v>
      </c>
      <c r="BA69" s="166">
        <v>14</v>
      </c>
      <c r="BB69" s="167">
        <v>96</v>
      </c>
      <c r="BC69" s="168">
        <v>42</v>
      </c>
      <c r="BD69" s="169">
        <v>9.1999999999999993</v>
      </c>
      <c r="BE69" s="169">
        <v>63.2</v>
      </c>
      <c r="BF69" s="169">
        <v>27.6</v>
      </c>
      <c r="BG69" s="181">
        <v>49.1</v>
      </c>
      <c r="BH69" s="212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6" t="s">
        <v>100</v>
      </c>
      <c r="BB70" s="167" t="s">
        <v>100</v>
      </c>
      <c r="BC70" s="168" t="s">
        <v>100</v>
      </c>
      <c r="BD70" s="169" t="s">
        <v>100</v>
      </c>
      <c r="BE70" s="169" t="s">
        <v>100</v>
      </c>
      <c r="BF70" s="169" t="s">
        <v>100</v>
      </c>
      <c r="BG70" s="181" t="s">
        <v>100</v>
      </c>
      <c r="BH70" s="212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6" t="s">
        <v>100</v>
      </c>
      <c r="BB71" s="167" t="s">
        <v>100</v>
      </c>
      <c r="BC71" s="168" t="s">
        <v>100</v>
      </c>
      <c r="BD71" s="169" t="s">
        <v>100</v>
      </c>
      <c r="BE71" s="169" t="s">
        <v>100</v>
      </c>
      <c r="BF71" s="169" t="s">
        <v>100</v>
      </c>
      <c r="BG71" s="181" t="s">
        <v>100</v>
      </c>
      <c r="BH71" s="212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6" t="s">
        <v>100</v>
      </c>
      <c r="BB72" s="167" t="s">
        <v>100</v>
      </c>
      <c r="BC72" s="168" t="s">
        <v>100</v>
      </c>
      <c r="BD72" s="169" t="s">
        <v>100</v>
      </c>
      <c r="BE72" s="169" t="s">
        <v>100</v>
      </c>
      <c r="BF72" s="169" t="s">
        <v>100</v>
      </c>
      <c r="BG72" s="181" t="s">
        <v>100</v>
      </c>
      <c r="BH72" s="212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6" t="s">
        <v>100</v>
      </c>
      <c r="BB73" s="167" t="s">
        <v>100</v>
      </c>
      <c r="BC73" s="168" t="s">
        <v>100</v>
      </c>
      <c r="BD73" s="169" t="s">
        <v>100</v>
      </c>
      <c r="BE73" s="169" t="s">
        <v>100</v>
      </c>
      <c r="BF73" s="169" t="s">
        <v>100</v>
      </c>
      <c r="BG73" s="181" t="s">
        <v>100</v>
      </c>
      <c r="BH73" s="212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6" t="s">
        <v>100</v>
      </c>
      <c r="BB74" s="167" t="s">
        <v>100</v>
      </c>
      <c r="BC74" s="168" t="s">
        <v>100</v>
      </c>
      <c r="BD74" s="169" t="s">
        <v>100</v>
      </c>
      <c r="BE74" s="169" t="s">
        <v>100</v>
      </c>
      <c r="BF74" s="169" t="s">
        <v>100</v>
      </c>
      <c r="BG74" s="181" t="s">
        <v>100</v>
      </c>
      <c r="BH74" s="212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6" t="s">
        <v>100</v>
      </c>
      <c r="BB75" s="167" t="s">
        <v>100</v>
      </c>
      <c r="BC75" s="168" t="s">
        <v>100</v>
      </c>
      <c r="BD75" s="169" t="s">
        <v>100</v>
      </c>
      <c r="BE75" s="169" t="s">
        <v>100</v>
      </c>
      <c r="BF75" s="169" t="s">
        <v>100</v>
      </c>
      <c r="BG75" s="181" t="s">
        <v>100</v>
      </c>
      <c r="BH75" s="212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6" t="s">
        <v>100</v>
      </c>
      <c r="BB76" s="167" t="s">
        <v>100</v>
      </c>
      <c r="BC76" s="168" t="s">
        <v>100</v>
      </c>
      <c r="BD76" s="169" t="s">
        <v>100</v>
      </c>
      <c r="BE76" s="169" t="s">
        <v>100</v>
      </c>
      <c r="BF76" s="169" t="s">
        <v>100</v>
      </c>
      <c r="BG76" s="181" t="s">
        <v>100</v>
      </c>
      <c r="BH76" s="212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6" t="s">
        <v>100</v>
      </c>
      <c r="BB77" s="167" t="s">
        <v>100</v>
      </c>
      <c r="BC77" s="168" t="s">
        <v>100</v>
      </c>
      <c r="BD77" s="169" t="s">
        <v>100</v>
      </c>
      <c r="BE77" s="169" t="s">
        <v>100</v>
      </c>
      <c r="BF77" s="169" t="s">
        <v>100</v>
      </c>
      <c r="BG77" s="181" t="s">
        <v>100</v>
      </c>
      <c r="BH77" s="212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6" t="s">
        <v>100</v>
      </c>
      <c r="BB78" s="167" t="s">
        <v>100</v>
      </c>
      <c r="BC78" s="168" t="s">
        <v>100</v>
      </c>
      <c r="BD78" s="169" t="s">
        <v>100</v>
      </c>
      <c r="BE78" s="169" t="s">
        <v>100</v>
      </c>
      <c r="BF78" s="169" t="s">
        <v>100</v>
      </c>
      <c r="BG78" s="181" t="s">
        <v>100</v>
      </c>
      <c r="BH78" s="212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6" t="s">
        <v>100</v>
      </c>
      <c r="BB79" s="167" t="s">
        <v>100</v>
      </c>
      <c r="BC79" s="168" t="s">
        <v>100</v>
      </c>
      <c r="BD79" s="169" t="s">
        <v>100</v>
      </c>
      <c r="BE79" s="169" t="s">
        <v>100</v>
      </c>
      <c r="BF79" s="169" t="s">
        <v>100</v>
      </c>
      <c r="BG79" s="181" t="s">
        <v>100</v>
      </c>
      <c r="BH79" s="212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6" t="s">
        <v>100</v>
      </c>
      <c r="BB80" s="167" t="s">
        <v>100</v>
      </c>
      <c r="BC80" s="168" t="s">
        <v>100</v>
      </c>
      <c r="BD80" s="169" t="s">
        <v>100</v>
      </c>
      <c r="BE80" s="169" t="s">
        <v>100</v>
      </c>
      <c r="BF80" s="169" t="s">
        <v>100</v>
      </c>
      <c r="BG80" s="181" t="s">
        <v>100</v>
      </c>
      <c r="BH80" s="212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6" t="s">
        <v>100</v>
      </c>
      <c r="BB81" s="167" t="s">
        <v>100</v>
      </c>
      <c r="BC81" s="168" t="s">
        <v>100</v>
      </c>
      <c r="BD81" s="169" t="s">
        <v>100</v>
      </c>
      <c r="BE81" s="169" t="s">
        <v>100</v>
      </c>
      <c r="BF81" s="169" t="s">
        <v>100</v>
      </c>
      <c r="BG81" s="181" t="s">
        <v>100</v>
      </c>
      <c r="BH81" s="212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6" t="s">
        <v>100</v>
      </c>
      <c r="BB82" s="167" t="s">
        <v>100</v>
      </c>
      <c r="BC82" s="168" t="s">
        <v>100</v>
      </c>
      <c r="BD82" s="169" t="s">
        <v>100</v>
      </c>
      <c r="BE82" s="169" t="s">
        <v>100</v>
      </c>
      <c r="BF82" s="169" t="s">
        <v>100</v>
      </c>
      <c r="BG82" s="181" t="s">
        <v>100</v>
      </c>
      <c r="BH82" s="212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6" t="s">
        <v>100</v>
      </c>
      <c r="BB83" s="167" t="s">
        <v>100</v>
      </c>
      <c r="BC83" s="168" t="s">
        <v>100</v>
      </c>
      <c r="BD83" s="169" t="s">
        <v>100</v>
      </c>
      <c r="BE83" s="169" t="s">
        <v>100</v>
      </c>
      <c r="BF83" s="169" t="s">
        <v>100</v>
      </c>
      <c r="BG83" s="181" t="s">
        <v>100</v>
      </c>
      <c r="BH83" s="212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6" t="s">
        <v>100</v>
      </c>
      <c r="BB84" s="167" t="s">
        <v>100</v>
      </c>
      <c r="BC84" s="168" t="s">
        <v>100</v>
      </c>
      <c r="BD84" s="169" t="s">
        <v>100</v>
      </c>
      <c r="BE84" s="169" t="s">
        <v>100</v>
      </c>
      <c r="BF84" s="169" t="s">
        <v>100</v>
      </c>
      <c r="BG84" s="181" t="s">
        <v>100</v>
      </c>
      <c r="BH84" s="212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6" t="s">
        <v>100</v>
      </c>
      <c r="BB85" s="167" t="s">
        <v>100</v>
      </c>
      <c r="BC85" s="168" t="s">
        <v>100</v>
      </c>
      <c r="BD85" s="169" t="s">
        <v>100</v>
      </c>
      <c r="BE85" s="169" t="s">
        <v>100</v>
      </c>
      <c r="BF85" s="169" t="s">
        <v>100</v>
      </c>
      <c r="BG85" s="181" t="s">
        <v>100</v>
      </c>
      <c r="BH85" s="212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6" t="s">
        <v>100</v>
      </c>
      <c r="BB86" s="167" t="s">
        <v>100</v>
      </c>
      <c r="BC86" s="168" t="s">
        <v>100</v>
      </c>
      <c r="BD86" s="169" t="s">
        <v>100</v>
      </c>
      <c r="BE86" s="169" t="s">
        <v>100</v>
      </c>
      <c r="BF86" s="169" t="s">
        <v>100</v>
      </c>
      <c r="BG86" s="181" t="s">
        <v>100</v>
      </c>
      <c r="BH86" s="212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6" t="s">
        <v>100</v>
      </c>
      <c r="BB87" s="167" t="s">
        <v>100</v>
      </c>
      <c r="BC87" s="168" t="s">
        <v>100</v>
      </c>
      <c r="BD87" s="169" t="s">
        <v>100</v>
      </c>
      <c r="BE87" s="169" t="s">
        <v>100</v>
      </c>
      <c r="BF87" s="169" t="s">
        <v>100</v>
      </c>
      <c r="BG87" s="181" t="s">
        <v>100</v>
      </c>
      <c r="BH87" s="212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6" t="s">
        <v>100</v>
      </c>
      <c r="BB88" s="167" t="s">
        <v>100</v>
      </c>
      <c r="BC88" s="168" t="s">
        <v>100</v>
      </c>
      <c r="BD88" s="169" t="s">
        <v>100</v>
      </c>
      <c r="BE88" s="169" t="s">
        <v>100</v>
      </c>
      <c r="BF88" s="169" t="s">
        <v>100</v>
      </c>
      <c r="BG88" s="181" t="s">
        <v>100</v>
      </c>
      <c r="BH88" s="212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6" t="s">
        <v>100</v>
      </c>
      <c r="BB89" s="167" t="s">
        <v>100</v>
      </c>
      <c r="BC89" s="168" t="s">
        <v>100</v>
      </c>
      <c r="BD89" s="169" t="s">
        <v>100</v>
      </c>
      <c r="BE89" s="169" t="s">
        <v>100</v>
      </c>
      <c r="BF89" s="169" t="s">
        <v>100</v>
      </c>
      <c r="BG89" s="181" t="s">
        <v>100</v>
      </c>
      <c r="BH89" s="212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6" t="s">
        <v>100</v>
      </c>
      <c r="BB90" s="167" t="s">
        <v>100</v>
      </c>
      <c r="BC90" s="168" t="s">
        <v>100</v>
      </c>
      <c r="BD90" s="169" t="s">
        <v>100</v>
      </c>
      <c r="BE90" s="169" t="s">
        <v>100</v>
      </c>
      <c r="BF90" s="169" t="s">
        <v>100</v>
      </c>
      <c r="BG90" s="181" t="s">
        <v>100</v>
      </c>
      <c r="BH90" s="212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6" t="s">
        <v>100</v>
      </c>
      <c r="BB91" s="167" t="s">
        <v>100</v>
      </c>
      <c r="BC91" s="168" t="s">
        <v>100</v>
      </c>
      <c r="BD91" s="169" t="s">
        <v>100</v>
      </c>
      <c r="BE91" s="169" t="s">
        <v>100</v>
      </c>
      <c r="BF91" s="169" t="s">
        <v>100</v>
      </c>
      <c r="BG91" s="181" t="s">
        <v>100</v>
      </c>
      <c r="BH91" s="212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6" t="s">
        <v>100</v>
      </c>
      <c r="BB92" s="167" t="s">
        <v>100</v>
      </c>
      <c r="BC92" s="168" t="s">
        <v>100</v>
      </c>
      <c r="BD92" s="169" t="s">
        <v>100</v>
      </c>
      <c r="BE92" s="169" t="s">
        <v>100</v>
      </c>
      <c r="BF92" s="169" t="s">
        <v>100</v>
      </c>
      <c r="BG92" s="181" t="s">
        <v>100</v>
      </c>
      <c r="BH92" s="212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6" t="s">
        <v>100</v>
      </c>
      <c r="BB93" s="167" t="s">
        <v>100</v>
      </c>
      <c r="BC93" s="168" t="s">
        <v>100</v>
      </c>
      <c r="BD93" s="169" t="s">
        <v>100</v>
      </c>
      <c r="BE93" s="169" t="s">
        <v>100</v>
      </c>
      <c r="BF93" s="169" t="s">
        <v>100</v>
      </c>
      <c r="BG93" s="181" t="s">
        <v>100</v>
      </c>
      <c r="BH93" s="212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6" t="s">
        <v>100</v>
      </c>
      <c r="BB94" s="167" t="s">
        <v>100</v>
      </c>
      <c r="BC94" s="168" t="s">
        <v>100</v>
      </c>
      <c r="BD94" s="169" t="s">
        <v>100</v>
      </c>
      <c r="BE94" s="169" t="s">
        <v>100</v>
      </c>
      <c r="BF94" s="169" t="s">
        <v>100</v>
      </c>
      <c r="BG94" s="181" t="s">
        <v>100</v>
      </c>
      <c r="BH94" s="212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6" t="s">
        <v>100</v>
      </c>
      <c r="BB95" s="167" t="s">
        <v>100</v>
      </c>
      <c r="BC95" s="168" t="s">
        <v>100</v>
      </c>
      <c r="BD95" s="169" t="s">
        <v>100</v>
      </c>
      <c r="BE95" s="169" t="s">
        <v>100</v>
      </c>
      <c r="BF95" s="169" t="s">
        <v>100</v>
      </c>
      <c r="BG95" s="181" t="s">
        <v>100</v>
      </c>
      <c r="BH95" s="212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6" t="s">
        <v>100</v>
      </c>
      <c r="BB96" s="167" t="s">
        <v>100</v>
      </c>
      <c r="BC96" s="168" t="s">
        <v>100</v>
      </c>
      <c r="BD96" s="169" t="s">
        <v>100</v>
      </c>
      <c r="BE96" s="169" t="s">
        <v>100</v>
      </c>
      <c r="BF96" s="169" t="s">
        <v>100</v>
      </c>
      <c r="BG96" s="181" t="s">
        <v>100</v>
      </c>
      <c r="BH96" s="212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6" t="s">
        <v>100</v>
      </c>
      <c r="BB97" s="167" t="s">
        <v>100</v>
      </c>
      <c r="BC97" s="168" t="s">
        <v>100</v>
      </c>
      <c r="BD97" s="169" t="s">
        <v>100</v>
      </c>
      <c r="BE97" s="169" t="s">
        <v>100</v>
      </c>
      <c r="BF97" s="169" t="s">
        <v>100</v>
      </c>
      <c r="BG97" s="181" t="s">
        <v>100</v>
      </c>
      <c r="BH97" s="212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6" t="s">
        <v>100</v>
      </c>
      <c r="BB98" s="167" t="s">
        <v>100</v>
      </c>
      <c r="BC98" s="168" t="s">
        <v>100</v>
      </c>
      <c r="BD98" s="169" t="s">
        <v>100</v>
      </c>
      <c r="BE98" s="169" t="s">
        <v>100</v>
      </c>
      <c r="BF98" s="169" t="s">
        <v>100</v>
      </c>
      <c r="BG98" s="181" t="s">
        <v>100</v>
      </c>
      <c r="BH98" s="212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6" t="s">
        <v>100</v>
      </c>
      <c r="BB99" s="167" t="s">
        <v>100</v>
      </c>
      <c r="BC99" s="168" t="s">
        <v>100</v>
      </c>
      <c r="BD99" s="169" t="s">
        <v>100</v>
      </c>
      <c r="BE99" s="169" t="s">
        <v>100</v>
      </c>
      <c r="BF99" s="169" t="s">
        <v>100</v>
      </c>
      <c r="BG99" s="181" t="s">
        <v>100</v>
      </c>
      <c r="BH99" s="212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6" t="s">
        <v>100</v>
      </c>
      <c r="BB100" s="167" t="s">
        <v>100</v>
      </c>
      <c r="BC100" s="168" t="s">
        <v>100</v>
      </c>
      <c r="BD100" s="169" t="s">
        <v>100</v>
      </c>
      <c r="BE100" s="169" t="s">
        <v>100</v>
      </c>
      <c r="BF100" s="169" t="s">
        <v>100</v>
      </c>
      <c r="BG100" s="181" t="s">
        <v>100</v>
      </c>
      <c r="BH100" s="212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6" t="s">
        <v>100</v>
      </c>
      <c r="BB101" s="167" t="s">
        <v>100</v>
      </c>
      <c r="BC101" s="168" t="s">
        <v>100</v>
      </c>
      <c r="BD101" s="169" t="s">
        <v>100</v>
      </c>
      <c r="BE101" s="169" t="s">
        <v>100</v>
      </c>
      <c r="BF101" s="169" t="s">
        <v>100</v>
      </c>
      <c r="BG101" s="181" t="s">
        <v>100</v>
      </c>
      <c r="BH101" s="212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6" t="s">
        <v>100</v>
      </c>
      <c r="BB102" s="167" t="s">
        <v>100</v>
      </c>
      <c r="BC102" s="168" t="s">
        <v>100</v>
      </c>
      <c r="BD102" s="169" t="s">
        <v>100</v>
      </c>
      <c r="BE102" s="169" t="s">
        <v>100</v>
      </c>
      <c r="BF102" s="169" t="s">
        <v>100</v>
      </c>
      <c r="BG102" s="181" t="s">
        <v>100</v>
      </c>
      <c r="BH102" s="212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6" t="s">
        <v>100</v>
      </c>
      <c r="BB103" s="167" t="s">
        <v>100</v>
      </c>
      <c r="BC103" s="168" t="s">
        <v>100</v>
      </c>
      <c r="BD103" s="169" t="s">
        <v>100</v>
      </c>
      <c r="BE103" s="169" t="s">
        <v>100</v>
      </c>
      <c r="BF103" s="169" t="s">
        <v>100</v>
      </c>
      <c r="BG103" s="181" t="s">
        <v>100</v>
      </c>
      <c r="BH103" s="212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6" t="s">
        <v>100</v>
      </c>
      <c r="BB104" s="167" t="s">
        <v>100</v>
      </c>
      <c r="BC104" s="168" t="s">
        <v>100</v>
      </c>
      <c r="BD104" s="169" t="s">
        <v>100</v>
      </c>
      <c r="BE104" s="169" t="s">
        <v>100</v>
      </c>
      <c r="BF104" s="169" t="s">
        <v>100</v>
      </c>
      <c r="BG104" s="181" t="s">
        <v>100</v>
      </c>
      <c r="BH104" s="212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6" t="s">
        <v>100</v>
      </c>
      <c r="BB105" s="167" t="s">
        <v>100</v>
      </c>
      <c r="BC105" s="168" t="s">
        <v>100</v>
      </c>
      <c r="BD105" s="169" t="s">
        <v>100</v>
      </c>
      <c r="BE105" s="169" t="s">
        <v>100</v>
      </c>
      <c r="BF105" s="169" t="s">
        <v>100</v>
      </c>
      <c r="BG105" s="181" t="s">
        <v>100</v>
      </c>
      <c r="BH105" s="212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6" t="s">
        <v>100</v>
      </c>
      <c r="BB106" s="167" t="s">
        <v>100</v>
      </c>
      <c r="BC106" s="168" t="s">
        <v>100</v>
      </c>
      <c r="BD106" s="169" t="s">
        <v>100</v>
      </c>
      <c r="BE106" s="169" t="s">
        <v>100</v>
      </c>
      <c r="BF106" s="169" t="s">
        <v>100</v>
      </c>
      <c r="BG106" s="181" t="s">
        <v>100</v>
      </c>
      <c r="BH106" s="212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6" t="s">
        <v>100</v>
      </c>
      <c r="BB107" s="167" t="s">
        <v>100</v>
      </c>
      <c r="BC107" s="168" t="s">
        <v>100</v>
      </c>
      <c r="BD107" s="169" t="s">
        <v>100</v>
      </c>
      <c r="BE107" s="169" t="s">
        <v>100</v>
      </c>
      <c r="BF107" s="169" t="s">
        <v>100</v>
      </c>
      <c r="BG107" s="181" t="s">
        <v>100</v>
      </c>
      <c r="BH107" s="212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6" t="s">
        <v>100</v>
      </c>
      <c r="BB108" s="167" t="s">
        <v>100</v>
      </c>
      <c r="BC108" s="168" t="s">
        <v>100</v>
      </c>
      <c r="BD108" s="169" t="s">
        <v>100</v>
      </c>
      <c r="BE108" s="169" t="s">
        <v>100</v>
      </c>
      <c r="BF108" s="169" t="s">
        <v>100</v>
      </c>
      <c r="BG108" s="181" t="s">
        <v>100</v>
      </c>
      <c r="BH108" s="212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6" t="s">
        <v>100</v>
      </c>
      <c r="BB109" s="167" t="s">
        <v>100</v>
      </c>
      <c r="BC109" s="168" t="s">
        <v>100</v>
      </c>
      <c r="BD109" s="169" t="s">
        <v>100</v>
      </c>
      <c r="BE109" s="169" t="s">
        <v>100</v>
      </c>
      <c r="BF109" s="169" t="s">
        <v>100</v>
      </c>
      <c r="BG109" s="181" t="s">
        <v>100</v>
      </c>
      <c r="BH109" s="212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6" t="s">
        <v>100</v>
      </c>
      <c r="BB110" s="167" t="s">
        <v>100</v>
      </c>
      <c r="BC110" s="168" t="s">
        <v>100</v>
      </c>
      <c r="BD110" s="169" t="s">
        <v>100</v>
      </c>
      <c r="BE110" s="169" t="s">
        <v>100</v>
      </c>
      <c r="BF110" s="169" t="s">
        <v>100</v>
      </c>
      <c r="BG110" s="181" t="s">
        <v>100</v>
      </c>
      <c r="BH110" s="212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0" t="s">
        <v>100</v>
      </c>
      <c r="BB111" s="171" t="s">
        <v>100</v>
      </c>
      <c r="BC111" s="172" t="s">
        <v>100</v>
      </c>
      <c r="BD111" s="169" t="s">
        <v>100</v>
      </c>
      <c r="BE111" s="169" t="s">
        <v>100</v>
      </c>
      <c r="BF111" s="169" t="s">
        <v>100</v>
      </c>
      <c r="BG111" s="181" t="s">
        <v>100</v>
      </c>
      <c r="BH111" s="212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0" t="s">
        <v>100</v>
      </c>
      <c r="BB112" s="171" t="s">
        <v>100</v>
      </c>
      <c r="BC112" s="172" t="s">
        <v>100</v>
      </c>
      <c r="BD112" s="169" t="s">
        <v>100</v>
      </c>
      <c r="BE112" s="169" t="s">
        <v>100</v>
      </c>
      <c r="BF112" s="169" t="s">
        <v>100</v>
      </c>
      <c r="BG112" s="181" t="s">
        <v>100</v>
      </c>
      <c r="BH112" s="212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0" t="s">
        <v>100</v>
      </c>
      <c r="BB113" s="171" t="s">
        <v>100</v>
      </c>
      <c r="BC113" s="172" t="s">
        <v>100</v>
      </c>
      <c r="BD113" s="169" t="s">
        <v>100</v>
      </c>
      <c r="BE113" s="169" t="s">
        <v>100</v>
      </c>
      <c r="BF113" s="169" t="s">
        <v>100</v>
      </c>
      <c r="BG113" s="181" t="s">
        <v>100</v>
      </c>
      <c r="BH113" s="212" t="s">
        <v>100</v>
      </c>
    </row>
    <row r="114" spans="1:60" ht="13.5" customHeight="1" thickBot="1">
      <c r="A114" s="256"/>
      <c r="B114" s="259" t="s">
        <v>102</v>
      </c>
      <c r="C114" s="260"/>
      <c r="D114" s="88">
        <v>3406</v>
      </c>
      <c r="E114" s="89">
        <v>6252</v>
      </c>
      <c r="F114" s="88">
        <v>2844</v>
      </c>
      <c r="G114" s="90">
        <v>3408</v>
      </c>
      <c r="H114" s="91">
        <v>273</v>
      </c>
      <c r="I114" s="91">
        <v>144</v>
      </c>
      <c r="J114" s="91">
        <v>129</v>
      </c>
      <c r="K114" s="92">
        <v>274</v>
      </c>
      <c r="L114" s="91">
        <v>158</v>
      </c>
      <c r="M114" s="93">
        <v>116</v>
      </c>
      <c r="N114" s="91">
        <v>221</v>
      </c>
      <c r="O114" s="91">
        <v>117</v>
      </c>
      <c r="P114" s="91">
        <v>104</v>
      </c>
      <c r="Q114" s="92">
        <v>238</v>
      </c>
      <c r="R114" s="91">
        <v>125</v>
      </c>
      <c r="S114" s="93">
        <v>113</v>
      </c>
      <c r="T114" s="91">
        <v>300</v>
      </c>
      <c r="U114" s="91">
        <v>116</v>
      </c>
      <c r="V114" s="91">
        <v>184</v>
      </c>
      <c r="W114" s="92">
        <v>358</v>
      </c>
      <c r="X114" s="91">
        <v>165</v>
      </c>
      <c r="Y114" s="93">
        <v>193</v>
      </c>
      <c r="Z114" s="91">
        <v>408</v>
      </c>
      <c r="AA114" s="91">
        <v>205</v>
      </c>
      <c r="AB114" s="91">
        <v>203</v>
      </c>
      <c r="AC114" s="92">
        <v>466</v>
      </c>
      <c r="AD114" s="91">
        <v>221</v>
      </c>
      <c r="AE114" s="93">
        <v>245</v>
      </c>
      <c r="AF114" s="91">
        <v>483</v>
      </c>
      <c r="AG114" s="91">
        <v>235</v>
      </c>
      <c r="AH114" s="91">
        <v>248</v>
      </c>
      <c r="AI114" s="92">
        <v>467</v>
      </c>
      <c r="AJ114" s="91">
        <v>206</v>
      </c>
      <c r="AK114" s="93">
        <v>261</v>
      </c>
      <c r="AL114" s="91">
        <v>425</v>
      </c>
      <c r="AM114" s="91">
        <v>198</v>
      </c>
      <c r="AN114" s="91">
        <v>227</v>
      </c>
      <c r="AO114" s="92">
        <v>433</v>
      </c>
      <c r="AP114" s="91">
        <v>187</v>
      </c>
      <c r="AQ114" s="93">
        <v>246</v>
      </c>
      <c r="AR114" s="91">
        <v>411</v>
      </c>
      <c r="AS114" s="91">
        <v>201</v>
      </c>
      <c r="AT114" s="91">
        <v>210</v>
      </c>
      <c r="AU114" s="92">
        <v>422</v>
      </c>
      <c r="AV114" s="91">
        <v>180</v>
      </c>
      <c r="AW114" s="93">
        <v>242</v>
      </c>
      <c r="AX114" s="91">
        <v>1073</v>
      </c>
      <c r="AY114" s="91">
        <v>386</v>
      </c>
      <c r="AZ114" s="91">
        <v>687</v>
      </c>
      <c r="BA114" s="173">
        <v>768</v>
      </c>
      <c r="BB114" s="174">
        <v>3989</v>
      </c>
      <c r="BC114" s="175">
        <v>1495</v>
      </c>
      <c r="BD114" s="165">
        <v>12.284069097888676</v>
      </c>
      <c r="BE114" s="165">
        <v>63.803582853486887</v>
      </c>
      <c r="BF114" s="165">
        <v>23.912348048624441</v>
      </c>
      <c r="BG114" s="206">
        <v>45.480006397952664</v>
      </c>
      <c r="BH114" s="211" t="s">
        <v>100</v>
      </c>
    </row>
    <row r="115" spans="1:60" ht="13.5" customHeight="1">
      <c r="A115" s="254" t="s">
        <v>28</v>
      </c>
      <c r="B115" s="257" t="s">
        <v>31</v>
      </c>
      <c r="C115" s="47" t="s">
        <v>380</v>
      </c>
      <c r="D115" s="85">
        <v>657</v>
      </c>
      <c r="E115" s="86">
        <v>926</v>
      </c>
      <c r="F115" s="85">
        <v>421</v>
      </c>
      <c r="G115" s="87">
        <v>505</v>
      </c>
      <c r="H115" s="70">
        <v>38</v>
      </c>
      <c r="I115" s="70">
        <v>23</v>
      </c>
      <c r="J115" s="70">
        <v>15</v>
      </c>
      <c r="K115" s="71">
        <v>18</v>
      </c>
      <c r="L115" s="70">
        <v>8</v>
      </c>
      <c r="M115" s="72">
        <v>10</v>
      </c>
      <c r="N115" s="70">
        <v>27</v>
      </c>
      <c r="O115" s="70">
        <v>12</v>
      </c>
      <c r="P115" s="70">
        <v>15</v>
      </c>
      <c r="Q115" s="71">
        <v>41</v>
      </c>
      <c r="R115" s="70">
        <v>28</v>
      </c>
      <c r="S115" s="72">
        <v>13</v>
      </c>
      <c r="T115" s="70">
        <v>50</v>
      </c>
      <c r="U115" s="70">
        <v>24</v>
      </c>
      <c r="V115" s="70">
        <v>26</v>
      </c>
      <c r="W115" s="71">
        <v>94</v>
      </c>
      <c r="X115" s="70">
        <v>52</v>
      </c>
      <c r="Y115" s="72">
        <v>42</v>
      </c>
      <c r="Z115" s="70">
        <v>75</v>
      </c>
      <c r="AA115" s="70">
        <v>30</v>
      </c>
      <c r="AB115" s="70">
        <v>45</v>
      </c>
      <c r="AC115" s="71">
        <v>66</v>
      </c>
      <c r="AD115" s="70">
        <v>30</v>
      </c>
      <c r="AE115" s="72">
        <v>36</v>
      </c>
      <c r="AF115" s="70">
        <v>79</v>
      </c>
      <c r="AG115" s="70">
        <v>26</v>
      </c>
      <c r="AH115" s="70">
        <v>53</v>
      </c>
      <c r="AI115" s="71">
        <v>92</v>
      </c>
      <c r="AJ115" s="70">
        <v>51</v>
      </c>
      <c r="AK115" s="72">
        <v>41</v>
      </c>
      <c r="AL115" s="70">
        <v>56</v>
      </c>
      <c r="AM115" s="70">
        <v>33</v>
      </c>
      <c r="AN115" s="70">
        <v>23</v>
      </c>
      <c r="AO115" s="71">
        <v>62</v>
      </c>
      <c r="AP115" s="70">
        <v>27</v>
      </c>
      <c r="AQ115" s="72">
        <v>35</v>
      </c>
      <c r="AR115" s="70">
        <v>52</v>
      </c>
      <c r="AS115" s="70">
        <v>22</v>
      </c>
      <c r="AT115" s="70">
        <v>30</v>
      </c>
      <c r="AU115" s="71">
        <v>57</v>
      </c>
      <c r="AV115" s="70">
        <v>17</v>
      </c>
      <c r="AW115" s="72">
        <v>40</v>
      </c>
      <c r="AX115" s="70">
        <v>119</v>
      </c>
      <c r="AY115" s="70">
        <v>38</v>
      </c>
      <c r="AZ115" s="70">
        <v>81</v>
      </c>
      <c r="BA115" s="166">
        <v>83</v>
      </c>
      <c r="BB115" s="167">
        <v>667</v>
      </c>
      <c r="BC115" s="168">
        <v>176</v>
      </c>
      <c r="BD115" s="169">
        <v>9</v>
      </c>
      <c r="BE115" s="169">
        <v>72</v>
      </c>
      <c r="BF115" s="169">
        <v>19</v>
      </c>
      <c r="BG115" s="181">
        <v>43.3</v>
      </c>
      <c r="BH115" s="212" t="s">
        <v>100</v>
      </c>
    </row>
    <row r="116" spans="1:60" ht="13.5" customHeight="1">
      <c r="A116" s="255"/>
      <c r="B116" s="258"/>
      <c r="C116" s="48" t="s">
        <v>381</v>
      </c>
      <c r="D116" s="85">
        <v>345</v>
      </c>
      <c r="E116" s="86">
        <v>730</v>
      </c>
      <c r="F116" s="85">
        <v>324</v>
      </c>
      <c r="G116" s="87">
        <v>406</v>
      </c>
      <c r="H116" s="70">
        <v>41</v>
      </c>
      <c r="I116" s="70">
        <v>19</v>
      </c>
      <c r="J116" s="70">
        <v>22</v>
      </c>
      <c r="K116" s="71">
        <v>42</v>
      </c>
      <c r="L116" s="70">
        <v>21</v>
      </c>
      <c r="M116" s="72">
        <v>21</v>
      </c>
      <c r="N116" s="70">
        <v>45</v>
      </c>
      <c r="O116" s="70">
        <v>27</v>
      </c>
      <c r="P116" s="70">
        <v>18</v>
      </c>
      <c r="Q116" s="71">
        <v>27</v>
      </c>
      <c r="R116" s="70">
        <v>14</v>
      </c>
      <c r="S116" s="72">
        <v>13</v>
      </c>
      <c r="T116" s="70">
        <v>24</v>
      </c>
      <c r="U116" s="70">
        <v>14</v>
      </c>
      <c r="V116" s="70">
        <v>10</v>
      </c>
      <c r="W116" s="71">
        <v>20</v>
      </c>
      <c r="X116" s="70">
        <v>8</v>
      </c>
      <c r="Y116" s="72">
        <v>12</v>
      </c>
      <c r="Z116" s="70">
        <v>38</v>
      </c>
      <c r="AA116" s="70">
        <v>16</v>
      </c>
      <c r="AB116" s="70">
        <v>22</v>
      </c>
      <c r="AC116" s="71">
        <v>57</v>
      </c>
      <c r="AD116" s="70">
        <v>23</v>
      </c>
      <c r="AE116" s="72">
        <v>34</v>
      </c>
      <c r="AF116" s="70">
        <v>77</v>
      </c>
      <c r="AG116" s="70">
        <v>39</v>
      </c>
      <c r="AH116" s="70">
        <v>38</v>
      </c>
      <c r="AI116" s="71">
        <v>83</v>
      </c>
      <c r="AJ116" s="70">
        <v>34</v>
      </c>
      <c r="AK116" s="72">
        <v>49</v>
      </c>
      <c r="AL116" s="70">
        <v>61</v>
      </c>
      <c r="AM116" s="70">
        <v>27</v>
      </c>
      <c r="AN116" s="70">
        <v>34</v>
      </c>
      <c r="AO116" s="71">
        <v>58</v>
      </c>
      <c r="AP116" s="70">
        <v>18</v>
      </c>
      <c r="AQ116" s="72">
        <v>40</v>
      </c>
      <c r="AR116" s="70">
        <v>43</v>
      </c>
      <c r="AS116" s="70">
        <v>22</v>
      </c>
      <c r="AT116" s="70">
        <v>21</v>
      </c>
      <c r="AU116" s="71">
        <v>41</v>
      </c>
      <c r="AV116" s="70">
        <v>17</v>
      </c>
      <c r="AW116" s="72">
        <v>24</v>
      </c>
      <c r="AX116" s="70">
        <v>73</v>
      </c>
      <c r="AY116" s="70">
        <v>25</v>
      </c>
      <c r="AZ116" s="70">
        <v>48</v>
      </c>
      <c r="BA116" s="166">
        <v>128</v>
      </c>
      <c r="BB116" s="167">
        <v>488</v>
      </c>
      <c r="BC116" s="168">
        <v>114</v>
      </c>
      <c r="BD116" s="169">
        <v>17.5</v>
      </c>
      <c r="BE116" s="169">
        <v>66.8</v>
      </c>
      <c r="BF116" s="169">
        <v>15.6</v>
      </c>
      <c r="BG116" s="181">
        <v>41.8</v>
      </c>
      <c r="BH116" s="212" t="s">
        <v>100</v>
      </c>
    </row>
    <row r="117" spans="1:60" ht="13.5" customHeight="1">
      <c r="A117" s="255"/>
      <c r="B117" s="258"/>
      <c r="C117" s="48" t="s">
        <v>382</v>
      </c>
      <c r="D117" s="85">
        <v>272</v>
      </c>
      <c r="E117" s="86">
        <v>545</v>
      </c>
      <c r="F117" s="85">
        <v>255</v>
      </c>
      <c r="G117" s="87">
        <v>290</v>
      </c>
      <c r="H117" s="70">
        <v>37</v>
      </c>
      <c r="I117" s="70">
        <v>17</v>
      </c>
      <c r="J117" s="70">
        <v>20</v>
      </c>
      <c r="K117" s="71">
        <v>29</v>
      </c>
      <c r="L117" s="70">
        <v>14</v>
      </c>
      <c r="M117" s="72">
        <v>15</v>
      </c>
      <c r="N117" s="70">
        <v>22</v>
      </c>
      <c r="O117" s="70">
        <v>13</v>
      </c>
      <c r="P117" s="70">
        <v>9</v>
      </c>
      <c r="Q117" s="71">
        <v>17</v>
      </c>
      <c r="R117" s="70">
        <v>7</v>
      </c>
      <c r="S117" s="72">
        <v>10</v>
      </c>
      <c r="T117" s="70">
        <v>22</v>
      </c>
      <c r="U117" s="70">
        <v>11</v>
      </c>
      <c r="V117" s="70">
        <v>11</v>
      </c>
      <c r="W117" s="71">
        <v>13</v>
      </c>
      <c r="X117" s="70">
        <v>7</v>
      </c>
      <c r="Y117" s="72">
        <v>6</v>
      </c>
      <c r="Z117" s="70">
        <v>31</v>
      </c>
      <c r="AA117" s="70">
        <v>13</v>
      </c>
      <c r="AB117" s="70">
        <v>18</v>
      </c>
      <c r="AC117" s="71">
        <v>59</v>
      </c>
      <c r="AD117" s="70">
        <v>30</v>
      </c>
      <c r="AE117" s="72">
        <v>29</v>
      </c>
      <c r="AF117" s="70">
        <v>50</v>
      </c>
      <c r="AG117" s="70">
        <v>23</v>
      </c>
      <c r="AH117" s="70">
        <v>27</v>
      </c>
      <c r="AI117" s="71">
        <v>56</v>
      </c>
      <c r="AJ117" s="70">
        <v>29</v>
      </c>
      <c r="AK117" s="72">
        <v>27</v>
      </c>
      <c r="AL117" s="70">
        <v>45</v>
      </c>
      <c r="AM117" s="70">
        <v>27</v>
      </c>
      <c r="AN117" s="70">
        <v>18</v>
      </c>
      <c r="AO117" s="71">
        <v>31</v>
      </c>
      <c r="AP117" s="70">
        <v>10</v>
      </c>
      <c r="AQ117" s="72">
        <v>21</v>
      </c>
      <c r="AR117" s="70">
        <v>34</v>
      </c>
      <c r="AS117" s="70">
        <v>21</v>
      </c>
      <c r="AT117" s="70">
        <v>13</v>
      </c>
      <c r="AU117" s="71">
        <v>32</v>
      </c>
      <c r="AV117" s="70">
        <v>10</v>
      </c>
      <c r="AW117" s="72">
        <v>22</v>
      </c>
      <c r="AX117" s="70">
        <v>67</v>
      </c>
      <c r="AY117" s="70">
        <v>23</v>
      </c>
      <c r="AZ117" s="70">
        <v>44</v>
      </c>
      <c r="BA117" s="166">
        <v>88</v>
      </c>
      <c r="BB117" s="167">
        <v>358</v>
      </c>
      <c r="BC117" s="168">
        <v>99</v>
      </c>
      <c r="BD117" s="169">
        <v>16.100000000000001</v>
      </c>
      <c r="BE117" s="169">
        <v>65.7</v>
      </c>
      <c r="BF117" s="169">
        <v>18.2</v>
      </c>
      <c r="BG117" s="181">
        <v>42.7</v>
      </c>
      <c r="BH117" s="212" t="s">
        <v>100</v>
      </c>
    </row>
    <row r="118" spans="1:60" ht="13.5" customHeight="1">
      <c r="A118" s="255"/>
      <c r="B118" s="258"/>
      <c r="C118" s="48" t="s">
        <v>383</v>
      </c>
      <c r="D118" s="85">
        <v>333</v>
      </c>
      <c r="E118" s="86">
        <v>659</v>
      </c>
      <c r="F118" s="85">
        <v>315</v>
      </c>
      <c r="G118" s="87">
        <v>344</v>
      </c>
      <c r="H118" s="70">
        <v>30</v>
      </c>
      <c r="I118" s="70">
        <v>12</v>
      </c>
      <c r="J118" s="70">
        <v>18</v>
      </c>
      <c r="K118" s="71">
        <v>32</v>
      </c>
      <c r="L118" s="70">
        <v>21</v>
      </c>
      <c r="M118" s="72">
        <v>11</v>
      </c>
      <c r="N118" s="70">
        <v>30</v>
      </c>
      <c r="O118" s="70">
        <v>15</v>
      </c>
      <c r="P118" s="70">
        <v>15</v>
      </c>
      <c r="Q118" s="71">
        <v>24</v>
      </c>
      <c r="R118" s="70">
        <v>10</v>
      </c>
      <c r="S118" s="72">
        <v>14</v>
      </c>
      <c r="T118" s="70">
        <v>26</v>
      </c>
      <c r="U118" s="70">
        <v>15</v>
      </c>
      <c r="V118" s="70">
        <v>11</v>
      </c>
      <c r="W118" s="71">
        <v>21</v>
      </c>
      <c r="X118" s="70">
        <v>11</v>
      </c>
      <c r="Y118" s="72">
        <v>10</v>
      </c>
      <c r="Z118" s="70">
        <v>28</v>
      </c>
      <c r="AA118" s="70">
        <v>14</v>
      </c>
      <c r="AB118" s="70">
        <v>14</v>
      </c>
      <c r="AC118" s="71">
        <v>50</v>
      </c>
      <c r="AD118" s="70">
        <v>18</v>
      </c>
      <c r="AE118" s="72">
        <v>32</v>
      </c>
      <c r="AF118" s="70">
        <v>78</v>
      </c>
      <c r="AG118" s="70">
        <v>42</v>
      </c>
      <c r="AH118" s="70">
        <v>36</v>
      </c>
      <c r="AI118" s="71">
        <v>66</v>
      </c>
      <c r="AJ118" s="70">
        <v>32</v>
      </c>
      <c r="AK118" s="72">
        <v>34</v>
      </c>
      <c r="AL118" s="70">
        <v>63</v>
      </c>
      <c r="AM118" s="70">
        <v>30</v>
      </c>
      <c r="AN118" s="70">
        <v>33</v>
      </c>
      <c r="AO118" s="71">
        <v>55</v>
      </c>
      <c r="AP118" s="70">
        <v>24</v>
      </c>
      <c r="AQ118" s="72">
        <v>31</v>
      </c>
      <c r="AR118" s="70">
        <v>48</v>
      </c>
      <c r="AS118" s="70">
        <v>22</v>
      </c>
      <c r="AT118" s="70">
        <v>26</v>
      </c>
      <c r="AU118" s="71">
        <v>45</v>
      </c>
      <c r="AV118" s="70">
        <v>23</v>
      </c>
      <c r="AW118" s="72">
        <v>22</v>
      </c>
      <c r="AX118" s="70">
        <v>63</v>
      </c>
      <c r="AY118" s="70">
        <v>26</v>
      </c>
      <c r="AZ118" s="70">
        <v>37</v>
      </c>
      <c r="BA118" s="166">
        <v>92</v>
      </c>
      <c r="BB118" s="167">
        <v>459</v>
      </c>
      <c r="BC118" s="168">
        <v>108</v>
      </c>
      <c r="BD118" s="169">
        <v>14</v>
      </c>
      <c r="BE118" s="169">
        <v>69.7</v>
      </c>
      <c r="BF118" s="169">
        <v>16.399999999999999</v>
      </c>
      <c r="BG118" s="181">
        <v>43.7</v>
      </c>
      <c r="BH118" s="212" t="s">
        <v>100</v>
      </c>
    </row>
    <row r="119" spans="1:60" ht="13.5" customHeight="1">
      <c r="A119" s="255"/>
      <c r="B119" s="258"/>
      <c r="C119" s="48" t="s">
        <v>384</v>
      </c>
      <c r="D119" s="85">
        <v>92</v>
      </c>
      <c r="E119" s="86">
        <v>154</v>
      </c>
      <c r="F119" s="85">
        <v>60</v>
      </c>
      <c r="G119" s="87">
        <v>94</v>
      </c>
      <c r="H119" s="70">
        <v>4</v>
      </c>
      <c r="I119" s="70">
        <v>1</v>
      </c>
      <c r="J119" s="70">
        <v>3</v>
      </c>
      <c r="K119" s="71">
        <v>6</v>
      </c>
      <c r="L119" s="70">
        <v>3</v>
      </c>
      <c r="M119" s="72">
        <v>3</v>
      </c>
      <c r="N119" s="70">
        <v>2</v>
      </c>
      <c r="O119" s="70">
        <v>2</v>
      </c>
      <c r="P119" s="70">
        <v>0</v>
      </c>
      <c r="Q119" s="71">
        <v>3</v>
      </c>
      <c r="R119" s="70">
        <v>1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8</v>
      </c>
      <c r="AD119" s="70">
        <v>4</v>
      </c>
      <c r="AE119" s="72">
        <v>4</v>
      </c>
      <c r="AF119" s="70">
        <v>7</v>
      </c>
      <c r="AG119" s="70">
        <v>2</v>
      </c>
      <c r="AH119" s="70">
        <v>5</v>
      </c>
      <c r="AI119" s="71">
        <v>10</v>
      </c>
      <c r="AJ119" s="70">
        <v>5</v>
      </c>
      <c r="AK119" s="72">
        <v>5</v>
      </c>
      <c r="AL119" s="70">
        <v>9</v>
      </c>
      <c r="AM119" s="70">
        <v>5</v>
      </c>
      <c r="AN119" s="70">
        <v>4</v>
      </c>
      <c r="AO119" s="71">
        <v>14</v>
      </c>
      <c r="AP119" s="70">
        <v>4</v>
      </c>
      <c r="AQ119" s="72">
        <v>10</v>
      </c>
      <c r="AR119" s="70">
        <v>16</v>
      </c>
      <c r="AS119" s="70">
        <v>9</v>
      </c>
      <c r="AT119" s="70">
        <v>7</v>
      </c>
      <c r="AU119" s="71">
        <v>16</v>
      </c>
      <c r="AV119" s="70">
        <v>5</v>
      </c>
      <c r="AW119" s="72">
        <v>11</v>
      </c>
      <c r="AX119" s="70">
        <v>46</v>
      </c>
      <c r="AY119" s="70">
        <v>14</v>
      </c>
      <c r="AZ119" s="70">
        <v>32</v>
      </c>
      <c r="BA119" s="166">
        <v>12</v>
      </c>
      <c r="BB119" s="167">
        <v>80</v>
      </c>
      <c r="BC119" s="168">
        <v>62</v>
      </c>
      <c r="BD119" s="169">
        <v>7.8</v>
      </c>
      <c r="BE119" s="169">
        <v>51.9</v>
      </c>
      <c r="BF119" s="169">
        <v>40.299999999999997</v>
      </c>
      <c r="BG119" s="181">
        <v>55.5</v>
      </c>
      <c r="BH119" s="212" t="s">
        <v>100</v>
      </c>
    </row>
    <row r="120" spans="1:60" ht="13.5" customHeight="1">
      <c r="A120" s="255"/>
      <c r="B120" s="258"/>
      <c r="C120" s="48" t="s">
        <v>385</v>
      </c>
      <c r="D120" s="85">
        <v>194</v>
      </c>
      <c r="E120" s="86">
        <v>332</v>
      </c>
      <c r="F120" s="85">
        <v>150</v>
      </c>
      <c r="G120" s="87">
        <v>182</v>
      </c>
      <c r="H120" s="70">
        <v>14</v>
      </c>
      <c r="I120" s="70">
        <v>5</v>
      </c>
      <c r="J120" s="70">
        <v>9</v>
      </c>
      <c r="K120" s="71">
        <v>9</v>
      </c>
      <c r="L120" s="70">
        <v>3</v>
      </c>
      <c r="M120" s="72">
        <v>6</v>
      </c>
      <c r="N120" s="70">
        <v>13</v>
      </c>
      <c r="O120" s="70">
        <v>7</v>
      </c>
      <c r="P120" s="70">
        <v>6</v>
      </c>
      <c r="Q120" s="71">
        <v>9</v>
      </c>
      <c r="R120" s="70">
        <v>1</v>
      </c>
      <c r="S120" s="72">
        <v>8</v>
      </c>
      <c r="T120" s="70">
        <v>14</v>
      </c>
      <c r="U120" s="70">
        <v>8</v>
      </c>
      <c r="V120" s="70">
        <v>6</v>
      </c>
      <c r="W120" s="71">
        <v>30</v>
      </c>
      <c r="X120" s="70">
        <v>18</v>
      </c>
      <c r="Y120" s="72">
        <v>12</v>
      </c>
      <c r="Z120" s="70">
        <v>24</v>
      </c>
      <c r="AA120" s="70">
        <v>9</v>
      </c>
      <c r="AB120" s="70">
        <v>15</v>
      </c>
      <c r="AC120" s="71">
        <v>26</v>
      </c>
      <c r="AD120" s="70">
        <v>14</v>
      </c>
      <c r="AE120" s="72">
        <v>12</v>
      </c>
      <c r="AF120" s="70">
        <v>24</v>
      </c>
      <c r="AG120" s="70">
        <v>15</v>
      </c>
      <c r="AH120" s="70">
        <v>9</v>
      </c>
      <c r="AI120" s="71">
        <v>21</v>
      </c>
      <c r="AJ120" s="70">
        <v>8</v>
      </c>
      <c r="AK120" s="72">
        <v>13</v>
      </c>
      <c r="AL120" s="70">
        <v>27</v>
      </c>
      <c r="AM120" s="70">
        <v>11</v>
      </c>
      <c r="AN120" s="70">
        <v>16</v>
      </c>
      <c r="AO120" s="71">
        <v>34</v>
      </c>
      <c r="AP120" s="70">
        <v>12</v>
      </c>
      <c r="AQ120" s="72">
        <v>22</v>
      </c>
      <c r="AR120" s="70">
        <v>25</v>
      </c>
      <c r="AS120" s="70">
        <v>15</v>
      </c>
      <c r="AT120" s="70">
        <v>10</v>
      </c>
      <c r="AU120" s="71">
        <v>18</v>
      </c>
      <c r="AV120" s="70">
        <v>7</v>
      </c>
      <c r="AW120" s="72">
        <v>11</v>
      </c>
      <c r="AX120" s="70">
        <v>44</v>
      </c>
      <c r="AY120" s="70">
        <v>17</v>
      </c>
      <c r="AZ120" s="70">
        <v>27</v>
      </c>
      <c r="BA120" s="166">
        <v>36</v>
      </c>
      <c r="BB120" s="167">
        <v>234</v>
      </c>
      <c r="BC120" s="168">
        <v>62</v>
      </c>
      <c r="BD120" s="169">
        <v>10.8</v>
      </c>
      <c r="BE120" s="169">
        <v>70.5</v>
      </c>
      <c r="BF120" s="169">
        <v>18.7</v>
      </c>
      <c r="BG120" s="181">
        <v>44.8</v>
      </c>
      <c r="BH120" s="212" t="s">
        <v>100</v>
      </c>
    </row>
    <row r="121" spans="1:60" ht="13.5" customHeight="1">
      <c r="A121" s="255"/>
      <c r="B121" s="258"/>
      <c r="C121" s="48" t="s">
        <v>386</v>
      </c>
      <c r="D121" s="85">
        <v>39</v>
      </c>
      <c r="E121" s="86">
        <v>73</v>
      </c>
      <c r="F121" s="85">
        <v>30</v>
      </c>
      <c r="G121" s="87">
        <v>43</v>
      </c>
      <c r="H121" s="70">
        <v>2</v>
      </c>
      <c r="I121" s="70">
        <v>1</v>
      </c>
      <c r="J121" s="70">
        <v>1</v>
      </c>
      <c r="K121" s="71">
        <v>3</v>
      </c>
      <c r="L121" s="70">
        <v>2</v>
      </c>
      <c r="M121" s="72">
        <v>1</v>
      </c>
      <c r="N121" s="70">
        <v>2</v>
      </c>
      <c r="O121" s="70">
        <v>1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1</v>
      </c>
      <c r="V121" s="70">
        <v>2</v>
      </c>
      <c r="W121" s="71">
        <v>3</v>
      </c>
      <c r="X121" s="70">
        <v>2</v>
      </c>
      <c r="Y121" s="72">
        <v>1</v>
      </c>
      <c r="Z121" s="70">
        <v>3</v>
      </c>
      <c r="AA121" s="70">
        <v>1</v>
      </c>
      <c r="AB121" s="70">
        <v>2</v>
      </c>
      <c r="AC121" s="71">
        <v>5</v>
      </c>
      <c r="AD121" s="70">
        <v>2</v>
      </c>
      <c r="AE121" s="72">
        <v>3</v>
      </c>
      <c r="AF121" s="70">
        <v>5</v>
      </c>
      <c r="AG121" s="70">
        <v>1</v>
      </c>
      <c r="AH121" s="70">
        <v>4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3</v>
      </c>
      <c r="AP121" s="70">
        <v>1</v>
      </c>
      <c r="AQ121" s="72">
        <v>2</v>
      </c>
      <c r="AR121" s="70">
        <v>6</v>
      </c>
      <c r="AS121" s="70">
        <v>3</v>
      </c>
      <c r="AT121" s="70">
        <v>3</v>
      </c>
      <c r="AU121" s="71">
        <v>5</v>
      </c>
      <c r="AV121" s="70">
        <v>0</v>
      </c>
      <c r="AW121" s="72">
        <v>5</v>
      </c>
      <c r="AX121" s="70">
        <v>21</v>
      </c>
      <c r="AY121" s="70">
        <v>8</v>
      </c>
      <c r="AZ121" s="70">
        <v>13</v>
      </c>
      <c r="BA121" s="166">
        <v>7</v>
      </c>
      <c r="BB121" s="167">
        <v>40</v>
      </c>
      <c r="BC121" s="168">
        <v>26</v>
      </c>
      <c r="BD121" s="169">
        <v>9.6</v>
      </c>
      <c r="BE121" s="169">
        <v>54.8</v>
      </c>
      <c r="BF121" s="169">
        <v>35.6</v>
      </c>
      <c r="BG121" s="181">
        <v>51</v>
      </c>
      <c r="BH121" s="212" t="s">
        <v>100</v>
      </c>
    </row>
    <row r="122" spans="1:60" ht="13.5" customHeight="1">
      <c r="A122" s="255"/>
      <c r="B122" s="258"/>
      <c r="C122" s="48" t="s">
        <v>387</v>
      </c>
      <c r="D122" s="85">
        <v>96</v>
      </c>
      <c r="E122" s="86">
        <v>142</v>
      </c>
      <c r="F122" s="85">
        <v>58</v>
      </c>
      <c r="G122" s="87">
        <v>84</v>
      </c>
      <c r="H122" s="70">
        <v>2</v>
      </c>
      <c r="I122" s="70">
        <v>0</v>
      </c>
      <c r="J122" s="70">
        <v>2</v>
      </c>
      <c r="K122" s="71">
        <v>2</v>
      </c>
      <c r="L122" s="70">
        <v>0</v>
      </c>
      <c r="M122" s="72">
        <v>2</v>
      </c>
      <c r="N122" s="70">
        <v>0</v>
      </c>
      <c r="O122" s="70">
        <v>0</v>
      </c>
      <c r="P122" s="70">
        <v>0</v>
      </c>
      <c r="Q122" s="71">
        <v>2</v>
      </c>
      <c r="R122" s="70">
        <v>2</v>
      </c>
      <c r="S122" s="72">
        <v>0</v>
      </c>
      <c r="T122" s="70">
        <v>8</v>
      </c>
      <c r="U122" s="70">
        <v>3</v>
      </c>
      <c r="V122" s="70">
        <v>5</v>
      </c>
      <c r="W122" s="71">
        <v>5</v>
      </c>
      <c r="X122" s="70">
        <v>2</v>
      </c>
      <c r="Y122" s="72">
        <v>3</v>
      </c>
      <c r="Z122" s="70">
        <v>11</v>
      </c>
      <c r="AA122" s="70">
        <v>6</v>
      </c>
      <c r="AB122" s="70">
        <v>5</v>
      </c>
      <c r="AC122" s="71">
        <v>5</v>
      </c>
      <c r="AD122" s="70">
        <v>2</v>
      </c>
      <c r="AE122" s="72">
        <v>3</v>
      </c>
      <c r="AF122" s="70">
        <v>5</v>
      </c>
      <c r="AG122" s="70">
        <v>3</v>
      </c>
      <c r="AH122" s="70">
        <v>2</v>
      </c>
      <c r="AI122" s="71">
        <v>11</v>
      </c>
      <c r="AJ122" s="70">
        <v>6</v>
      </c>
      <c r="AK122" s="72">
        <v>5</v>
      </c>
      <c r="AL122" s="70">
        <v>10</v>
      </c>
      <c r="AM122" s="70">
        <v>4</v>
      </c>
      <c r="AN122" s="70">
        <v>6</v>
      </c>
      <c r="AO122" s="71">
        <v>18</v>
      </c>
      <c r="AP122" s="70">
        <v>6</v>
      </c>
      <c r="AQ122" s="72">
        <v>12</v>
      </c>
      <c r="AR122" s="70">
        <v>17</v>
      </c>
      <c r="AS122" s="70">
        <v>9</v>
      </c>
      <c r="AT122" s="70">
        <v>8</v>
      </c>
      <c r="AU122" s="71">
        <v>11</v>
      </c>
      <c r="AV122" s="70">
        <v>6</v>
      </c>
      <c r="AW122" s="72">
        <v>5</v>
      </c>
      <c r="AX122" s="70">
        <v>35</v>
      </c>
      <c r="AY122" s="70">
        <v>9</v>
      </c>
      <c r="AZ122" s="70">
        <v>26</v>
      </c>
      <c r="BA122" s="166">
        <v>4</v>
      </c>
      <c r="BB122" s="167">
        <v>92</v>
      </c>
      <c r="BC122" s="168">
        <v>46</v>
      </c>
      <c r="BD122" s="169">
        <v>2.8</v>
      </c>
      <c r="BE122" s="169">
        <v>64.8</v>
      </c>
      <c r="BF122" s="169">
        <v>32.4</v>
      </c>
      <c r="BG122" s="181">
        <v>54.9</v>
      </c>
      <c r="BH122" s="212" t="s">
        <v>100</v>
      </c>
    </row>
    <row r="123" spans="1:60" ht="13.5" customHeight="1">
      <c r="A123" s="255"/>
      <c r="B123" s="258"/>
      <c r="C123" s="48" t="s">
        <v>388</v>
      </c>
      <c r="D123" s="85">
        <v>258</v>
      </c>
      <c r="E123" s="86">
        <v>340</v>
      </c>
      <c r="F123" s="85">
        <v>173</v>
      </c>
      <c r="G123" s="87">
        <v>167</v>
      </c>
      <c r="H123" s="70">
        <v>9</v>
      </c>
      <c r="I123" s="70">
        <v>7</v>
      </c>
      <c r="J123" s="70">
        <v>2</v>
      </c>
      <c r="K123" s="71">
        <v>10</v>
      </c>
      <c r="L123" s="70">
        <v>5</v>
      </c>
      <c r="M123" s="72">
        <v>5</v>
      </c>
      <c r="N123" s="70">
        <v>5</v>
      </c>
      <c r="O123" s="70">
        <v>3</v>
      </c>
      <c r="P123" s="70">
        <v>2</v>
      </c>
      <c r="Q123" s="71">
        <v>8</v>
      </c>
      <c r="R123" s="70">
        <v>3</v>
      </c>
      <c r="S123" s="72">
        <v>5</v>
      </c>
      <c r="T123" s="70">
        <v>29</v>
      </c>
      <c r="U123" s="70">
        <v>12</v>
      </c>
      <c r="V123" s="70">
        <v>17</v>
      </c>
      <c r="W123" s="71">
        <v>33</v>
      </c>
      <c r="X123" s="70">
        <v>15</v>
      </c>
      <c r="Y123" s="72">
        <v>18</v>
      </c>
      <c r="Z123" s="70">
        <v>27</v>
      </c>
      <c r="AA123" s="70">
        <v>17</v>
      </c>
      <c r="AB123" s="70">
        <v>10</v>
      </c>
      <c r="AC123" s="71">
        <v>39</v>
      </c>
      <c r="AD123" s="70">
        <v>19</v>
      </c>
      <c r="AE123" s="72">
        <v>20</v>
      </c>
      <c r="AF123" s="70">
        <v>31</v>
      </c>
      <c r="AG123" s="70">
        <v>18</v>
      </c>
      <c r="AH123" s="70">
        <v>13</v>
      </c>
      <c r="AI123" s="71">
        <v>26</v>
      </c>
      <c r="AJ123" s="70">
        <v>16</v>
      </c>
      <c r="AK123" s="72">
        <v>10</v>
      </c>
      <c r="AL123" s="70">
        <v>19</v>
      </c>
      <c r="AM123" s="70">
        <v>9</v>
      </c>
      <c r="AN123" s="70">
        <v>10</v>
      </c>
      <c r="AO123" s="71">
        <v>19</v>
      </c>
      <c r="AP123" s="70">
        <v>8</v>
      </c>
      <c r="AQ123" s="72">
        <v>11</v>
      </c>
      <c r="AR123" s="70">
        <v>28</v>
      </c>
      <c r="AS123" s="70">
        <v>15</v>
      </c>
      <c r="AT123" s="70">
        <v>13</v>
      </c>
      <c r="AU123" s="71">
        <v>24</v>
      </c>
      <c r="AV123" s="70">
        <v>11</v>
      </c>
      <c r="AW123" s="72">
        <v>13</v>
      </c>
      <c r="AX123" s="70">
        <v>33</v>
      </c>
      <c r="AY123" s="70">
        <v>15</v>
      </c>
      <c r="AZ123" s="70">
        <v>18</v>
      </c>
      <c r="BA123" s="166">
        <v>24</v>
      </c>
      <c r="BB123" s="167">
        <v>259</v>
      </c>
      <c r="BC123" s="168">
        <v>57</v>
      </c>
      <c r="BD123" s="169">
        <v>7.1</v>
      </c>
      <c r="BE123" s="169">
        <v>76.2</v>
      </c>
      <c r="BF123" s="169">
        <v>16.8</v>
      </c>
      <c r="BG123" s="181">
        <v>43.2</v>
      </c>
      <c r="BH123" s="212" t="s">
        <v>100</v>
      </c>
    </row>
    <row r="124" spans="1:60" ht="13.5" customHeight="1">
      <c r="A124" s="255"/>
      <c r="B124" s="258"/>
      <c r="C124" s="48" t="s">
        <v>389</v>
      </c>
      <c r="D124" s="85">
        <v>168</v>
      </c>
      <c r="E124" s="86">
        <v>258</v>
      </c>
      <c r="F124" s="85">
        <v>99</v>
      </c>
      <c r="G124" s="87">
        <v>159</v>
      </c>
      <c r="H124" s="70">
        <v>5</v>
      </c>
      <c r="I124" s="70">
        <v>3</v>
      </c>
      <c r="J124" s="70">
        <v>2</v>
      </c>
      <c r="K124" s="71">
        <v>5</v>
      </c>
      <c r="L124" s="70">
        <v>4</v>
      </c>
      <c r="M124" s="72">
        <v>1</v>
      </c>
      <c r="N124" s="70">
        <v>5</v>
      </c>
      <c r="O124" s="70">
        <v>3</v>
      </c>
      <c r="P124" s="70">
        <v>2</v>
      </c>
      <c r="Q124" s="71">
        <v>11</v>
      </c>
      <c r="R124" s="70">
        <v>1</v>
      </c>
      <c r="S124" s="72">
        <v>10</v>
      </c>
      <c r="T124" s="70">
        <v>18</v>
      </c>
      <c r="U124" s="70">
        <v>7</v>
      </c>
      <c r="V124" s="70">
        <v>11</v>
      </c>
      <c r="W124" s="71">
        <v>21</v>
      </c>
      <c r="X124" s="70">
        <v>5</v>
      </c>
      <c r="Y124" s="72">
        <v>16</v>
      </c>
      <c r="Z124" s="70">
        <v>19</v>
      </c>
      <c r="AA124" s="70">
        <v>7</v>
      </c>
      <c r="AB124" s="70">
        <v>12</v>
      </c>
      <c r="AC124" s="71">
        <v>17</v>
      </c>
      <c r="AD124" s="70">
        <v>7</v>
      </c>
      <c r="AE124" s="72">
        <v>10</v>
      </c>
      <c r="AF124" s="70">
        <v>19</v>
      </c>
      <c r="AG124" s="70">
        <v>6</v>
      </c>
      <c r="AH124" s="70">
        <v>13</v>
      </c>
      <c r="AI124" s="71">
        <v>17</v>
      </c>
      <c r="AJ124" s="70">
        <v>7</v>
      </c>
      <c r="AK124" s="72">
        <v>10</v>
      </c>
      <c r="AL124" s="70">
        <v>20</v>
      </c>
      <c r="AM124" s="70">
        <v>5</v>
      </c>
      <c r="AN124" s="70">
        <v>15</v>
      </c>
      <c r="AO124" s="71">
        <v>25</v>
      </c>
      <c r="AP124" s="70">
        <v>12</v>
      </c>
      <c r="AQ124" s="72">
        <v>13</v>
      </c>
      <c r="AR124" s="70">
        <v>25</v>
      </c>
      <c r="AS124" s="70">
        <v>10</v>
      </c>
      <c r="AT124" s="70">
        <v>15</v>
      </c>
      <c r="AU124" s="71">
        <v>21</v>
      </c>
      <c r="AV124" s="70">
        <v>12</v>
      </c>
      <c r="AW124" s="72">
        <v>9</v>
      </c>
      <c r="AX124" s="70">
        <v>30</v>
      </c>
      <c r="AY124" s="70">
        <v>10</v>
      </c>
      <c r="AZ124" s="70">
        <v>20</v>
      </c>
      <c r="BA124" s="166">
        <v>15</v>
      </c>
      <c r="BB124" s="167">
        <v>192</v>
      </c>
      <c r="BC124" s="168">
        <v>51</v>
      </c>
      <c r="BD124" s="169">
        <v>5.8</v>
      </c>
      <c r="BE124" s="169">
        <v>74.400000000000006</v>
      </c>
      <c r="BF124" s="169">
        <v>19.8</v>
      </c>
      <c r="BG124" s="181">
        <v>46.2</v>
      </c>
      <c r="BH124" s="212" t="s">
        <v>100</v>
      </c>
    </row>
    <row r="125" spans="1:60" ht="13.5" customHeight="1">
      <c r="A125" s="255"/>
      <c r="B125" s="258"/>
      <c r="C125" s="48" t="s">
        <v>276</v>
      </c>
      <c r="D125" s="85">
        <v>103</v>
      </c>
      <c r="E125" s="86">
        <v>201</v>
      </c>
      <c r="F125" s="85">
        <v>85</v>
      </c>
      <c r="G125" s="87">
        <v>116</v>
      </c>
      <c r="H125" s="70">
        <v>14</v>
      </c>
      <c r="I125" s="70">
        <v>8</v>
      </c>
      <c r="J125" s="70">
        <v>6</v>
      </c>
      <c r="K125" s="71">
        <v>9</v>
      </c>
      <c r="L125" s="70">
        <v>6</v>
      </c>
      <c r="M125" s="72">
        <v>3</v>
      </c>
      <c r="N125" s="70">
        <v>8</v>
      </c>
      <c r="O125" s="70">
        <v>4</v>
      </c>
      <c r="P125" s="70">
        <v>4</v>
      </c>
      <c r="Q125" s="71">
        <v>4</v>
      </c>
      <c r="R125" s="70">
        <v>1</v>
      </c>
      <c r="S125" s="72">
        <v>3</v>
      </c>
      <c r="T125" s="70">
        <v>0</v>
      </c>
      <c r="U125" s="70">
        <v>0</v>
      </c>
      <c r="V125" s="70">
        <v>0</v>
      </c>
      <c r="W125" s="71">
        <v>7</v>
      </c>
      <c r="X125" s="70">
        <v>3</v>
      </c>
      <c r="Y125" s="72">
        <v>4</v>
      </c>
      <c r="Z125" s="70">
        <v>11</v>
      </c>
      <c r="AA125" s="70">
        <v>5</v>
      </c>
      <c r="AB125" s="70">
        <v>6</v>
      </c>
      <c r="AC125" s="71">
        <v>20</v>
      </c>
      <c r="AD125" s="70">
        <v>10</v>
      </c>
      <c r="AE125" s="72">
        <v>10</v>
      </c>
      <c r="AF125" s="70">
        <v>10</v>
      </c>
      <c r="AG125" s="70">
        <v>4</v>
      </c>
      <c r="AH125" s="70">
        <v>6</v>
      </c>
      <c r="AI125" s="71">
        <v>9</v>
      </c>
      <c r="AJ125" s="70">
        <v>3</v>
      </c>
      <c r="AK125" s="72">
        <v>6</v>
      </c>
      <c r="AL125" s="70">
        <v>10</v>
      </c>
      <c r="AM125" s="70">
        <v>3</v>
      </c>
      <c r="AN125" s="70">
        <v>7</v>
      </c>
      <c r="AO125" s="71">
        <v>11</v>
      </c>
      <c r="AP125" s="70">
        <v>5</v>
      </c>
      <c r="AQ125" s="72">
        <v>6</v>
      </c>
      <c r="AR125" s="70">
        <v>15</v>
      </c>
      <c r="AS125" s="70">
        <v>6</v>
      </c>
      <c r="AT125" s="70">
        <v>9</v>
      </c>
      <c r="AU125" s="71">
        <v>23</v>
      </c>
      <c r="AV125" s="70">
        <v>10</v>
      </c>
      <c r="AW125" s="72">
        <v>13</v>
      </c>
      <c r="AX125" s="70">
        <v>50</v>
      </c>
      <c r="AY125" s="70">
        <v>17</v>
      </c>
      <c r="AZ125" s="70">
        <v>33</v>
      </c>
      <c r="BA125" s="166">
        <v>31</v>
      </c>
      <c r="BB125" s="167">
        <v>97</v>
      </c>
      <c r="BC125" s="168">
        <v>73</v>
      </c>
      <c r="BD125" s="169">
        <v>15.4</v>
      </c>
      <c r="BE125" s="169">
        <v>48.3</v>
      </c>
      <c r="BF125" s="169">
        <v>36.299999999999997</v>
      </c>
      <c r="BG125" s="181">
        <v>49.5</v>
      </c>
      <c r="BH125" s="212" t="s">
        <v>100</v>
      </c>
    </row>
    <row r="126" spans="1:60" ht="13.5" customHeight="1">
      <c r="A126" s="255"/>
      <c r="B126" s="258"/>
      <c r="C126" s="48" t="s">
        <v>390</v>
      </c>
      <c r="D126" s="85">
        <v>104</v>
      </c>
      <c r="E126" s="86">
        <v>181</v>
      </c>
      <c r="F126" s="85">
        <v>85</v>
      </c>
      <c r="G126" s="87">
        <v>96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5</v>
      </c>
      <c r="O126" s="70">
        <v>0</v>
      </c>
      <c r="P126" s="70">
        <v>5</v>
      </c>
      <c r="Q126" s="71">
        <v>6</v>
      </c>
      <c r="R126" s="70">
        <v>4</v>
      </c>
      <c r="S126" s="72">
        <v>2</v>
      </c>
      <c r="T126" s="70">
        <v>9</v>
      </c>
      <c r="U126" s="70">
        <v>6</v>
      </c>
      <c r="V126" s="70">
        <v>3</v>
      </c>
      <c r="W126" s="71">
        <v>11</v>
      </c>
      <c r="X126" s="70">
        <v>10</v>
      </c>
      <c r="Y126" s="72">
        <v>1</v>
      </c>
      <c r="Z126" s="70">
        <v>12</v>
      </c>
      <c r="AA126" s="70">
        <v>5</v>
      </c>
      <c r="AB126" s="70">
        <v>7</v>
      </c>
      <c r="AC126" s="71">
        <v>13</v>
      </c>
      <c r="AD126" s="70">
        <v>7</v>
      </c>
      <c r="AE126" s="72">
        <v>6</v>
      </c>
      <c r="AF126" s="70">
        <v>19</v>
      </c>
      <c r="AG126" s="70">
        <v>8</v>
      </c>
      <c r="AH126" s="70">
        <v>11</v>
      </c>
      <c r="AI126" s="71">
        <v>17</v>
      </c>
      <c r="AJ126" s="70">
        <v>10</v>
      </c>
      <c r="AK126" s="72">
        <v>7</v>
      </c>
      <c r="AL126" s="70">
        <v>14</v>
      </c>
      <c r="AM126" s="70">
        <v>3</v>
      </c>
      <c r="AN126" s="70">
        <v>11</v>
      </c>
      <c r="AO126" s="71">
        <v>13</v>
      </c>
      <c r="AP126" s="70">
        <v>3</v>
      </c>
      <c r="AQ126" s="72">
        <v>10</v>
      </c>
      <c r="AR126" s="70">
        <v>7</v>
      </c>
      <c r="AS126" s="70">
        <v>5</v>
      </c>
      <c r="AT126" s="70">
        <v>2</v>
      </c>
      <c r="AU126" s="71">
        <v>15</v>
      </c>
      <c r="AV126" s="70">
        <v>6</v>
      </c>
      <c r="AW126" s="72">
        <v>9</v>
      </c>
      <c r="AX126" s="70">
        <v>30</v>
      </c>
      <c r="AY126" s="70">
        <v>11</v>
      </c>
      <c r="AZ126" s="70">
        <v>19</v>
      </c>
      <c r="BA126" s="166">
        <v>15</v>
      </c>
      <c r="BB126" s="167">
        <v>121</v>
      </c>
      <c r="BC126" s="168">
        <v>45</v>
      </c>
      <c r="BD126" s="169">
        <v>8.3000000000000007</v>
      </c>
      <c r="BE126" s="169">
        <v>66.900000000000006</v>
      </c>
      <c r="BF126" s="169">
        <v>24.9</v>
      </c>
      <c r="BG126" s="181">
        <v>46.8</v>
      </c>
      <c r="BH126" s="212" t="s">
        <v>100</v>
      </c>
    </row>
    <row r="127" spans="1:60" ht="13.5" customHeight="1">
      <c r="A127" s="255"/>
      <c r="B127" s="258"/>
      <c r="C127" s="48" t="s">
        <v>391</v>
      </c>
      <c r="D127" s="85">
        <v>170</v>
      </c>
      <c r="E127" s="86">
        <v>282</v>
      </c>
      <c r="F127" s="85">
        <v>127</v>
      </c>
      <c r="G127" s="87">
        <v>155</v>
      </c>
      <c r="H127" s="70">
        <v>9</v>
      </c>
      <c r="I127" s="70">
        <v>5</v>
      </c>
      <c r="J127" s="70">
        <v>4</v>
      </c>
      <c r="K127" s="71">
        <v>6</v>
      </c>
      <c r="L127" s="70">
        <v>4</v>
      </c>
      <c r="M127" s="72">
        <v>2</v>
      </c>
      <c r="N127" s="70">
        <v>5</v>
      </c>
      <c r="O127" s="70">
        <v>2</v>
      </c>
      <c r="P127" s="70">
        <v>3</v>
      </c>
      <c r="Q127" s="71">
        <v>8</v>
      </c>
      <c r="R127" s="70">
        <v>4</v>
      </c>
      <c r="S127" s="72">
        <v>4</v>
      </c>
      <c r="T127" s="70">
        <v>9</v>
      </c>
      <c r="U127" s="70">
        <v>4</v>
      </c>
      <c r="V127" s="70">
        <v>5</v>
      </c>
      <c r="W127" s="71">
        <v>17</v>
      </c>
      <c r="X127" s="70">
        <v>11</v>
      </c>
      <c r="Y127" s="72">
        <v>6</v>
      </c>
      <c r="Z127" s="70">
        <v>18</v>
      </c>
      <c r="AA127" s="70">
        <v>10</v>
      </c>
      <c r="AB127" s="70">
        <v>8</v>
      </c>
      <c r="AC127" s="71">
        <v>23</v>
      </c>
      <c r="AD127" s="70">
        <v>9</v>
      </c>
      <c r="AE127" s="72">
        <v>14</v>
      </c>
      <c r="AF127" s="70">
        <v>19</v>
      </c>
      <c r="AG127" s="70">
        <v>9</v>
      </c>
      <c r="AH127" s="70">
        <v>10</v>
      </c>
      <c r="AI127" s="71">
        <v>15</v>
      </c>
      <c r="AJ127" s="70">
        <v>8</v>
      </c>
      <c r="AK127" s="72">
        <v>7</v>
      </c>
      <c r="AL127" s="70">
        <v>24</v>
      </c>
      <c r="AM127" s="70">
        <v>9</v>
      </c>
      <c r="AN127" s="70">
        <v>15</v>
      </c>
      <c r="AO127" s="71">
        <v>24</v>
      </c>
      <c r="AP127" s="70">
        <v>7</v>
      </c>
      <c r="AQ127" s="72">
        <v>17</v>
      </c>
      <c r="AR127" s="70">
        <v>26</v>
      </c>
      <c r="AS127" s="70">
        <v>15</v>
      </c>
      <c r="AT127" s="70">
        <v>11</v>
      </c>
      <c r="AU127" s="71">
        <v>30</v>
      </c>
      <c r="AV127" s="70">
        <v>10</v>
      </c>
      <c r="AW127" s="72">
        <v>20</v>
      </c>
      <c r="AX127" s="70">
        <v>49</v>
      </c>
      <c r="AY127" s="70">
        <v>20</v>
      </c>
      <c r="AZ127" s="70">
        <v>29</v>
      </c>
      <c r="BA127" s="166">
        <v>20</v>
      </c>
      <c r="BB127" s="167">
        <v>183</v>
      </c>
      <c r="BC127" s="168">
        <v>79</v>
      </c>
      <c r="BD127" s="169">
        <v>7.1</v>
      </c>
      <c r="BE127" s="169">
        <v>64.900000000000006</v>
      </c>
      <c r="BF127" s="169">
        <v>28</v>
      </c>
      <c r="BG127" s="181">
        <v>49.8</v>
      </c>
      <c r="BH127" s="212" t="s">
        <v>100</v>
      </c>
    </row>
    <row r="128" spans="1:60" ht="13.5" customHeight="1">
      <c r="A128" s="255"/>
      <c r="B128" s="258"/>
      <c r="C128" s="48" t="s">
        <v>392</v>
      </c>
      <c r="D128" s="85">
        <v>40</v>
      </c>
      <c r="E128" s="86">
        <v>46</v>
      </c>
      <c r="F128" s="85">
        <v>20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1</v>
      </c>
      <c r="U128" s="70">
        <v>0</v>
      </c>
      <c r="V128" s="70">
        <v>1</v>
      </c>
      <c r="W128" s="71">
        <v>1</v>
      </c>
      <c r="X128" s="70">
        <v>1</v>
      </c>
      <c r="Y128" s="72">
        <v>0</v>
      </c>
      <c r="Z128" s="70">
        <v>1</v>
      </c>
      <c r="AA128" s="70">
        <v>1</v>
      </c>
      <c r="AB128" s="70">
        <v>0</v>
      </c>
      <c r="AC128" s="71">
        <v>3</v>
      </c>
      <c r="AD128" s="70">
        <v>2</v>
      </c>
      <c r="AE128" s="72">
        <v>1</v>
      </c>
      <c r="AF128" s="70">
        <v>5</v>
      </c>
      <c r="AG128" s="70">
        <v>1</v>
      </c>
      <c r="AH128" s="70">
        <v>4</v>
      </c>
      <c r="AI128" s="71">
        <v>2</v>
      </c>
      <c r="AJ128" s="70">
        <v>2</v>
      </c>
      <c r="AK128" s="72">
        <v>0</v>
      </c>
      <c r="AL128" s="70">
        <v>1</v>
      </c>
      <c r="AM128" s="70">
        <v>0</v>
      </c>
      <c r="AN128" s="70">
        <v>1</v>
      </c>
      <c r="AO128" s="71">
        <v>2</v>
      </c>
      <c r="AP128" s="70">
        <v>2</v>
      </c>
      <c r="AQ128" s="72">
        <v>0</v>
      </c>
      <c r="AR128" s="70">
        <v>5</v>
      </c>
      <c r="AS128" s="70">
        <v>3</v>
      </c>
      <c r="AT128" s="70">
        <v>2</v>
      </c>
      <c r="AU128" s="71">
        <v>2</v>
      </c>
      <c r="AV128" s="70">
        <v>0</v>
      </c>
      <c r="AW128" s="72">
        <v>2</v>
      </c>
      <c r="AX128" s="70">
        <v>23</v>
      </c>
      <c r="AY128" s="70">
        <v>8</v>
      </c>
      <c r="AZ128" s="70">
        <v>15</v>
      </c>
      <c r="BA128" s="166">
        <v>0</v>
      </c>
      <c r="BB128" s="167">
        <v>21</v>
      </c>
      <c r="BC128" s="168">
        <v>25</v>
      </c>
      <c r="BD128" s="169">
        <v>0</v>
      </c>
      <c r="BE128" s="169">
        <v>45.7</v>
      </c>
      <c r="BF128" s="169">
        <v>54.3</v>
      </c>
      <c r="BG128" s="181">
        <v>62.7</v>
      </c>
      <c r="BH128" s="212" t="s">
        <v>100</v>
      </c>
    </row>
    <row r="129" spans="1:60" ht="13.5" customHeight="1">
      <c r="A129" s="255"/>
      <c r="B129" s="258"/>
      <c r="C129" s="48" t="s">
        <v>393</v>
      </c>
      <c r="D129" s="85">
        <v>118</v>
      </c>
      <c r="E129" s="86">
        <v>166</v>
      </c>
      <c r="F129" s="85">
        <v>77</v>
      </c>
      <c r="G129" s="87">
        <v>89</v>
      </c>
      <c r="H129" s="70">
        <v>1</v>
      </c>
      <c r="I129" s="70">
        <v>1</v>
      </c>
      <c r="J129" s="70">
        <v>0</v>
      </c>
      <c r="K129" s="71">
        <v>2</v>
      </c>
      <c r="L129" s="70">
        <v>1</v>
      </c>
      <c r="M129" s="72">
        <v>1</v>
      </c>
      <c r="N129" s="70">
        <v>2</v>
      </c>
      <c r="O129" s="70">
        <v>2</v>
      </c>
      <c r="P129" s="70">
        <v>0</v>
      </c>
      <c r="Q129" s="71">
        <v>9</v>
      </c>
      <c r="R129" s="70">
        <v>5</v>
      </c>
      <c r="S129" s="72">
        <v>4</v>
      </c>
      <c r="T129" s="70">
        <v>10</v>
      </c>
      <c r="U129" s="70">
        <v>7</v>
      </c>
      <c r="V129" s="70">
        <v>3</v>
      </c>
      <c r="W129" s="71">
        <v>10</v>
      </c>
      <c r="X129" s="70">
        <v>4</v>
      </c>
      <c r="Y129" s="72">
        <v>6</v>
      </c>
      <c r="Z129" s="70">
        <v>9</v>
      </c>
      <c r="AA129" s="70">
        <v>6</v>
      </c>
      <c r="AB129" s="70">
        <v>3</v>
      </c>
      <c r="AC129" s="71">
        <v>13</v>
      </c>
      <c r="AD129" s="70">
        <v>9</v>
      </c>
      <c r="AE129" s="72">
        <v>4</v>
      </c>
      <c r="AF129" s="70">
        <v>11</v>
      </c>
      <c r="AG129" s="70">
        <v>5</v>
      </c>
      <c r="AH129" s="70">
        <v>6</v>
      </c>
      <c r="AI129" s="71">
        <v>11</v>
      </c>
      <c r="AJ129" s="70">
        <v>3</v>
      </c>
      <c r="AK129" s="72">
        <v>8</v>
      </c>
      <c r="AL129" s="70">
        <v>7</v>
      </c>
      <c r="AM129" s="70">
        <v>3</v>
      </c>
      <c r="AN129" s="70">
        <v>4</v>
      </c>
      <c r="AO129" s="71">
        <v>7</v>
      </c>
      <c r="AP129" s="70">
        <v>3</v>
      </c>
      <c r="AQ129" s="72">
        <v>4</v>
      </c>
      <c r="AR129" s="70">
        <v>18</v>
      </c>
      <c r="AS129" s="70">
        <v>9</v>
      </c>
      <c r="AT129" s="70">
        <v>9</v>
      </c>
      <c r="AU129" s="71">
        <v>18</v>
      </c>
      <c r="AV129" s="70">
        <v>8</v>
      </c>
      <c r="AW129" s="72">
        <v>10</v>
      </c>
      <c r="AX129" s="70">
        <v>38</v>
      </c>
      <c r="AY129" s="70">
        <v>11</v>
      </c>
      <c r="AZ129" s="70">
        <v>27</v>
      </c>
      <c r="BA129" s="166">
        <v>5</v>
      </c>
      <c r="BB129" s="167">
        <v>105</v>
      </c>
      <c r="BC129" s="168">
        <v>56</v>
      </c>
      <c r="BD129" s="169">
        <v>3</v>
      </c>
      <c r="BE129" s="169">
        <v>63.3</v>
      </c>
      <c r="BF129" s="169">
        <v>33.700000000000003</v>
      </c>
      <c r="BG129" s="181">
        <v>51.9</v>
      </c>
      <c r="BH129" s="212" t="s">
        <v>100</v>
      </c>
    </row>
    <row r="130" spans="1:60" ht="13.5" customHeight="1">
      <c r="A130" s="255"/>
      <c r="B130" s="258"/>
      <c r="C130" s="48" t="s">
        <v>394</v>
      </c>
      <c r="D130" s="85">
        <v>213</v>
      </c>
      <c r="E130" s="86">
        <v>324</v>
      </c>
      <c r="F130" s="85">
        <v>152</v>
      </c>
      <c r="G130" s="87">
        <v>172</v>
      </c>
      <c r="H130" s="70">
        <v>3</v>
      </c>
      <c r="I130" s="70">
        <v>1</v>
      </c>
      <c r="J130" s="70">
        <v>2</v>
      </c>
      <c r="K130" s="71">
        <v>15</v>
      </c>
      <c r="L130" s="70">
        <v>7</v>
      </c>
      <c r="M130" s="72">
        <v>8</v>
      </c>
      <c r="N130" s="70">
        <v>13</v>
      </c>
      <c r="O130" s="70">
        <v>8</v>
      </c>
      <c r="P130" s="70">
        <v>5</v>
      </c>
      <c r="Q130" s="71">
        <v>17</v>
      </c>
      <c r="R130" s="70">
        <v>12</v>
      </c>
      <c r="S130" s="72">
        <v>5</v>
      </c>
      <c r="T130" s="70">
        <v>14</v>
      </c>
      <c r="U130" s="70">
        <v>3</v>
      </c>
      <c r="V130" s="70">
        <v>11</v>
      </c>
      <c r="W130" s="71">
        <v>20</v>
      </c>
      <c r="X130" s="70">
        <v>6</v>
      </c>
      <c r="Y130" s="72">
        <v>14</v>
      </c>
      <c r="Z130" s="70">
        <v>14</v>
      </c>
      <c r="AA130" s="70">
        <v>9</v>
      </c>
      <c r="AB130" s="70">
        <v>5</v>
      </c>
      <c r="AC130" s="71">
        <v>19</v>
      </c>
      <c r="AD130" s="70">
        <v>10</v>
      </c>
      <c r="AE130" s="72">
        <v>9</v>
      </c>
      <c r="AF130" s="70">
        <v>34</v>
      </c>
      <c r="AG130" s="70">
        <v>15</v>
      </c>
      <c r="AH130" s="70">
        <v>19</v>
      </c>
      <c r="AI130" s="71">
        <v>25</v>
      </c>
      <c r="AJ130" s="70">
        <v>16</v>
      </c>
      <c r="AK130" s="72">
        <v>9</v>
      </c>
      <c r="AL130" s="70">
        <v>33</v>
      </c>
      <c r="AM130" s="70">
        <v>14</v>
      </c>
      <c r="AN130" s="70">
        <v>19</v>
      </c>
      <c r="AO130" s="71">
        <v>24</v>
      </c>
      <c r="AP130" s="70">
        <v>10</v>
      </c>
      <c r="AQ130" s="72">
        <v>14</v>
      </c>
      <c r="AR130" s="70">
        <v>27</v>
      </c>
      <c r="AS130" s="70">
        <v>17</v>
      </c>
      <c r="AT130" s="70">
        <v>10</v>
      </c>
      <c r="AU130" s="71">
        <v>22</v>
      </c>
      <c r="AV130" s="70">
        <v>10</v>
      </c>
      <c r="AW130" s="72">
        <v>12</v>
      </c>
      <c r="AX130" s="70">
        <v>44</v>
      </c>
      <c r="AY130" s="70">
        <v>14</v>
      </c>
      <c r="AZ130" s="70">
        <v>30</v>
      </c>
      <c r="BA130" s="166">
        <v>31</v>
      </c>
      <c r="BB130" s="167">
        <v>227</v>
      </c>
      <c r="BC130" s="168">
        <v>66</v>
      </c>
      <c r="BD130" s="169">
        <v>9.6</v>
      </c>
      <c r="BE130" s="169">
        <v>70.099999999999994</v>
      </c>
      <c r="BF130" s="169">
        <v>20.399999999999999</v>
      </c>
      <c r="BG130" s="181">
        <v>46</v>
      </c>
      <c r="BH130" s="212" t="s">
        <v>100</v>
      </c>
    </row>
    <row r="131" spans="1:60" ht="13.5" customHeight="1">
      <c r="A131" s="255"/>
      <c r="B131" s="258"/>
      <c r="C131" s="48" t="s">
        <v>395</v>
      </c>
      <c r="D131" s="85">
        <v>59</v>
      </c>
      <c r="E131" s="86">
        <v>94</v>
      </c>
      <c r="F131" s="85">
        <v>42</v>
      </c>
      <c r="G131" s="87">
        <v>52</v>
      </c>
      <c r="H131" s="70">
        <v>4</v>
      </c>
      <c r="I131" s="70">
        <v>3</v>
      </c>
      <c r="J131" s="70">
        <v>1</v>
      </c>
      <c r="K131" s="71">
        <v>3</v>
      </c>
      <c r="L131" s="70">
        <v>1</v>
      </c>
      <c r="M131" s="72">
        <v>2</v>
      </c>
      <c r="N131" s="70">
        <v>2</v>
      </c>
      <c r="O131" s="70">
        <v>1</v>
      </c>
      <c r="P131" s="70">
        <v>1</v>
      </c>
      <c r="Q131" s="71">
        <v>3</v>
      </c>
      <c r="R131" s="70">
        <v>2</v>
      </c>
      <c r="S131" s="72">
        <v>1</v>
      </c>
      <c r="T131" s="70">
        <v>7</v>
      </c>
      <c r="U131" s="70">
        <v>3</v>
      </c>
      <c r="V131" s="70">
        <v>4</v>
      </c>
      <c r="W131" s="71">
        <v>3</v>
      </c>
      <c r="X131" s="70">
        <v>1</v>
      </c>
      <c r="Y131" s="72">
        <v>2</v>
      </c>
      <c r="Z131" s="70">
        <v>4</v>
      </c>
      <c r="AA131" s="70">
        <v>1</v>
      </c>
      <c r="AB131" s="70">
        <v>3</v>
      </c>
      <c r="AC131" s="71">
        <v>7</v>
      </c>
      <c r="AD131" s="70">
        <v>4</v>
      </c>
      <c r="AE131" s="72">
        <v>3</v>
      </c>
      <c r="AF131" s="70">
        <v>5</v>
      </c>
      <c r="AG131" s="70">
        <v>1</v>
      </c>
      <c r="AH131" s="70">
        <v>4</v>
      </c>
      <c r="AI131" s="71">
        <v>12</v>
      </c>
      <c r="AJ131" s="70">
        <v>11</v>
      </c>
      <c r="AK131" s="72">
        <v>1</v>
      </c>
      <c r="AL131" s="70">
        <v>5</v>
      </c>
      <c r="AM131" s="70">
        <v>1</v>
      </c>
      <c r="AN131" s="70">
        <v>4</v>
      </c>
      <c r="AO131" s="71">
        <v>5</v>
      </c>
      <c r="AP131" s="70">
        <v>1</v>
      </c>
      <c r="AQ131" s="72">
        <v>4</v>
      </c>
      <c r="AR131" s="70">
        <v>3</v>
      </c>
      <c r="AS131" s="70">
        <v>2</v>
      </c>
      <c r="AT131" s="70">
        <v>1</v>
      </c>
      <c r="AU131" s="71">
        <v>14</v>
      </c>
      <c r="AV131" s="70">
        <v>6</v>
      </c>
      <c r="AW131" s="72">
        <v>8</v>
      </c>
      <c r="AX131" s="70">
        <v>17</v>
      </c>
      <c r="AY131" s="70">
        <v>4</v>
      </c>
      <c r="AZ131" s="70">
        <v>13</v>
      </c>
      <c r="BA131" s="166">
        <v>9</v>
      </c>
      <c r="BB131" s="167">
        <v>54</v>
      </c>
      <c r="BC131" s="168">
        <v>31</v>
      </c>
      <c r="BD131" s="169">
        <v>9.6</v>
      </c>
      <c r="BE131" s="169">
        <v>57.4</v>
      </c>
      <c r="BF131" s="169">
        <v>33</v>
      </c>
      <c r="BG131" s="181">
        <v>48.2</v>
      </c>
      <c r="BH131" s="212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0" t="s">
        <v>100</v>
      </c>
      <c r="BB132" s="171" t="s">
        <v>100</v>
      </c>
      <c r="BC132" s="172" t="s">
        <v>100</v>
      </c>
      <c r="BD132" s="169" t="s">
        <v>100</v>
      </c>
      <c r="BE132" s="169" t="s">
        <v>100</v>
      </c>
      <c r="BF132" s="169" t="s">
        <v>100</v>
      </c>
      <c r="BG132" s="181" t="s">
        <v>100</v>
      </c>
      <c r="BH132" s="212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0" t="s">
        <v>100</v>
      </c>
      <c r="BB133" s="171" t="s">
        <v>100</v>
      </c>
      <c r="BC133" s="172" t="s">
        <v>100</v>
      </c>
      <c r="BD133" s="169" t="s">
        <v>100</v>
      </c>
      <c r="BE133" s="169" t="s">
        <v>100</v>
      </c>
      <c r="BF133" s="169" t="s">
        <v>100</v>
      </c>
      <c r="BG133" s="181" t="s">
        <v>100</v>
      </c>
      <c r="BH133" s="212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0" t="s">
        <v>100</v>
      </c>
      <c r="BB134" s="171" t="s">
        <v>100</v>
      </c>
      <c r="BC134" s="172" t="s">
        <v>100</v>
      </c>
      <c r="BD134" s="169" t="s">
        <v>100</v>
      </c>
      <c r="BE134" s="169" t="s">
        <v>100</v>
      </c>
      <c r="BF134" s="169" t="s">
        <v>100</v>
      </c>
      <c r="BG134" s="181" t="s">
        <v>100</v>
      </c>
      <c r="BH134" s="212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0" t="s">
        <v>100</v>
      </c>
      <c r="BB135" s="171" t="s">
        <v>100</v>
      </c>
      <c r="BC135" s="172" t="s">
        <v>100</v>
      </c>
      <c r="BD135" s="169" t="s">
        <v>100</v>
      </c>
      <c r="BE135" s="169" t="s">
        <v>100</v>
      </c>
      <c r="BF135" s="169" t="s">
        <v>100</v>
      </c>
      <c r="BG135" s="181" t="s">
        <v>100</v>
      </c>
      <c r="BH135" s="212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0" t="s">
        <v>100</v>
      </c>
      <c r="BB136" s="171" t="s">
        <v>100</v>
      </c>
      <c r="BC136" s="172" t="s">
        <v>100</v>
      </c>
      <c r="BD136" s="169" t="s">
        <v>100</v>
      </c>
      <c r="BE136" s="169" t="s">
        <v>100</v>
      </c>
      <c r="BF136" s="169" t="s">
        <v>100</v>
      </c>
      <c r="BG136" s="181" t="s">
        <v>100</v>
      </c>
      <c r="BH136" s="212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0" t="s">
        <v>100</v>
      </c>
      <c r="BB137" s="171" t="s">
        <v>100</v>
      </c>
      <c r="BC137" s="172" t="s">
        <v>100</v>
      </c>
      <c r="BD137" s="169" t="s">
        <v>100</v>
      </c>
      <c r="BE137" s="169" t="s">
        <v>100</v>
      </c>
      <c r="BF137" s="169" t="s">
        <v>100</v>
      </c>
      <c r="BG137" s="181" t="s">
        <v>100</v>
      </c>
      <c r="BH137" s="212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0" t="s">
        <v>100</v>
      </c>
      <c r="BB138" s="171" t="s">
        <v>100</v>
      </c>
      <c r="BC138" s="172" t="s">
        <v>100</v>
      </c>
      <c r="BD138" s="169" t="s">
        <v>100</v>
      </c>
      <c r="BE138" s="169" t="s">
        <v>100</v>
      </c>
      <c r="BF138" s="169" t="s">
        <v>100</v>
      </c>
      <c r="BG138" s="181" t="s">
        <v>100</v>
      </c>
      <c r="BH138" s="212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0" t="s">
        <v>100</v>
      </c>
      <c r="BB139" s="171" t="s">
        <v>100</v>
      </c>
      <c r="BC139" s="172" t="s">
        <v>100</v>
      </c>
      <c r="BD139" s="169" t="s">
        <v>100</v>
      </c>
      <c r="BE139" s="169" t="s">
        <v>100</v>
      </c>
      <c r="BF139" s="169" t="s">
        <v>100</v>
      </c>
      <c r="BG139" s="181" t="s">
        <v>100</v>
      </c>
      <c r="BH139" s="212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0" t="s">
        <v>100</v>
      </c>
      <c r="BB140" s="171" t="s">
        <v>100</v>
      </c>
      <c r="BC140" s="172" t="s">
        <v>100</v>
      </c>
      <c r="BD140" s="169" t="s">
        <v>100</v>
      </c>
      <c r="BE140" s="169" t="s">
        <v>100</v>
      </c>
      <c r="BF140" s="169" t="s">
        <v>100</v>
      </c>
      <c r="BG140" s="181" t="s">
        <v>100</v>
      </c>
      <c r="BH140" s="212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0" t="s">
        <v>100</v>
      </c>
      <c r="BB141" s="171" t="s">
        <v>100</v>
      </c>
      <c r="BC141" s="172" t="s">
        <v>100</v>
      </c>
      <c r="BD141" s="169" t="s">
        <v>100</v>
      </c>
      <c r="BE141" s="169" t="s">
        <v>100</v>
      </c>
      <c r="BF141" s="169" t="s">
        <v>100</v>
      </c>
      <c r="BG141" s="181" t="s">
        <v>100</v>
      </c>
      <c r="BH141" s="212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0" t="s">
        <v>100</v>
      </c>
      <c r="BB142" s="171" t="s">
        <v>100</v>
      </c>
      <c r="BC142" s="172" t="s">
        <v>100</v>
      </c>
      <c r="BD142" s="169" t="s">
        <v>100</v>
      </c>
      <c r="BE142" s="169" t="s">
        <v>100</v>
      </c>
      <c r="BF142" s="169" t="s">
        <v>100</v>
      </c>
      <c r="BG142" s="181" t="s">
        <v>100</v>
      </c>
      <c r="BH142" s="212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0" t="s">
        <v>100</v>
      </c>
      <c r="BB143" s="171" t="s">
        <v>100</v>
      </c>
      <c r="BC143" s="172" t="s">
        <v>100</v>
      </c>
      <c r="BD143" s="169" t="s">
        <v>100</v>
      </c>
      <c r="BE143" s="169" t="s">
        <v>100</v>
      </c>
      <c r="BF143" s="169" t="s">
        <v>100</v>
      </c>
      <c r="BG143" s="181" t="s">
        <v>100</v>
      </c>
      <c r="BH143" s="212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0" t="s">
        <v>100</v>
      </c>
      <c r="BB144" s="171" t="s">
        <v>100</v>
      </c>
      <c r="BC144" s="172" t="s">
        <v>100</v>
      </c>
      <c r="BD144" s="169" t="s">
        <v>100</v>
      </c>
      <c r="BE144" s="169" t="s">
        <v>100</v>
      </c>
      <c r="BF144" s="169" t="s">
        <v>100</v>
      </c>
      <c r="BG144" s="181" t="s">
        <v>100</v>
      </c>
      <c r="BH144" s="212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0" t="s">
        <v>100</v>
      </c>
      <c r="BB145" s="171" t="s">
        <v>100</v>
      </c>
      <c r="BC145" s="172" t="s">
        <v>100</v>
      </c>
      <c r="BD145" s="169" t="s">
        <v>100</v>
      </c>
      <c r="BE145" s="169" t="s">
        <v>100</v>
      </c>
      <c r="BF145" s="169" t="s">
        <v>100</v>
      </c>
      <c r="BG145" s="181" t="s">
        <v>100</v>
      </c>
      <c r="BH145" s="212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0" t="s">
        <v>100</v>
      </c>
      <c r="BB146" s="171" t="s">
        <v>100</v>
      </c>
      <c r="BC146" s="172" t="s">
        <v>100</v>
      </c>
      <c r="BD146" s="169" t="s">
        <v>100</v>
      </c>
      <c r="BE146" s="169" t="s">
        <v>100</v>
      </c>
      <c r="BF146" s="169" t="s">
        <v>100</v>
      </c>
      <c r="BG146" s="181" t="s">
        <v>100</v>
      </c>
      <c r="BH146" s="212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0" t="s">
        <v>100</v>
      </c>
      <c r="BB147" s="171" t="s">
        <v>100</v>
      </c>
      <c r="BC147" s="172" t="s">
        <v>100</v>
      </c>
      <c r="BD147" s="169" t="s">
        <v>100</v>
      </c>
      <c r="BE147" s="169" t="s">
        <v>100</v>
      </c>
      <c r="BF147" s="169" t="s">
        <v>100</v>
      </c>
      <c r="BG147" s="181" t="s">
        <v>100</v>
      </c>
      <c r="BH147" s="212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0" t="s">
        <v>100</v>
      </c>
      <c r="BB148" s="171" t="s">
        <v>100</v>
      </c>
      <c r="BC148" s="172" t="s">
        <v>100</v>
      </c>
      <c r="BD148" s="169" t="s">
        <v>100</v>
      </c>
      <c r="BE148" s="169" t="s">
        <v>100</v>
      </c>
      <c r="BF148" s="169" t="s">
        <v>100</v>
      </c>
      <c r="BG148" s="181" t="s">
        <v>100</v>
      </c>
      <c r="BH148" s="212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0" t="s">
        <v>100</v>
      </c>
      <c r="BB149" s="171" t="s">
        <v>100</v>
      </c>
      <c r="BC149" s="172" t="s">
        <v>100</v>
      </c>
      <c r="BD149" s="169" t="s">
        <v>100</v>
      </c>
      <c r="BE149" s="169" t="s">
        <v>100</v>
      </c>
      <c r="BF149" s="169" t="s">
        <v>100</v>
      </c>
      <c r="BG149" s="181" t="s">
        <v>100</v>
      </c>
      <c r="BH149" s="212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0" t="s">
        <v>100</v>
      </c>
      <c r="BB150" s="171" t="s">
        <v>100</v>
      </c>
      <c r="BC150" s="172" t="s">
        <v>100</v>
      </c>
      <c r="BD150" s="169" t="s">
        <v>100</v>
      </c>
      <c r="BE150" s="169" t="s">
        <v>100</v>
      </c>
      <c r="BF150" s="169" t="s">
        <v>100</v>
      </c>
      <c r="BG150" s="181" t="s">
        <v>100</v>
      </c>
      <c r="BH150" s="212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0" t="s">
        <v>100</v>
      </c>
      <c r="BB151" s="171" t="s">
        <v>100</v>
      </c>
      <c r="BC151" s="172" t="s">
        <v>100</v>
      </c>
      <c r="BD151" s="169" t="s">
        <v>100</v>
      </c>
      <c r="BE151" s="169" t="s">
        <v>100</v>
      </c>
      <c r="BF151" s="169" t="s">
        <v>100</v>
      </c>
      <c r="BG151" s="181" t="s">
        <v>100</v>
      </c>
      <c r="BH151" s="212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0" t="s">
        <v>100</v>
      </c>
      <c r="BB152" s="171" t="s">
        <v>100</v>
      </c>
      <c r="BC152" s="172" t="s">
        <v>100</v>
      </c>
      <c r="BD152" s="169" t="s">
        <v>100</v>
      </c>
      <c r="BE152" s="169" t="s">
        <v>100</v>
      </c>
      <c r="BF152" s="169" t="s">
        <v>100</v>
      </c>
      <c r="BG152" s="181" t="s">
        <v>100</v>
      </c>
      <c r="BH152" s="212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0" t="s">
        <v>100</v>
      </c>
      <c r="BB153" s="171" t="s">
        <v>100</v>
      </c>
      <c r="BC153" s="172" t="s">
        <v>100</v>
      </c>
      <c r="BD153" s="169" t="s">
        <v>100</v>
      </c>
      <c r="BE153" s="169" t="s">
        <v>100</v>
      </c>
      <c r="BF153" s="169" t="s">
        <v>100</v>
      </c>
      <c r="BG153" s="181" t="s">
        <v>100</v>
      </c>
      <c r="BH153" s="212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0" t="s">
        <v>100</v>
      </c>
      <c r="BB154" s="171" t="s">
        <v>100</v>
      </c>
      <c r="BC154" s="172" t="s">
        <v>100</v>
      </c>
      <c r="BD154" s="169" t="s">
        <v>100</v>
      </c>
      <c r="BE154" s="169" t="s">
        <v>100</v>
      </c>
      <c r="BF154" s="169" t="s">
        <v>100</v>
      </c>
      <c r="BG154" s="181" t="s">
        <v>100</v>
      </c>
      <c r="BH154" s="212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0" t="s">
        <v>100</v>
      </c>
      <c r="BB155" s="171" t="s">
        <v>100</v>
      </c>
      <c r="BC155" s="172" t="s">
        <v>100</v>
      </c>
      <c r="BD155" s="169" t="s">
        <v>100</v>
      </c>
      <c r="BE155" s="169" t="s">
        <v>100</v>
      </c>
      <c r="BF155" s="169" t="s">
        <v>100</v>
      </c>
      <c r="BG155" s="181" t="s">
        <v>100</v>
      </c>
      <c r="BH155" s="212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0" t="s">
        <v>100</v>
      </c>
      <c r="BB156" s="171" t="s">
        <v>100</v>
      </c>
      <c r="BC156" s="172" t="s">
        <v>100</v>
      </c>
      <c r="BD156" s="169" t="s">
        <v>100</v>
      </c>
      <c r="BE156" s="169" t="s">
        <v>100</v>
      </c>
      <c r="BF156" s="169" t="s">
        <v>100</v>
      </c>
      <c r="BG156" s="181" t="s">
        <v>100</v>
      </c>
      <c r="BH156" s="212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0" t="s">
        <v>100</v>
      </c>
      <c r="BB157" s="171" t="s">
        <v>100</v>
      </c>
      <c r="BC157" s="172" t="s">
        <v>100</v>
      </c>
      <c r="BD157" s="169" t="s">
        <v>100</v>
      </c>
      <c r="BE157" s="169" t="s">
        <v>100</v>
      </c>
      <c r="BF157" s="169" t="s">
        <v>100</v>
      </c>
      <c r="BG157" s="181" t="s">
        <v>100</v>
      </c>
      <c r="BH157" s="212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0" t="s">
        <v>100</v>
      </c>
      <c r="BB158" s="171" t="s">
        <v>100</v>
      </c>
      <c r="BC158" s="172" t="s">
        <v>100</v>
      </c>
      <c r="BD158" s="169" t="s">
        <v>100</v>
      </c>
      <c r="BE158" s="169" t="s">
        <v>100</v>
      </c>
      <c r="BF158" s="169" t="s">
        <v>100</v>
      </c>
      <c r="BG158" s="181" t="s">
        <v>100</v>
      </c>
      <c r="BH158" s="212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0" t="s">
        <v>100</v>
      </c>
      <c r="BB159" s="171" t="s">
        <v>100</v>
      </c>
      <c r="BC159" s="172" t="s">
        <v>100</v>
      </c>
      <c r="BD159" s="169" t="s">
        <v>100</v>
      </c>
      <c r="BE159" s="169" t="s">
        <v>100</v>
      </c>
      <c r="BF159" s="169" t="s">
        <v>100</v>
      </c>
      <c r="BG159" s="181" t="s">
        <v>100</v>
      </c>
      <c r="BH159" s="212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0" t="s">
        <v>100</v>
      </c>
      <c r="BB160" s="171" t="s">
        <v>100</v>
      </c>
      <c r="BC160" s="172" t="s">
        <v>100</v>
      </c>
      <c r="BD160" s="169" t="s">
        <v>100</v>
      </c>
      <c r="BE160" s="169" t="s">
        <v>100</v>
      </c>
      <c r="BF160" s="169" t="s">
        <v>100</v>
      </c>
      <c r="BG160" s="181" t="s">
        <v>100</v>
      </c>
      <c r="BH160" s="212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0" t="s">
        <v>100</v>
      </c>
      <c r="BB161" s="171" t="s">
        <v>100</v>
      </c>
      <c r="BC161" s="172" t="s">
        <v>100</v>
      </c>
      <c r="BD161" s="169" t="s">
        <v>100</v>
      </c>
      <c r="BE161" s="169" t="s">
        <v>100</v>
      </c>
      <c r="BF161" s="169" t="s">
        <v>100</v>
      </c>
      <c r="BG161" s="181" t="s">
        <v>100</v>
      </c>
      <c r="BH161" s="212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0" t="s">
        <v>100</v>
      </c>
      <c r="BB162" s="171" t="s">
        <v>100</v>
      </c>
      <c r="BC162" s="172" t="s">
        <v>100</v>
      </c>
      <c r="BD162" s="169" t="s">
        <v>100</v>
      </c>
      <c r="BE162" s="169" t="s">
        <v>100</v>
      </c>
      <c r="BF162" s="169" t="s">
        <v>100</v>
      </c>
      <c r="BG162" s="181" t="s">
        <v>100</v>
      </c>
      <c r="BH162" s="212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0" t="s">
        <v>100</v>
      </c>
      <c r="BB163" s="171" t="s">
        <v>100</v>
      </c>
      <c r="BC163" s="172" t="s">
        <v>100</v>
      </c>
      <c r="BD163" s="169" t="s">
        <v>100</v>
      </c>
      <c r="BE163" s="169" t="s">
        <v>100</v>
      </c>
      <c r="BF163" s="169" t="s">
        <v>100</v>
      </c>
      <c r="BG163" s="181" t="s">
        <v>100</v>
      </c>
      <c r="BH163" s="212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0" t="s">
        <v>100</v>
      </c>
      <c r="BB164" s="171" t="s">
        <v>100</v>
      </c>
      <c r="BC164" s="172" t="s">
        <v>100</v>
      </c>
      <c r="BD164" s="169" t="s">
        <v>100</v>
      </c>
      <c r="BE164" s="169" t="s">
        <v>100</v>
      </c>
      <c r="BF164" s="169" t="s">
        <v>100</v>
      </c>
      <c r="BG164" s="181" t="s">
        <v>100</v>
      </c>
      <c r="BH164" s="212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0" t="s">
        <v>100</v>
      </c>
      <c r="BB165" s="171" t="s">
        <v>100</v>
      </c>
      <c r="BC165" s="172" t="s">
        <v>100</v>
      </c>
      <c r="BD165" s="169" t="s">
        <v>100</v>
      </c>
      <c r="BE165" s="169" t="s">
        <v>100</v>
      </c>
      <c r="BF165" s="169" t="s">
        <v>100</v>
      </c>
      <c r="BG165" s="181" t="s">
        <v>100</v>
      </c>
      <c r="BH165" s="212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0" t="s">
        <v>100</v>
      </c>
      <c r="BB166" s="171" t="s">
        <v>100</v>
      </c>
      <c r="BC166" s="172" t="s">
        <v>100</v>
      </c>
      <c r="BD166" s="169" t="s">
        <v>100</v>
      </c>
      <c r="BE166" s="169" t="s">
        <v>100</v>
      </c>
      <c r="BF166" s="169" t="s">
        <v>100</v>
      </c>
      <c r="BG166" s="181" t="s">
        <v>100</v>
      </c>
      <c r="BH166" s="212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0" t="s">
        <v>100</v>
      </c>
      <c r="BB167" s="171" t="s">
        <v>100</v>
      </c>
      <c r="BC167" s="172" t="s">
        <v>100</v>
      </c>
      <c r="BD167" s="169" t="s">
        <v>100</v>
      </c>
      <c r="BE167" s="169" t="s">
        <v>100</v>
      </c>
      <c r="BF167" s="169" t="s">
        <v>100</v>
      </c>
      <c r="BG167" s="181" t="s">
        <v>100</v>
      </c>
      <c r="BH167" s="212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0" t="s">
        <v>100</v>
      </c>
      <c r="BB168" s="171" t="s">
        <v>100</v>
      </c>
      <c r="BC168" s="172" t="s">
        <v>100</v>
      </c>
      <c r="BD168" s="169" t="s">
        <v>100</v>
      </c>
      <c r="BE168" s="169" t="s">
        <v>100</v>
      </c>
      <c r="BF168" s="169" t="s">
        <v>100</v>
      </c>
      <c r="BG168" s="181" t="s">
        <v>100</v>
      </c>
      <c r="BH168" s="212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0" t="s">
        <v>100</v>
      </c>
      <c r="BB169" s="171" t="s">
        <v>100</v>
      </c>
      <c r="BC169" s="172" t="s">
        <v>100</v>
      </c>
      <c r="BD169" s="169" t="s">
        <v>100</v>
      </c>
      <c r="BE169" s="169" t="s">
        <v>100</v>
      </c>
      <c r="BF169" s="169" t="s">
        <v>100</v>
      </c>
      <c r="BG169" s="181" t="s">
        <v>100</v>
      </c>
      <c r="BH169" s="212" t="s">
        <v>100</v>
      </c>
    </row>
    <row r="170" spans="1:60" ht="13.5" customHeight="1" thickBot="1">
      <c r="A170" s="256"/>
      <c r="B170" s="259" t="s">
        <v>103</v>
      </c>
      <c r="C170" s="260"/>
      <c r="D170" s="88">
        <v>3261</v>
      </c>
      <c r="E170" s="89">
        <v>5453</v>
      </c>
      <c r="F170" s="88">
        <v>2473</v>
      </c>
      <c r="G170" s="90">
        <v>2980</v>
      </c>
      <c r="H170" s="91">
        <v>219</v>
      </c>
      <c r="I170" s="91">
        <v>110</v>
      </c>
      <c r="J170" s="91">
        <v>109</v>
      </c>
      <c r="K170" s="92">
        <v>195</v>
      </c>
      <c r="L170" s="91">
        <v>103</v>
      </c>
      <c r="M170" s="93">
        <v>92</v>
      </c>
      <c r="N170" s="91">
        <v>186</v>
      </c>
      <c r="O170" s="91">
        <v>100</v>
      </c>
      <c r="P170" s="91">
        <v>86</v>
      </c>
      <c r="Q170" s="92">
        <v>191</v>
      </c>
      <c r="R170" s="91">
        <v>96</v>
      </c>
      <c r="S170" s="93">
        <v>95</v>
      </c>
      <c r="T170" s="91">
        <v>244</v>
      </c>
      <c r="U170" s="91">
        <v>118</v>
      </c>
      <c r="V170" s="91">
        <v>126</v>
      </c>
      <c r="W170" s="92">
        <v>315</v>
      </c>
      <c r="X170" s="91">
        <v>157</v>
      </c>
      <c r="Y170" s="93">
        <v>158</v>
      </c>
      <c r="Z170" s="91">
        <v>332</v>
      </c>
      <c r="AA170" s="91">
        <v>154</v>
      </c>
      <c r="AB170" s="91">
        <v>178</v>
      </c>
      <c r="AC170" s="92">
        <v>430</v>
      </c>
      <c r="AD170" s="91">
        <v>200</v>
      </c>
      <c r="AE170" s="93">
        <v>230</v>
      </c>
      <c r="AF170" s="91">
        <v>478</v>
      </c>
      <c r="AG170" s="91">
        <v>218</v>
      </c>
      <c r="AH170" s="91">
        <v>260</v>
      </c>
      <c r="AI170" s="92">
        <v>477</v>
      </c>
      <c r="AJ170" s="91">
        <v>244</v>
      </c>
      <c r="AK170" s="93">
        <v>233</v>
      </c>
      <c r="AL170" s="91">
        <v>410</v>
      </c>
      <c r="AM170" s="91">
        <v>187</v>
      </c>
      <c r="AN170" s="91">
        <v>223</v>
      </c>
      <c r="AO170" s="92">
        <v>405</v>
      </c>
      <c r="AP170" s="91">
        <v>153</v>
      </c>
      <c r="AQ170" s="93">
        <v>252</v>
      </c>
      <c r="AR170" s="91">
        <v>395</v>
      </c>
      <c r="AS170" s="91">
        <v>205</v>
      </c>
      <c r="AT170" s="91">
        <v>190</v>
      </c>
      <c r="AU170" s="92">
        <v>394</v>
      </c>
      <c r="AV170" s="91">
        <v>158</v>
      </c>
      <c r="AW170" s="93">
        <v>236</v>
      </c>
      <c r="AX170" s="91">
        <v>782</v>
      </c>
      <c r="AY170" s="91">
        <v>270</v>
      </c>
      <c r="AZ170" s="91">
        <v>512</v>
      </c>
      <c r="BA170" s="173">
        <v>600</v>
      </c>
      <c r="BB170" s="174">
        <v>3677</v>
      </c>
      <c r="BC170" s="175">
        <v>1176</v>
      </c>
      <c r="BD170" s="165">
        <v>11.003117549972492</v>
      </c>
      <c r="BE170" s="165">
        <v>67.430772052081423</v>
      </c>
      <c r="BF170" s="165">
        <v>21.566110397946083</v>
      </c>
      <c r="BG170" s="206">
        <v>45.410764716669718</v>
      </c>
      <c r="BH170" s="211" t="s">
        <v>100</v>
      </c>
    </row>
    <row r="171" spans="1:60" ht="13.5" customHeight="1">
      <c r="A171" s="254" t="s">
        <v>28</v>
      </c>
      <c r="B171" s="257" t="s">
        <v>32</v>
      </c>
      <c r="C171" s="47" t="s">
        <v>396</v>
      </c>
      <c r="D171" s="85">
        <v>218</v>
      </c>
      <c r="E171" s="86">
        <v>407</v>
      </c>
      <c r="F171" s="85">
        <v>201</v>
      </c>
      <c r="G171" s="87">
        <v>206</v>
      </c>
      <c r="H171" s="70">
        <v>1</v>
      </c>
      <c r="I171" s="70">
        <v>1</v>
      </c>
      <c r="J171" s="70">
        <v>0</v>
      </c>
      <c r="K171" s="71">
        <v>9</v>
      </c>
      <c r="L171" s="70">
        <v>4</v>
      </c>
      <c r="M171" s="72">
        <v>5</v>
      </c>
      <c r="N171" s="70">
        <v>14</v>
      </c>
      <c r="O171" s="70">
        <v>6</v>
      </c>
      <c r="P171" s="70">
        <v>8</v>
      </c>
      <c r="Q171" s="71">
        <v>14</v>
      </c>
      <c r="R171" s="70">
        <v>7</v>
      </c>
      <c r="S171" s="72">
        <v>7</v>
      </c>
      <c r="T171" s="70">
        <v>15</v>
      </c>
      <c r="U171" s="70">
        <v>7</v>
      </c>
      <c r="V171" s="70">
        <v>8</v>
      </c>
      <c r="W171" s="71">
        <v>16</v>
      </c>
      <c r="X171" s="70">
        <v>7</v>
      </c>
      <c r="Y171" s="72">
        <v>9</v>
      </c>
      <c r="Z171" s="70">
        <v>18</v>
      </c>
      <c r="AA171" s="70">
        <v>8</v>
      </c>
      <c r="AB171" s="70">
        <v>10</v>
      </c>
      <c r="AC171" s="71">
        <v>13</v>
      </c>
      <c r="AD171" s="70">
        <v>7</v>
      </c>
      <c r="AE171" s="72">
        <v>6</v>
      </c>
      <c r="AF171" s="70">
        <v>20</v>
      </c>
      <c r="AG171" s="70">
        <v>12</v>
      </c>
      <c r="AH171" s="70">
        <v>8</v>
      </c>
      <c r="AI171" s="71">
        <v>19</v>
      </c>
      <c r="AJ171" s="70">
        <v>5</v>
      </c>
      <c r="AK171" s="72">
        <v>14</v>
      </c>
      <c r="AL171" s="70">
        <v>29</v>
      </c>
      <c r="AM171" s="70">
        <v>17</v>
      </c>
      <c r="AN171" s="70">
        <v>12</v>
      </c>
      <c r="AO171" s="71">
        <v>33</v>
      </c>
      <c r="AP171" s="70">
        <v>17</v>
      </c>
      <c r="AQ171" s="72">
        <v>16</v>
      </c>
      <c r="AR171" s="70">
        <v>34</v>
      </c>
      <c r="AS171" s="70">
        <v>18</v>
      </c>
      <c r="AT171" s="70">
        <v>16</v>
      </c>
      <c r="AU171" s="71">
        <v>58</v>
      </c>
      <c r="AV171" s="70">
        <v>32</v>
      </c>
      <c r="AW171" s="72">
        <v>26</v>
      </c>
      <c r="AX171" s="70">
        <v>114</v>
      </c>
      <c r="AY171" s="70">
        <v>53</v>
      </c>
      <c r="AZ171" s="70">
        <v>61</v>
      </c>
      <c r="BA171" s="166">
        <v>24</v>
      </c>
      <c r="BB171" s="167">
        <v>211</v>
      </c>
      <c r="BC171" s="168">
        <v>172</v>
      </c>
      <c r="BD171" s="169">
        <v>5.9</v>
      </c>
      <c r="BE171" s="169">
        <v>51.8</v>
      </c>
      <c r="BF171" s="169">
        <v>42.3</v>
      </c>
      <c r="BG171" s="181">
        <v>55.3</v>
      </c>
      <c r="BH171" s="212" t="s">
        <v>100</v>
      </c>
    </row>
    <row r="172" spans="1:60" ht="13.5" customHeight="1">
      <c r="A172" s="255"/>
      <c r="B172" s="258"/>
      <c r="C172" s="48" t="s">
        <v>397</v>
      </c>
      <c r="D172" s="85">
        <v>272</v>
      </c>
      <c r="E172" s="86">
        <v>504</v>
      </c>
      <c r="F172" s="85">
        <v>242</v>
      </c>
      <c r="G172" s="87">
        <v>262</v>
      </c>
      <c r="H172" s="70">
        <v>14</v>
      </c>
      <c r="I172" s="70">
        <v>5</v>
      </c>
      <c r="J172" s="70">
        <v>9</v>
      </c>
      <c r="K172" s="71">
        <v>19</v>
      </c>
      <c r="L172" s="70">
        <v>9</v>
      </c>
      <c r="M172" s="72">
        <v>10</v>
      </c>
      <c r="N172" s="70">
        <v>20</v>
      </c>
      <c r="O172" s="70">
        <v>10</v>
      </c>
      <c r="P172" s="70">
        <v>10</v>
      </c>
      <c r="Q172" s="71">
        <v>20</v>
      </c>
      <c r="R172" s="70">
        <v>13</v>
      </c>
      <c r="S172" s="72">
        <v>7</v>
      </c>
      <c r="T172" s="70">
        <v>25</v>
      </c>
      <c r="U172" s="70">
        <v>9</v>
      </c>
      <c r="V172" s="70">
        <v>16</v>
      </c>
      <c r="W172" s="71">
        <v>29</v>
      </c>
      <c r="X172" s="70">
        <v>14</v>
      </c>
      <c r="Y172" s="72">
        <v>15</v>
      </c>
      <c r="Z172" s="70">
        <v>29</v>
      </c>
      <c r="AA172" s="70">
        <v>16</v>
      </c>
      <c r="AB172" s="70">
        <v>13</v>
      </c>
      <c r="AC172" s="71">
        <v>34</v>
      </c>
      <c r="AD172" s="70">
        <v>17</v>
      </c>
      <c r="AE172" s="72">
        <v>17</v>
      </c>
      <c r="AF172" s="70">
        <v>43</v>
      </c>
      <c r="AG172" s="70">
        <v>24</v>
      </c>
      <c r="AH172" s="70">
        <v>19</v>
      </c>
      <c r="AI172" s="71">
        <v>28</v>
      </c>
      <c r="AJ172" s="70">
        <v>12</v>
      </c>
      <c r="AK172" s="72">
        <v>16</v>
      </c>
      <c r="AL172" s="70">
        <v>28</v>
      </c>
      <c r="AM172" s="70">
        <v>14</v>
      </c>
      <c r="AN172" s="70">
        <v>14</v>
      </c>
      <c r="AO172" s="71">
        <v>33</v>
      </c>
      <c r="AP172" s="70">
        <v>18</v>
      </c>
      <c r="AQ172" s="72">
        <v>15</v>
      </c>
      <c r="AR172" s="70">
        <v>39</v>
      </c>
      <c r="AS172" s="70">
        <v>17</v>
      </c>
      <c r="AT172" s="70">
        <v>22</v>
      </c>
      <c r="AU172" s="71">
        <v>40</v>
      </c>
      <c r="AV172" s="70">
        <v>19</v>
      </c>
      <c r="AW172" s="72">
        <v>21</v>
      </c>
      <c r="AX172" s="70">
        <v>103</v>
      </c>
      <c r="AY172" s="70">
        <v>45</v>
      </c>
      <c r="AZ172" s="70">
        <v>58</v>
      </c>
      <c r="BA172" s="166">
        <v>53</v>
      </c>
      <c r="BB172" s="167">
        <v>308</v>
      </c>
      <c r="BC172" s="168">
        <v>143</v>
      </c>
      <c r="BD172" s="169">
        <v>10.5</v>
      </c>
      <c r="BE172" s="169">
        <v>61.1</v>
      </c>
      <c r="BF172" s="169">
        <v>28.4</v>
      </c>
      <c r="BG172" s="181">
        <v>47.9</v>
      </c>
      <c r="BH172" s="212" t="s">
        <v>100</v>
      </c>
    </row>
    <row r="173" spans="1:60" ht="13.5" customHeight="1">
      <c r="A173" s="255"/>
      <c r="B173" s="258"/>
      <c r="C173" s="48" t="s">
        <v>398</v>
      </c>
      <c r="D173" s="85">
        <v>600</v>
      </c>
      <c r="E173" s="86">
        <v>1080</v>
      </c>
      <c r="F173" s="85">
        <v>512</v>
      </c>
      <c r="G173" s="87">
        <v>568</v>
      </c>
      <c r="H173" s="70">
        <v>26</v>
      </c>
      <c r="I173" s="70">
        <v>9</v>
      </c>
      <c r="J173" s="70">
        <v>17</v>
      </c>
      <c r="K173" s="71">
        <v>32</v>
      </c>
      <c r="L173" s="70">
        <v>13</v>
      </c>
      <c r="M173" s="72">
        <v>19</v>
      </c>
      <c r="N173" s="70">
        <v>24</v>
      </c>
      <c r="O173" s="70">
        <v>13</v>
      </c>
      <c r="P173" s="70">
        <v>11</v>
      </c>
      <c r="Q173" s="71">
        <v>41</v>
      </c>
      <c r="R173" s="70">
        <v>25</v>
      </c>
      <c r="S173" s="72">
        <v>16</v>
      </c>
      <c r="T173" s="70">
        <v>57</v>
      </c>
      <c r="U173" s="70">
        <v>30</v>
      </c>
      <c r="V173" s="70">
        <v>27</v>
      </c>
      <c r="W173" s="71">
        <v>66</v>
      </c>
      <c r="X173" s="70">
        <v>38</v>
      </c>
      <c r="Y173" s="72">
        <v>28</v>
      </c>
      <c r="Z173" s="70">
        <v>53</v>
      </c>
      <c r="AA173" s="70">
        <v>26</v>
      </c>
      <c r="AB173" s="70">
        <v>27</v>
      </c>
      <c r="AC173" s="71">
        <v>61</v>
      </c>
      <c r="AD173" s="70">
        <v>27</v>
      </c>
      <c r="AE173" s="72">
        <v>34</v>
      </c>
      <c r="AF173" s="70">
        <v>60</v>
      </c>
      <c r="AG173" s="70">
        <v>39</v>
      </c>
      <c r="AH173" s="70">
        <v>21</v>
      </c>
      <c r="AI173" s="71">
        <v>61</v>
      </c>
      <c r="AJ173" s="70">
        <v>31</v>
      </c>
      <c r="AK173" s="72">
        <v>30</v>
      </c>
      <c r="AL173" s="70">
        <v>68</v>
      </c>
      <c r="AM173" s="70">
        <v>28</v>
      </c>
      <c r="AN173" s="70">
        <v>40</v>
      </c>
      <c r="AO173" s="71">
        <v>96</v>
      </c>
      <c r="AP173" s="70">
        <v>43</v>
      </c>
      <c r="AQ173" s="72">
        <v>53</v>
      </c>
      <c r="AR173" s="70">
        <v>93</v>
      </c>
      <c r="AS173" s="70">
        <v>41</v>
      </c>
      <c r="AT173" s="70">
        <v>52</v>
      </c>
      <c r="AU173" s="71">
        <v>111</v>
      </c>
      <c r="AV173" s="70">
        <v>55</v>
      </c>
      <c r="AW173" s="72">
        <v>56</v>
      </c>
      <c r="AX173" s="70">
        <v>231</v>
      </c>
      <c r="AY173" s="70">
        <v>94</v>
      </c>
      <c r="AZ173" s="70">
        <v>137</v>
      </c>
      <c r="BA173" s="166">
        <v>82</v>
      </c>
      <c r="BB173" s="167">
        <v>656</v>
      </c>
      <c r="BC173" s="168">
        <v>342</v>
      </c>
      <c r="BD173" s="169">
        <v>7.6</v>
      </c>
      <c r="BE173" s="169">
        <v>60.7</v>
      </c>
      <c r="BF173" s="169">
        <v>31.7</v>
      </c>
      <c r="BG173" s="181">
        <v>50.3</v>
      </c>
      <c r="BH173" s="212" t="s">
        <v>100</v>
      </c>
    </row>
    <row r="174" spans="1:60" ht="13.5" customHeight="1">
      <c r="A174" s="255"/>
      <c r="B174" s="258"/>
      <c r="C174" s="48" t="s">
        <v>399</v>
      </c>
      <c r="D174" s="85">
        <v>405</v>
      </c>
      <c r="E174" s="86">
        <v>773</v>
      </c>
      <c r="F174" s="85">
        <v>360</v>
      </c>
      <c r="G174" s="87">
        <v>413</v>
      </c>
      <c r="H174" s="70">
        <v>38</v>
      </c>
      <c r="I174" s="70">
        <v>11</v>
      </c>
      <c r="J174" s="70">
        <v>27</v>
      </c>
      <c r="K174" s="71">
        <v>38</v>
      </c>
      <c r="L174" s="70">
        <v>20</v>
      </c>
      <c r="M174" s="72">
        <v>18</v>
      </c>
      <c r="N174" s="70">
        <v>28</v>
      </c>
      <c r="O174" s="70">
        <v>17</v>
      </c>
      <c r="P174" s="70">
        <v>11</v>
      </c>
      <c r="Q174" s="71">
        <v>22</v>
      </c>
      <c r="R174" s="70">
        <v>14</v>
      </c>
      <c r="S174" s="72">
        <v>8</v>
      </c>
      <c r="T174" s="70">
        <v>39</v>
      </c>
      <c r="U174" s="70">
        <v>21</v>
      </c>
      <c r="V174" s="70">
        <v>18</v>
      </c>
      <c r="W174" s="71">
        <v>57</v>
      </c>
      <c r="X174" s="70">
        <v>21</v>
      </c>
      <c r="Y174" s="72">
        <v>36</v>
      </c>
      <c r="Z174" s="70">
        <v>64</v>
      </c>
      <c r="AA174" s="70">
        <v>35</v>
      </c>
      <c r="AB174" s="70">
        <v>29</v>
      </c>
      <c r="AC174" s="71">
        <v>49</v>
      </c>
      <c r="AD174" s="70">
        <v>26</v>
      </c>
      <c r="AE174" s="72">
        <v>23</v>
      </c>
      <c r="AF174" s="70">
        <v>44</v>
      </c>
      <c r="AG174" s="70">
        <v>23</v>
      </c>
      <c r="AH174" s="70">
        <v>21</v>
      </c>
      <c r="AI174" s="71">
        <v>69</v>
      </c>
      <c r="AJ174" s="70">
        <v>33</v>
      </c>
      <c r="AK174" s="72">
        <v>36</v>
      </c>
      <c r="AL174" s="70">
        <v>30</v>
      </c>
      <c r="AM174" s="70">
        <v>20</v>
      </c>
      <c r="AN174" s="70">
        <v>10</v>
      </c>
      <c r="AO174" s="71">
        <v>44</v>
      </c>
      <c r="AP174" s="70">
        <v>20</v>
      </c>
      <c r="AQ174" s="72">
        <v>24</v>
      </c>
      <c r="AR174" s="70">
        <v>66</v>
      </c>
      <c r="AS174" s="70">
        <v>28</v>
      </c>
      <c r="AT174" s="70">
        <v>38</v>
      </c>
      <c r="AU174" s="71">
        <v>58</v>
      </c>
      <c r="AV174" s="70">
        <v>28</v>
      </c>
      <c r="AW174" s="72">
        <v>30</v>
      </c>
      <c r="AX174" s="70">
        <v>127</v>
      </c>
      <c r="AY174" s="70">
        <v>43</v>
      </c>
      <c r="AZ174" s="70">
        <v>84</v>
      </c>
      <c r="BA174" s="166">
        <v>104</v>
      </c>
      <c r="BB174" s="167">
        <v>484</v>
      </c>
      <c r="BC174" s="168">
        <v>185</v>
      </c>
      <c r="BD174" s="169">
        <v>13.5</v>
      </c>
      <c r="BE174" s="169">
        <v>62.6</v>
      </c>
      <c r="BF174" s="169">
        <v>23.9</v>
      </c>
      <c r="BG174" s="181">
        <v>44.7</v>
      </c>
      <c r="BH174" s="212" t="s">
        <v>100</v>
      </c>
    </row>
    <row r="175" spans="1:60" ht="13.5" customHeight="1">
      <c r="A175" s="255"/>
      <c r="B175" s="258"/>
      <c r="C175" s="48" t="s">
        <v>400</v>
      </c>
      <c r="D175" s="85">
        <v>41</v>
      </c>
      <c r="E175" s="86">
        <v>72</v>
      </c>
      <c r="F175" s="85">
        <v>37</v>
      </c>
      <c r="G175" s="87">
        <v>35</v>
      </c>
      <c r="H175" s="70">
        <v>1</v>
      </c>
      <c r="I175" s="70">
        <v>1</v>
      </c>
      <c r="J175" s="70">
        <v>0</v>
      </c>
      <c r="K175" s="71">
        <v>4</v>
      </c>
      <c r="L175" s="70">
        <v>2</v>
      </c>
      <c r="M175" s="72">
        <v>2</v>
      </c>
      <c r="N175" s="70">
        <v>3</v>
      </c>
      <c r="O175" s="70">
        <v>2</v>
      </c>
      <c r="P175" s="70">
        <v>1</v>
      </c>
      <c r="Q175" s="71">
        <v>5</v>
      </c>
      <c r="R175" s="70">
        <v>3</v>
      </c>
      <c r="S175" s="72">
        <v>2</v>
      </c>
      <c r="T175" s="70">
        <v>5</v>
      </c>
      <c r="U175" s="70">
        <v>4</v>
      </c>
      <c r="V175" s="70">
        <v>1</v>
      </c>
      <c r="W175" s="71">
        <v>4</v>
      </c>
      <c r="X175" s="70">
        <v>2</v>
      </c>
      <c r="Y175" s="72">
        <v>2</v>
      </c>
      <c r="Z175" s="70">
        <v>2</v>
      </c>
      <c r="AA175" s="70">
        <v>2</v>
      </c>
      <c r="AB175" s="70">
        <v>0</v>
      </c>
      <c r="AC175" s="71">
        <v>6</v>
      </c>
      <c r="AD175" s="70">
        <v>3</v>
      </c>
      <c r="AE175" s="72">
        <v>3</v>
      </c>
      <c r="AF175" s="70">
        <v>8</v>
      </c>
      <c r="AG175" s="70">
        <v>3</v>
      </c>
      <c r="AH175" s="70">
        <v>5</v>
      </c>
      <c r="AI175" s="71">
        <v>4</v>
      </c>
      <c r="AJ175" s="70">
        <v>3</v>
      </c>
      <c r="AK175" s="72">
        <v>1</v>
      </c>
      <c r="AL175" s="70">
        <v>2</v>
      </c>
      <c r="AM175" s="70">
        <v>0</v>
      </c>
      <c r="AN175" s="70">
        <v>2</v>
      </c>
      <c r="AO175" s="71">
        <v>2</v>
      </c>
      <c r="AP175" s="70">
        <v>1</v>
      </c>
      <c r="AQ175" s="72">
        <v>1</v>
      </c>
      <c r="AR175" s="70">
        <v>4</v>
      </c>
      <c r="AS175" s="70">
        <v>2</v>
      </c>
      <c r="AT175" s="70">
        <v>2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6">
        <v>8</v>
      </c>
      <c r="BB175" s="167">
        <v>42</v>
      </c>
      <c r="BC175" s="168">
        <v>22</v>
      </c>
      <c r="BD175" s="169">
        <v>11.1</v>
      </c>
      <c r="BE175" s="169">
        <v>58.3</v>
      </c>
      <c r="BF175" s="169">
        <v>30.6</v>
      </c>
      <c r="BG175" s="181">
        <v>46.5</v>
      </c>
      <c r="BH175" s="212" t="s">
        <v>100</v>
      </c>
    </row>
    <row r="176" spans="1:60" ht="13.5" customHeight="1">
      <c r="A176" s="255"/>
      <c r="B176" s="258"/>
      <c r="C176" s="48" t="s">
        <v>401</v>
      </c>
      <c r="D176" s="85">
        <v>141</v>
      </c>
      <c r="E176" s="86">
        <v>212</v>
      </c>
      <c r="F176" s="85">
        <v>100</v>
      </c>
      <c r="G176" s="87">
        <v>112</v>
      </c>
      <c r="H176" s="70">
        <v>3</v>
      </c>
      <c r="I176" s="70">
        <v>1</v>
      </c>
      <c r="J176" s="70">
        <v>2</v>
      </c>
      <c r="K176" s="71">
        <v>4</v>
      </c>
      <c r="L176" s="70">
        <v>0</v>
      </c>
      <c r="M176" s="72">
        <v>4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12</v>
      </c>
      <c r="U176" s="70">
        <v>7</v>
      </c>
      <c r="V176" s="70">
        <v>5</v>
      </c>
      <c r="W176" s="71">
        <v>21</v>
      </c>
      <c r="X176" s="70">
        <v>11</v>
      </c>
      <c r="Y176" s="72">
        <v>10</v>
      </c>
      <c r="Z176" s="70">
        <v>23</v>
      </c>
      <c r="AA176" s="70">
        <v>12</v>
      </c>
      <c r="AB176" s="70">
        <v>11</v>
      </c>
      <c r="AC176" s="71">
        <v>16</v>
      </c>
      <c r="AD176" s="70">
        <v>8</v>
      </c>
      <c r="AE176" s="72">
        <v>8</v>
      </c>
      <c r="AF176" s="70">
        <v>16</v>
      </c>
      <c r="AG176" s="70">
        <v>8</v>
      </c>
      <c r="AH176" s="70">
        <v>8</v>
      </c>
      <c r="AI176" s="71">
        <v>11</v>
      </c>
      <c r="AJ176" s="70">
        <v>8</v>
      </c>
      <c r="AK176" s="72">
        <v>3</v>
      </c>
      <c r="AL176" s="70">
        <v>8</v>
      </c>
      <c r="AM176" s="70">
        <v>5</v>
      </c>
      <c r="AN176" s="70">
        <v>3</v>
      </c>
      <c r="AO176" s="71">
        <v>8</v>
      </c>
      <c r="AP176" s="70">
        <v>3</v>
      </c>
      <c r="AQ176" s="72">
        <v>5</v>
      </c>
      <c r="AR176" s="70">
        <v>7</v>
      </c>
      <c r="AS176" s="70">
        <v>3</v>
      </c>
      <c r="AT176" s="70">
        <v>4</v>
      </c>
      <c r="AU176" s="71">
        <v>25</v>
      </c>
      <c r="AV176" s="70">
        <v>12</v>
      </c>
      <c r="AW176" s="72">
        <v>13</v>
      </c>
      <c r="AX176" s="70">
        <v>56</v>
      </c>
      <c r="AY176" s="70">
        <v>20</v>
      </c>
      <c r="AZ176" s="70">
        <v>36</v>
      </c>
      <c r="BA176" s="166">
        <v>8</v>
      </c>
      <c r="BB176" s="167">
        <v>123</v>
      </c>
      <c r="BC176" s="168">
        <v>81</v>
      </c>
      <c r="BD176" s="169">
        <v>3.8</v>
      </c>
      <c r="BE176" s="169">
        <v>58</v>
      </c>
      <c r="BF176" s="169">
        <v>38.200000000000003</v>
      </c>
      <c r="BG176" s="181">
        <v>50.9</v>
      </c>
      <c r="BH176" s="212" t="s">
        <v>100</v>
      </c>
    </row>
    <row r="177" spans="1:60" ht="13.5" customHeight="1">
      <c r="A177" s="255"/>
      <c r="B177" s="258"/>
      <c r="C177" s="48" t="s">
        <v>402</v>
      </c>
      <c r="D177" s="85">
        <v>212</v>
      </c>
      <c r="E177" s="86">
        <v>427</v>
      </c>
      <c r="F177" s="85">
        <v>207</v>
      </c>
      <c r="G177" s="87">
        <v>220</v>
      </c>
      <c r="H177" s="70">
        <v>10</v>
      </c>
      <c r="I177" s="70">
        <v>4</v>
      </c>
      <c r="J177" s="70">
        <v>6</v>
      </c>
      <c r="K177" s="71">
        <v>24</v>
      </c>
      <c r="L177" s="70">
        <v>14</v>
      </c>
      <c r="M177" s="72">
        <v>10</v>
      </c>
      <c r="N177" s="70">
        <v>22</v>
      </c>
      <c r="O177" s="70">
        <v>11</v>
      </c>
      <c r="P177" s="70">
        <v>11</v>
      </c>
      <c r="Q177" s="71">
        <v>23</v>
      </c>
      <c r="R177" s="70">
        <v>13</v>
      </c>
      <c r="S177" s="72">
        <v>10</v>
      </c>
      <c r="T177" s="70">
        <v>20</v>
      </c>
      <c r="U177" s="70">
        <v>13</v>
      </c>
      <c r="V177" s="70">
        <v>7</v>
      </c>
      <c r="W177" s="71">
        <v>22</v>
      </c>
      <c r="X177" s="70">
        <v>10</v>
      </c>
      <c r="Y177" s="72">
        <v>12</v>
      </c>
      <c r="Z177" s="70">
        <v>13</v>
      </c>
      <c r="AA177" s="70">
        <v>6</v>
      </c>
      <c r="AB177" s="70">
        <v>7</v>
      </c>
      <c r="AC177" s="71">
        <v>20</v>
      </c>
      <c r="AD177" s="70">
        <v>8</v>
      </c>
      <c r="AE177" s="72">
        <v>12</v>
      </c>
      <c r="AF177" s="70">
        <v>30</v>
      </c>
      <c r="AG177" s="70">
        <v>15</v>
      </c>
      <c r="AH177" s="70">
        <v>15</v>
      </c>
      <c r="AI177" s="71">
        <v>54</v>
      </c>
      <c r="AJ177" s="70">
        <v>27</v>
      </c>
      <c r="AK177" s="72">
        <v>27</v>
      </c>
      <c r="AL177" s="70">
        <v>54</v>
      </c>
      <c r="AM177" s="70">
        <v>21</v>
      </c>
      <c r="AN177" s="70">
        <v>33</v>
      </c>
      <c r="AO177" s="71">
        <v>40</v>
      </c>
      <c r="AP177" s="70">
        <v>21</v>
      </c>
      <c r="AQ177" s="72">
        <v>19</v>
      </c>
      <c r="AR177" s="70">
        <v>25</v>
      </c>
      <c r="AS177" s="70">
        <v>12</v>
      </c>
      <c r="AT177" s="70">
        <v>13</v>
      </c>
      <c r="AU177" s="71">
        <v>31</v>
      </c>
      <c r="AV177" s="70">
        <v>14</v>
      </c>
      <c r="AW177" s="72">
        <v>17</v>
      </c>
      <c r="AX177" s="70">
        <v>39</v>
      </c>
      <c r="AY177" s="70">
        <v>18</v>
      </c>
      <c r="AZ177" s="70">
        <v>21</v>
      </c>
      <c r="BA177" s="166">
        <v>56</v>
      </c>
      <c r="BB177" s="167">
        <v>301</v>
      </c>
      <c r="BC177" s="168">
        <v>70</v>
      </c>
      <c r="BD177" s="169">
        <v>13.1</v>
      </c>
      <c r="BE177" s="169">
        <v>70.5</v>
      </c>
      <c r="BF177" s="169">
        <v>16.399999999999999</v>
      </c>
      <c r="BG177" s="181">
        <v>43.5</v>
      </c>
      <c r="BH177" s="212" t="s">
        <v>100</v>
      </c>
    </row>
    <row r="178" spans="1:60" ht="13.5" customHeight="1">
      <c r="A178" s="255"/>
      <c r="B178" s="258"/>
      <c r="C178" s="48" t="s">
        <v>403</v>
      </c>
      <c r="D178" s="85">
        <v>52</v>
      </c>
      <c r="E178" s="86">
        <v>83</v>
      </c>
      <c r="F178" s="85">
        <v>30</v>
      </c>
      <c r="G178" s="87">
        <v>53</v>
      </c>
      <c r="H178" s="70">
        <v>0</v>
      </c>
      <c r="I178" s="70">
        <v>0</v>
      </c>
      <c r="J178" s="70">
        <v>0</v>
      </c>
      <c r="K178" s="71">
        <v>1</v>
      </c>
      <c r="L178" s="70">
        <v>1</v>
      </c>
      <c r="M178" s="72">
        <v>0</v>
      </c>
      <c r="N178" s="70">
        <v>2</v>
      </c>
      <c r="O178" s="70">
        <v>2</v>
      </c>
      <c r="P178" s="70">
        <v>0</v>
      </c>
      <c r="Q178" s="71">
        <v>0</v>
      </c>
      <c r="R178" s="70">
        <v>0</v>
      </c>
      <c r="S178" s="72">
        <v>0</v>
      </c>
      <c r="T178" s="70">
        <v>1</v>
      </c>
      <c r="U178" s="70">
        <v>0</v>
      </c>
      <c r="V178" s="70">
        <v>1</v>
      </c>
      <c r="W178" s="71">
        <v>3</v>
      </c>
      <c r="X178" s="70">
        <v>2</v>
      </c>
      <c r="Y178" s="72">
        <v>1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2</v>
      </c>
      <c r="AG178" s="70">
        <v>0</v>
      </c>
      <c r="AH178" s="70">
        <v>2</v>
      </c>
      <c r="AI178" s="71">
        <v>4</v>
      </c>
      <c r="AJ178" s="70">
        <v>2</v>
      </c>
      <c r="AK178" s="72">
        <v>2</v>
      </c>
      <c r="AL178" s="70">
        <v>2</v>
      </c>
      <c r="AM178" s="70">
        <v>1</v>
      </c>
      <c r="AN178" s="70">
        <v>1</v>
      </c>
      <c r="AO178" s="71">
        <v>5</v>
      </c>
      <c r="AP178" s="70">
        <v>1</v>
      </c>
      <c r="AQ178" s="72">
        <v>4</v>
      </c>
      <c r="AR178" s="70">
        <v>7</v>
      </c>
      <c r="AS178" s="70">
        <v>3</v>
      </c>
      <c r="AT178" s="70">
        <v>4</v>
      </c>
      <c r="AU178" s="71">
        <v>12</v>
      </c>
      <c r="AV178" s="70">
        <v>3</v>
      </c>
      <c r="AW178" s="72">
        <v>9</v>
      </c>
      <c r="AX178" s="70">
        <v>40</v>
      </c>
      <c r="AY178" s="70">
        <v>13</v>
      </c>
      <c r="AZ178" s="70">
        <v>27</v>
      </c>
      <c r="BA178" s="166">
        <v>3</v>
      </c>
      <c r="BB178" s="167">
        <v>28</v>
      </c>
      <c r="BC178" s="168">
        <v>52</v>
      </c>
      <c r="BD178" s="169">
        <v>3.6</v>
      </c>
      <c r="BE178" s="169">
        <v>33.700000000000003</v>
      </c>
      <c r="BF178" s="169">
        <v>62.7</v>
      </c>
      <c r="BG178" s="181">
        <v>66.400000000000006</v>
      </c>
      <c r="BH178" s="212" t="s">
        <v>100</v>
      </c>
    </row>
    <row r="179" spans="1:60" ht="13.5" customHeight="1">
      <c r="A179" s="255"/>
      <c r="B179" s="258"/>
      <c r="C179" s="48" t="s">
        <v>404</v>
      </c>
      <c r="D179" s="85">
        <v>115</v>
      </c>
      <c r="E179" s="86">
        <v>167</v>
      </c>
      <c r="F179" s="85">
        <v>75</v>
      </c>
      <c r="G179" s="87">
        <v>92</v>
      </c>
      <c r="H179" s="70">
        <v>3</v>
      </c>
      <c r="I179" s="70">
        <v>3</v>
      </c>
      <c r="J179" s="70">
        <v>0</v>
      </c>
      <c r="K179" s="71">
        <v>2</v>
      </c>
      <c r="L179" s="70">
        <v>1</v>
      </c>
      <c r="M179" s="72">
        <v>1</v>
      </c>
      <c r="N179" s="70">
        <v>1</v>
      </c>
      <c r="O179" s="70">
        <v>0</v>
      </c>
      <c r="P179" s="70">
        <v>1</v>
      </c>
      <c r="Q179" s="71">
        <v>2</v>
      </c>
      <c r="R179" s="70">
        <v>1</v>
      </c>
      <c r="S179" s="72">
        <v>1</v>
      </c>
      <c r="T179" s="70">
        <v>9</v>
      </c>
      <c r="U179" s="70">
        <v>4</v>
      </c>
      <c r="V179" s="70">
        <v>5</v>
      </c>
      <c r="W179" s="71">
        <v>4</v>
      </c>
      <c r="X179" s="70">
        <v>2</v>
      </c>
      <c r="Y179" s="72">
        <v>2</v>
      </c>
      <c r="Z179" s="70">
        <v>12</v>
      </c>
      <c r="AA179" s="70">
        <v>7</v>
      </c>
      <c r="AB179" s="70">
        <v>5</v>
      </c>
      <c r="AC179" s="71">
        <v>10</v>
      </c>
      <c r="AD179" s="70">
        <v>4</v>
      </c>
      <c r="AE179" s="72">
        <v>6</v>
      </c>
      <c r="AF179" s="70">
        <v>17</v>
      </c>
      <c r="AG179" s="70">
        <v>9</v>
      </c>
      <c r="AH179" s="70">
        <v>8</v>
      </c>
      <c r="AI179" s="71">
        <v>11</v>
      </c>
      <c r="AJ179" s="70">
        <v>7</v>
      </c>
      <c r="AK179" s="72">
        <v>4</v>
      </c>
      <c r="AL179" s="70">
        <v>14</v>
      </c>
      <c r="AM179" s="70">
        <v>5</v>
      </c>
      <c r="AN179" s="70">
        <v>9</v>
      </c>
      <c r="AO179" s="71">
        <v>9</v>
      </c>
      <c r="AP179" s="70">
        <v>4</v>
      </c>
      <c r="AQ179" s="72">
        <v>5</v>
      </c>
      <c r="AR179" s="70">
        <v>10</v>
      </c>
      <c r="AS179" s="70">
        <v>5</v>
      </c>
      <c r="AT179" s="70">
        <v>5</v>
      </c>
      <c r="AU179" s="71">
        <v>14</v>
      </c>
      <c r="AV179" s="70">
        <v>6</v>
      </c>
      <c r="AW179" s="72">
        <v>8</v>
      </c>
      <c r="AX179" s="70">
        <v>49</v>
      </c>
      <c r="AY179" s="70">
        <v>17</v>
      </c>
      <c r="AZ179" s="70">
        <v>32</v>
      </c>
      <c r="BA179" s="166">
        <v>6</v>
      </c>
      <c r="BB179" s="167">
        <v>98</v>
      </c>
      <c r="BC179" s="168">
        <v>63</v>
      </c>
      <c r="BD179" s="169">
        <v>3.6</v>
      </c>
      <c r="BE179" s="169">
        <v>58.7</v>
      </c>
      <c r="BF179" s="169">
        <v>37.700000000000003</v>
      </c>
      <c r="BG179" s="181">
        <v>55.1</v>
      </c>
      <c r="BH179" s="212" t="s">
        <v>100</v>
      </c>
    </row>
    <row r="180" spans="1:60" ht="13.5" customHeight="1">
      <c r="A180" s="255"/>
      <c r="B180" s="258"/>
      <c r="C180" s="48" t="s">
        <v>405</v>
      </c>
      <c r="D180" s="85">
        <v>134</v>
      </c>
      <c r="E180" s="86">
        <v>238</v>
      </c>
      <c r="F180" s="85">
        <v>111</v>
      </c>
      <c r="G180" s="87">
        <v>127</v>
      </c>
      <c r="H180" s="70">
        <v>7</v>
      </c>
      <c r="I180" s="70">
        <v>4</v>
      </c>
      <c r="J180" s="70">
        <v>3</v>
      </c>
      <c r="K180" s="71">
        <v>12</v>
      </c>
      <c r="L180" s="70">
        <v>6</v>
      </c>
      <c r="M180" s="72">
        <v>6</v>
      </c>
      <c r="N180" s="70">
        <v>13</v>
      </c>
      <c r="O180" s="70">
        <v>5</v>
      </c>
      <c r="P180" s="70">
        <v>8</v>
      </c>
      <c r="Q180" s="71">
        <v>8</v>
      </c>
      <c r="R180" s="70">
        <v>2</v>
      </c>
      <c r="S180" s="72">
        <v>6</v>
      </c>
      <c r="T180" s="70">
        <v>5</v>
      </c>
      <c r="U180" s="70">
        <v>2</v>
      </c>
      <c r="V180" s="70">
        <v>3</v>
      </c>
      <c r="W180" s="71">
        <v>20</v>
      </c>
      <c r="X180" s="70">
        <v>10</v>
      </c>
      <c r="Y180" s="72">
        <v>10</v>
      </c>
      <c r="Z180" s="70">
        <v>13</v>
      </c>
      <c r="AA180" s="70">
        <v>5</v>
      </c>
      <c r="AB180" s="70">
        <v>8</v>
      </c>
      <c r="AC180" s="71">
        <v>19</v>
      </c>
      <c r="AD180" s="70">
        <v>8</v>
      </c>
      <c r="AE180" s="72">
        <v>11</v>
      </c>
      <c r="AF180" s="70">
        <v>24</v>
      </c>
      <c r="AG180" s="70">
        <v>14</v>
      </c>
      <c r="AH180" s="70">
        <v>10</v>
      </c>
      <c r="AI180" s="71">
        <v>19</v>
      </c>
      <c r="AJ180" s="70">
        <v>11</v>
      </c>
      <c r="AK180" s="72">
        <v>8</v>
      </c>
      <c r="AL180" s="70">
        <v>26</v>
      </c>
      <c r="AM180" s="70">
        <v>11</v>
      </c>
      <c r="AN180" s="70">
        <v>15</v>
      </c>
      <c r="AO180" s="71">
        <v>21</v>
      </c>
      <c r="AP180" s="70">
        <v>8</v>
      </c>
      <c r="AQ180" s="72">
        <v>13</v>
      </c>
      <c r="AR180" s="70">
        <v>7</v>
      </c>
      <c r="AS180" s="70">
        <v>5</v>
      </c>
      <c r="AT180" s="70">
        <v>2</v>
      </c>
      <c r="AU180" s="71">
        <v>9</v>
      </c>
      <c r="AV180" s="70">
        <v>7</v>
      </c>
      <c r="AW180" s="72">
        <v>2</v>
      </c>
      <c r="AX180" s="70">
        <v>35</v>
      </c>
      <c r="AY180" s="70">
        <v>13</v>
      </c>
      <c r="AZ180" s="70">
        <v>22</v>
      </c>
      <c r="BA180" s="166">
        <v>32</v>
      </c>
      <c r="BB180" s="167">
        <v>162</v>
      </c>
      <c r="BC180" s="168">
        <v>44</v>
      </c>
      <c r="BD180" s="169">
        <v>13.4</v>
      </c>
      <c r="BE180" s="169">
        <v>68.099999999999994</v>
      </c>
      <c r="BF180" s="169">
        <v>18.5</v>
      </c>
      <c r="BG180" s="181">
        <v>43.6</v>
      </c>
      <c r="BH180" s="212" t="s">
        <v>100</v>
      </c>
    </row>
    <row r="181" spans="1:60" ht="13.5" customHeight="1">
      <c r="A181" s="255"/>
      <c r="B181" s="258"/>
      <c r="C181" s="48" t="s">
        <v>406</v>
      </c>
      <c r="D181" s="85">
        <v>181</v>
      </c>
      <c r="E181" s="86">
        <v>325</v>
      </c>
      <c r="F181" s="85">
        <v>139</v>
      </c>
      <c r="G181" s="87">
        <v>186</v>
      </c>
      <c r="H181" s="70">
        <v>7</v>
      </c>
      <c r="I181" s="70">
        <v>6</v>
      </c>
      <c r="J181" s="70">
        <v>1</v>
      </c>
      <c r="K181" s="71">
        <v>12</v>
      </c>
      <c r="L181" s="70">
        <v>6</v>
      </c>
      <c r="M181" s="72">
        <v>6</v>
      </c>
      <c r="N181" s="70">
        <v>10</v>
      </c>
      <c r="O181" s="70">
        <v>5</v>
      </c>
      <c r="P181" s="70">
        <v>5</v>
      </c>
      <c r="Q181" s="71">
        <v>6</v>
      </c>
      <c r="R181" s="70">
        <v>3</v>
      </c>
      <c r="S181" s="72">
        <v>3</v>
      </c>
      <c r="T181" s="70">
        <v>12</v>
      </c>
      <c r="U181" s="70">
        <v>2</v>
      </c>
      <c r="V181" s="70">
        <v>10</v>
      </c>
      <c r="W181" s="71">
        <v>17</v>
      </c>
      <c r="X181" s="70">
        <v>7</v>
      </c>
      <c r="Y181" s="72">
        <v>10</v>
      </c>
      <c r="Z181" s="70">
        <v>18</v>
      </c>
      <c r="AA181" s="70">
        <v>9</v>
      </c>
      <c r="AB181" s="70">
        <v>9</v>
      </c>
      <c r="AC181" s="71">
        <v>24</v>
      </c>
      <c r="AD181" s="70">
        <v>10</v>
      </c>
      <c r="AE181" s="72">
        <v>14</v>
      </c>
      <c r="AF181" s="70">
        <v>22</v>
      </c>
      <c r="AG181" s="70">
        <v>11</v>
      </c>
      <c r="AH181" s="70">
        <v>11</v>
      </c>
      <c r="AI181" s="71">
        <v>27</v>
      </c>
      <c r="AJ181" s="70">
        <v>16</v>
      </c>
      <c r="AK181" s="72">
        <v>11</v>
      </c>
      <c r="AL181" s="70">
        <v>14</v>
      </c>
      <c r="AM181" s="70">
        <v>5</v>
      </c>
      <c r="AN181" s="70">
        <v>9</v>
      </c>
      <c r="AO181" s="71">
        <v>26</v>
      </c>
      <c r="AP181" s="70">
        <v>7</v>
      </c>
      <c r="AQ181" s="72">
        <v>19</v>
      </c>
      <c r="AR181" s="70">
        <v>24</v>
      </c>
      <c r="AS181" s="70">
        <v>10</v>
      </c>
      <c r="AT181" s="70">
        <v>14</v>
      </c>
      <c r="AU181" s="71">
        <v>26</v>
      </c>
      <c r="AV181" s="70">
        <v>12</v>
      </c>
      <c r="AW181" s="72">
        <v>14</v>
      </c>
      <c r="AX181" s="70">
        <v>80</v>
      </c>
      <c r="AY181" s="70">
        <v>30</v>
      </c>
      <c r="AZ181" s="70">
        <v>50</v>
      </c>
      <c r="BA181" s="166">
        <v>29</v>
      </c>
      <c r="BB181" s="167">
        <v>190</v>
      </c>
      <c r="BC181" s="168">
        <v>106</v>
      </c>
      <c r="BD181" s="169">
        <v>8.9</v>
      </c>
      <c r="BE181" s="169">
        <v>58.5</v>
      </c>
      <c r="BF181" s="169">
        <v>32.6</v>
      </c>
      <c r="BG181" s="181">
        <v>50.9</v>
      </c>
      <c r="BH181" s="212" t="s">
        <v>100</v>
      </c>
    </row>
    <row r="182" spans="1:60" ht="13.5" customHeight="1">
      <c r="A182" s="255"/>
      <c r="B182" s="258"/>
      <c r="C182" s="48" t="s">
        <v>407</v>
      </c>
      <c r="D182" s="85">
        <v>110</v>
      </c>
      <c r="E182" s="86">
        <v>191</v>
      </c>
      <c r="F182" s="85">
        <v>103</v>
      </c>
      <c r="G182" s="87">
        <v>88</v>
      </c>
      <c r="H182" s="70">
        <v>2</v>
      </c>
      <c r="I182" s="70">
        <v>1</v>
      </c>
      <c r="J182" s="70">
        <v>1</v>
      </c>
      <c r="K182" s="71">
        <v>5</v>
      </c>
      <c r="L182" s="70">
        <v>3</v>
      </c>
      <c r="M182" s="72">
        <v>2</v>
      </c>
      <c r="N182" s="70">
        <v>8</v>
      </c>
      <c r="O182" s="70">
        <v>4</v>
      </c>
      <c r="P182" s="70">
        <v>4</v>
      </c>
      <c r="Q182" s="71">
        <v>4</v>
      </c>
      <c r="R182" s="70">
        <v>3</v>
      </c>
      <c r="S182" s="72">
        <v>1</v>
      </c>
      <c r="T182" s="70">
        <v>5</v>
      </c>
      <c r="U182" s="70">
        <v>2</v>
      </c>
      <c r="V182" s="70">
        <v>3</v>
      </c>
      <c r="W182" s="71">
        <v>10</v>
      </c>
      <c r="X182" s="70">
        <v>3</v>
      </c>
      <c r="Y182" s="72">
        <v>7</v>
      </c>
      <c r="Z182" s="70">
        <v>14</v>
      </c>
      <c r="AA182" s="70">
        <v>6</v>
      </c>
      <c r="AB182" s="70">
        <v>8</v>
      </c>
      <c r="AC182" s="71">
        <v>10</v>
      </c>
      <c r="AD182" s="70">
        <v>5</v>
      </c>
      <c r="AE182" s="72">
        <v>5</v>
      </c>
      <c r="AF182" s="70">
        <v>6</v>
      </c>
      <c r="AG182" s="70">
        <v>4</v>
      </c>
      <c r="AH182" s="70">
        <v>2</v>
      </c>
      <c r="AI182" s="71">
        <v>20</v>
      </c>
      <c r="AJ182" s="70">
        <v>10</v>
      </c>
      <c r="AK182" s="72">
        <v>10</v>
      </c>
      <c r="AL182" s="70">
        <v>18</v>
      </c>
      <c r="AM182" s="70">
        <v>13</v>
      </c>
      <c r="AN182" s="70">
        <v>5</v>
      </c>
      <c r="AO182" s="71">
        <v>22</v>
      </c>
      <c r="AP182" s="70">
        <v>18</v>
      </c>
      <c r="AQ182" s="72">
        <v>4</v>
      </c>
      <c r="AR182" s="70">
        <v>16</v>
      </c>
      <c r="AS182" s="70">
        <v>7</v>
      </c>
      <c r="AT182" s="70">
        <v>9</v>
      </c>
      <c r="AU182" s="71">
        <v>14</v>
      </c>
      <c r="AV182" s="70">
        <v>5</v>
      </c>
      <c r="AW182" s="72">
        <v>9</v>
      </c>
      <c r="AX182" s="70">
        <v>37</v>
      </c>
      <c r="AY182" s="70">
        <v>19</v>
      </c>
      <c r="AZ182" s="70">
        <v>18</v>
      </c>
      <c r="BA182" s="166">
        <v>15</v>
      </c>
      <c r="BB182" s="167">
        <v>125</v>
      </c>
      <c r="BC182" s="168">
        <v>51</v>
      </c>
      <c r="BD182" s="169">
        <v>7.9</v>
      </c>
      <c r="BE182" s="169">
        <v>65.400000000000006</v>
      </c>
      <c r="BF182" s="169">
        <v>26.7</v>
      </c>
      <c r="BG182" s="181">
        <v>50.8</v>
      </c>
      <c r="BH182" s="212" t="s">
        <v>100</v>
      </c>
    </row>
    <row r="183" spans="1:60" ht="13.5" customHeight="1">
      <c r="A183" s="255"/>
      <c r="B183" s="258"/>
      <c r="C183" s="48" t="s">
        <v>408</v>
      </c>
      <c r="D183" s="85">
        <v>145</v>
      </c>
      <c r="E183" s="86">
        <v>225</v>
      </c>
      <c r="F183" s="85">
        <v>126</v>
      </c>
      <c r="G183" s="87">
        <v>99</v>
      </c>
      <c r="H183" s="70">
        <v>2</v>
      </c>
      <c r="I183" s="70">
        <v>1</v>
      </c>
      <c r="J183" s="70">
        <v>1</v>
      </c>
      <c r="K183" s="71">
        <v>4</v>
      </c>
      <c r="L183" s="70">
        <v>2</v>
      </c>
      <c r="M183" s="72">
        <v>2</v>
      </c>
      <c r="N183" s="70">
        <v>3</v>
      </c>
      <c r="O183" s="70">
        <v>0</v>
      </c>
      <c r="P183" s="70">
        <v>3</v>
      </c>
      <c r="Q183" s="71">
        <v>24</v>
      </c>
      <c r="R183" s="70">
        <v>21</v>
      </c>
      <c r="S183" s="72">
        <v>3</v>
      </c>
      <c r="T183" s="70">
        <v>21</v>
      </c>
      <c r="U183" s="70">
        <v>14</v>
      </c>
      <c r="V183" s="70">
        <v>7</v>
      </c>
      <c r="W183" s="71">
        <v>26</v>
      </c>
      <c r="X183" s="70">
        <v>14</v>
      </c>
      <c r="Y183" s="72">
        <v>12</v>
      </c>
      <c r="Z183" s="70">
        <v>22</v>
      </c>
      <c r="AA183" s="70">
        <v>16</v>
      </c>
      <c r="AB183" s="70">
        <v>6</v>
      </c>
      <c r="AC183" s="71">
        <v>10</v>
      </c>
      <c r="AD183" s="70">
        <v>2</v>
      </c>
      <c r="AE183" s="72">
        <v>8</v>
      </c>
      <c r="AF183" s="70">
        <v>12</v>
      </c>
      <c r="AG183" s="70">
        <v>8</v>
      </c>
      <c r="AH183" s="70">
        <v>4</v>
      </c>
      <c r="AI183" s="71">
        <v>17</v>
      </c>
      <c r="AJ183" s="70">
        <v>9</v>
      </c>
      <c r="AK183" s="72">
        <v>8</v>
      </c>
      <c r="AL183" s="70">
        <v>6</v>
      </c>
      <c r="AM183" s="70">
        <v>3</v>
      </c>
      <c r="AN183" s="70">
        <v>3</v>
      </c>
      <c r="AO183" s="71">
        <v>15</v>
      </c>
      <c r="AP183" s="70">
        <v>8</v>
      </c>
      <c r="AQ183" s="72">
        <v>7</v>
      </c>
      <c r="AR183" s="70">
        <v>16</v>
      </c>
      <c r="AS183" s="70">
        <v>9</v>
      </c>
      <c r="AT183" s="70">
        <v>7</v>
      </c>
      <c r="AU183" s="71">
        <v>17</v>
      </c>
      <c r="AV183" s="70">
        <v>9</v>
      </c>
      <c r="AW183" s="72">
        <v>8</v>
      </c>
      <c r="AX183" s="70">
        <v>30</v>
      </c>
      <c r="AY183" s="70">
        <v>10</v>
      </c>
      <c r="AZ183" s="70">
        <v>20</v>
      </c>
      <c r="BA183" s="166">
        <v>9</v>
      </c>
      <c r="BB183" s="167">
        <v>169</v>
      </c>
      <c r="BC183" s="168">
        <v>47</v>
      </c>
      <c r="BD183" s="169">
        <v>4</v>
      </c>
      <c r="BE183" s="169">
        <v>75.099999999999994</v>
      </c>
      <c r="BF183" s="169">
        <v>20.9</v>
      </c>
      <c r="BG183" s="181">
        <v>43.2</v>
      </c>
      <c r="BH183" s="212" t="s">
        <v>100</v>
      </c>
    </row>
    <row r="184" spans="1:60" ht="13.5" customHeight="1">
      <c r="A184" s="255"/>
      <c r="B184" s="258"/>
      <c r="C184" s="48" t="s">
        <v>409</v>
      </c>
      <c r="D184" s="85">
        <v>384</v>
      </c>
      <c r="E184" s="86">
        <v>756</v>
      </c>
      <c r="F184" s="85">
        <v>345</v>
      </c>
      <c r="G184" s="87">
        <v>411</v>
      </c>
      <c r="H184" s="70">
        <v>24</v>
      </c>
      <c r="I184" s="70">
        <v>15</v>
      </c>
      <c r="J184" s="70">
        <v>9</v>
      </c>
      <c r="K184" s="71">
        <v>32</v>
      </c>
      <c r="L184" s="70">
        <v>12</v>
      </c>
      <c r="M184" s="72">
        <v>20</v>
      </c>
      <c r="N184" s="70">
        <v>30</v>
      </c>
      <c r="O184" s="70">
        <v>16</v>
      </c>
      <c r="P184" s="70">
        <v>14</v>
      </c>
      <c r="Q184" s="71">
        <v>48</v>
      </c>
      <c r="R184" s="70">
        <v>24</v>
      </c>
      <c r="S184" s="72">
        <v>24</v>
      </c>
      <c r="T184" s="70">
        <v>36</v>
      </c>
      <c r="U184" s="70">
        <v>18</v>
      </c>
      <c r="V184" s="70">
        <v>18</v>
      </c>
      <c r="W184" s="71">
        <v>56</v>
      </c>
      <c r="X184" s="70">
        <v>30</v>
      </c>
      <c r="Y184" s="72">
        <v>26</v>
      </c>
      <c r="Z184" s="70">
        <v>49</v>
      </c>
      <c r="AA184" s="70">
        <v>21</v>
      </c>
      <c r="AB184" s="70">
        <v>28</v>
      </c>
      <c r="AC184" s="71">
        <v>45</v>
      </c>
      <c r="AD184" s="70">
        <v>24</v>
      </c>
      <c r="AE184" s="72">
        <v>21</v>
      </c>
      <c r="AF184" s="70">
        <v>56</v>
      </c>
      <c r="AG184" s="70">
        <v>26</v>
      </c>
      <c r="AH184" s="70">
        <v>30</v>
      </c>
      <c r="AI184" s="71">
        <v>60</v>
      </c>
      <c r="AJ184" s="70">
        <v>28</v>
      </c>
      <c r="AK184" s="72">
        <v>32</v>
      </c>
      <c r="AL184" s="70">
        <v>71</v>
      </c>
      <c r="AM184" s="70">
        <v>20</v>
      </c>
      <c r="AN184" s="70">
        <v>51</v>
      </c>
      <c r="AO184" s="71">
        <v>67</v>
      </c>
      <c r="AP184" s="70">
        <v>37</v>
      </c>
      <c r="AQ184" s="72">
        <v>30</v>
      </c>
      <c r="AR184" s="70">
        <v>48</v>
      </c>
      <c r="AS184" s="70">
        <v>23</v>
      </c>
      <c r="AT184" s="70">
        <v>25</v>
      </c>
      <c r="AU184" s="71">
        <v>38</v>
      </c>
      <c r="AV184" s="70">
        <v>19</v>
      </c>
      <c r="AW184" s="72">
        <v>19</v>
      </c>
      <c r="AX184" s="70">
        <v>96</v>
      </c>
      <c r="AY184" s="70">
        <v>32</v>
      </c>
      <c r="AZ184" s="70">
        <v>64</v>
      </c>
      <c r="BA184" s="166">
        <v>86</v>
      </c>
      <c r="BB184" s="167">
        <v>536</v>
      </c>
      <c r="BC184" s="168">
        <v>134</v>
      </c>
      <c r="BD184" s="169">
        <v>11.4</v>
      </c>
      <c r="BE184" s="169">
        <v>70.900000000000006</v>
      </c>
      <c r="BF184" s="169">
        <v>17.7</v>
      </c>
      <c r="BG184" s="181">
        <v>43.4</v>
      </c>
      <c r="BH184" s="212" t="s">
        <v>100</v>
      </c>
    </row>
    <row r="185" spans="1:60" ht="13.5" customHeight="1">
      <c r="A185" s="255"/>
      <c r="B185" s="258"/>
      <c r="C185" s="48" t="s">
        <v>410</v>
      </c>
      <c r="D185" s="85">
        <v>234</v>
      </c>
      <c r="E185" s="86">
        <v>447</v>
      </c>
      <c r="F185" s="85">
        <v>205</v>
      </c>
      <c r="G185" s="87">
        <v>242</v>
      </c>
      <c r="H185" s="70">
        <v>19</v>
      </c>
      <c r="I185" s="70">
        <v>13</v>
      </c>
      <c r="J185" s="70">
        <v>6</v>
      </c>
      <c r="K185" s="71">
        <v>18</v>
      </c>
      <c r="L185" s="70">
        <v>10</v>
      </c>
      <c r="M185" s="72">
        <v>8</v>
      </c>
      <c r="N185" s="70">
        <v>21</v>
      </c>
      <c r="O185" s="70">
        <v>8</v>
      </c>
      <c r="P185" s="70">
        <v>13</v>
      </c>
      <c r="Q185" s="71">
        <v>15</v>
      </c>
      <c r="R185" s="70">
        <v>8</v>
      </c>
      <c r="S185" s="72">
        <v>7</v>
      </c>
      <c r="T185" s="70">
        <v>16</v>
      </c>
      <c r="U185" s="70">
        <v>9</v>
      </c>
      <c r="V185" s="70">
        <v>7</v>
      </c>
      <c r="W185" s="71">
        <v>22</v>
      </c>
      <c r="X185" s="70">
        <v>11</v>
      </c>
      <c r="Y185" s="72">
        <v>11</v>
      </c>
      <c r="Z185" s="70">
        <v>22</v>
      </c>
      <c r="AA185" s="70">
        <v>12</v>
      </c>
      <c r="AB185" s="70">
        <v>10</v>
      </c>
      <c r="AC185" s="71">
        <v>23</v>
      </c>
      <c r="AD185" s="70">
        <v>9</v>
      </c>
      <c r="AE185" s="72">
        <v>14</v>
      </c>
      <c r="AF185" s="70">
        <v>50</v>
      </c>
      <c r="AG185" s="70">
        <v>28</v>
      </c>
      <c r="AH185" s="70">
        <v>22</v>
      </c>
      <c r="AI185" s="71">
        <v>34</v>
      </c>
      <c r="AJ185" s="70">
        <v>16</v>
      </c>
      <c r="AK185" s="72">
        <v>18</v>
      </c>
      <c r="AL185" s="70">
        <v>38</v>
      </c>
      <c r="AM185" s="70">
        <v>16</v>
      </c>
      <c r="AN185" s="70">
        <v>22</v>
      </c>
      <c r="AO185" s="71">
        <v>25</v>
      </c>
      <c r="AP185" s="70">
        <v>11</v>
      </c>
      <c r="AQ185" s="72">
        <v>14</v>
      </c>
      <c r="AR185" s="70">
        <v>24</v>
      </c>
      <c r="AS185" s="70">
        <v>9</v>
      </c>
      <c r="AT185" s="70">
        <v>15</v>
      </c>
      <c r="AU185" s="71">
        <v>22</v>
      </c>
      <c r="AV185" s="70">
        <v>11</v>
      </c>
      <c r="AW185" s="72">
        <v>11</v>
      </c>
      <c r="AX185" s="70">
        <v>98</v>
      </c>
      <c r="AY185" s="70">
        <v>34</v>
      </c>
      <c r="AZ185" s="70">
        <v>64</v>
      </c>
      <c r="BA185" s="166">
        <v>58</v>
      </c>
      <c r="BB185" s="167">
        <v>269</v>
      </c>
      <c r="BC185" s="168">
        <v>120</v>
      </c>
      <c r="BD185" s="169">
        <v>13</v>
      </c>
      <c r="BE185" s="169">
        <v>60.2</v>
      </c>
      <c r="BF185" s="169">
        <v>26.8</v>
      </c>
      <c r="BG185" s="181">
        <v>47.2</v>
      </c>
      <c r="BH185" s="212" t="s">
        <v>100</v>
      </c>
    </row>
    <row r="186" spans="1:60" ht="13.5" customHeight="1">
      <c r="A186" s="255"/>
      <c r="B186" s="258"/>
      <c r="C186" s="48" t="s">
        <v>411</v>
      </c>
      <c r="D186" s="85">
        <v>302</v>
      </c>
      <c r="E186" s="86">
        <v>594</v>
      </c>
      <c r="F186" s="85">
        <v>268</v>
      </c>
      <c r="G186" s="87">
        <v>326</v>
      </c>
      <c r="H186" s="70">
        <v>30</v>
      </c>
      <c r="I186" s="70">
        <v>14</v>
      </c>
      <c r="J186" s="70">
        <v>16</v>
      </c>
      <c r="K186" s="71">
        <v>22</v>
      </c>
      <c r="L186" s="70">
        <v>12</v>
      </c>
      <c r="M186" s="72">
        <v>10</v>
      </c>
      <c r="N186" s="70">
        <v>19</v>
      </c>
      <c r="O186" s="70">
        <v>11</v>
      </c>
      <c r="P186" s="70">
        <v>8</v>
      </c>
      <c r="Q186" s="71">
        <v>29</v>
      </c>
      <c r="R186" s="70">
        <v>14</v>
      </c>
      <c r="S186" s="72">
        <v>15</v>
      </c>
      <c r="T186" s="70">
        <v>30</v>
      </c>
      <c r="U186" s="70">
        <v>11</v>
      </c>
      <c r="V186" s="70">
        <v>19</v>
      </c>
      <c r="W186" s="71">
        <v>28</v>
      </c>
      <c r="X186" s="70">
        <v>15</v>
      </c>
      <c r="Y186" s="72">
        <v>13</v>
      </c>
      <c r="Z186" s="70">
        <v>46</v>
      </c>
      <c r="AA186" s="70">
        <v>18</v>
      </c>
      <c r="AB186" s="70">
        <v>28</v>
      </c>
      <c r="AC186" s="71">
        <v>38</v>
      </c>
      <c r="AD186" s="70">
        <v>19</v>
      </c>
      <c r="AE186" s="72">
        <v>19</v>
      </c>
      <c r="AF186" s="70">
        <v>53</v>
      </c>
      <c r="AG186" s="70">
        <v>29</v>
      </c>
      <c r="AH186" s="70">
        <v>24</v>
      </c>
      <c r="AI186" s="71">
        <v>42</v>
      </c>
      <c r="AJ186" s="70">
        <v>17</v>
      </c>
      <c r="AK186" s="72">
        <v>25</v>
      </c>
      <c r="AL186" s="70">
        <v>39</v>
      </c>
      <c r="AM186" s="70">
        <v>22</v>
      </c>
      <c r="AN186" s="70">
        <v>17</v>
      </c>
      <c r="AO186" s="71">
        <v>40</v>
      </c>
      <c r="AP186" s="70">
        <v>14</v>
      </c>
      <c r="AQ186" s="72">
        <v>26</v>
      </c>
      <c r="AR186" s="70">
        <v>42</v>
      </c>
      <c r="AS186" s="70">
        <v>23</v>
      </c>
      <c r="AT186" s="70">
        <v>19</v>
      </c>
      <c r="AU186" s="71">
        <v>47</v>
      </c>
      <c r="AV186" s="70">
        <v>20</v>
      </c>
      <c r="AW186" s="72">
        <v>27</v>
      </c>
      <c r="AX186" s="70">
        <v>89</v>
      </c>
      <c r="AY186" s="70">
        <v>29</v>
      </c>
      <c r="AZ186" s="70">
        <v>60</v>
      </c>
      <c r="BA186" s="166">
        <v>71</v>
      </c>
      <c r="BB186" s="167">
        <v>387</v>
      </c>
      <c r="BC186" s="168">
        <v>136</v>
      </c>
      <c r="BD186" s="169">
        <v>12</v>
      </c>
      <c r="BE186" s="169">
        <v>65.2</v>
      </c>
      <c r="BF186" s="169">
        <v>22.9</v>
      </c>
      <c r="BG186" s="181">
        <v>44.7</v>
      </c>
      <c r="BH186" s="212" t="s">
        <v>100</v>
      </c>
    </row>
    <row r="187" spans="1:60" ht="13.5" customHeight="1">
      <c r="A187" s="255"/>
      <c r="B187" s="258"/>
      <c r="C187" s="48" t="s">
        <v>412</v>
      </c>
      <c r="D187" s="85">
        <v>196</v>
      </c>
      <c r="E187" s="86">
        <v>429</v>
      </c>
      <c r="F187" s="85">
        <v>201</v>
      </c>
      <c r="G187" s="87">
        <v>228</v>
      </c>
      <c r="H187" s="70">
        <v>18</v>
      </c>
      <c r="I187" s="70">
        <v>6</v>
      </c>
      <c r="J187" s="70">
        <v>12</v>
      </c>
      <c r="K187" s="71">
        <v>22</v>
      </c>
      <c r="L187" s="70">
        <v>10</v>
      </c>
      <c r="M187" s="72">
        <v>12</v>
      </c>
      <c r="N187" s="70">
        <v>27</v>
      </c>
      <c r="O187" s="70">
        <v>18</v>
      </c>
      <c r="P187" s="70">
        <v>9</v>
      </c>
      <c r="Q187" s="71">
        <v>20</v>
      </c>
      <c r="R187" s="70">
        <v>8</v>
      </c>
      <c r="S187" s="72">
        <v>12</v>
      </c>
      <c r="T187" s="70">
        <v>7</v>
      </c>
      <c r="U187" s="70">
        <v>5</v>
      </c>
      <c r="V187" s="70">
        <v>2</v>
      </c>
      <c r="W187" s="71">
        <v>20</v>
      </c>
      <c r="X187" s="70">
        <v>12</v>
      </c>
      <c r="Y187" s="72">
        <v>8</v>
      </c>
      <c r="Z187" s="70">
        <v>25</v>
      </c>
      <c r="AA187" s="70">
        <v>12</v>
      </c>
      <c r="AB187" s="70">
        <v>13</v>
      </c>
      <c r="AC187" s="71">
        <v>36</v>
      </c>
      <c r="AD187" s="70">
        <v>14</v>
      </c>
      <c r="AE187" s="72">
        <v>22</v>
      </c>
      <c r="AF187" s="70">
        <v>40</v>
      </c>
      <c r="AG187" s="70">
        <v>21</v>
      </c>
      <c r="AH187" s="70">
        <v>19</v>
      </c>
      <c r="AI187" s="71">
        <v>26</v>
      </c>
      <c r="AJ187" s="70">
        <v>15</v>
      </c>
      <c r="AK187" s="72">
        <v>11</v>
      </c>
      <c r="AL187" s="70">
        <v>25</v>
      </c>
      <c r="AM187" s="70">
        <v>11</v>
      </c>
      <c r="AN187" s="70">
        <v>14</v>
      </c>
      <c r="AO187" s="71">
        <v>36</v>
      </c>
      <c r="AP187" s="70">
        <v>17</v>
      </c>
      <c r="AQ187" s="72">
        <v>19</v>
      </c>
      <c r="AR187" s="70">
        <v>25</v>
      </c>
      <c r="AS187" s="70">
        <v>13</v>
      </c>
      <c r="AT187" s="70">
        <v>12</v>
      </c>
      <c r="AU187" s="71">
        <v>36</v>
      </c>
      <c r="AV187" s="70">
        <v>13</v>
      </c>
      <c r="AW187" s="72">
        <v>23</v>
      </c>
      <c r="AX187" s="70">
        <v>66</v>
      </c>
      <c r="AY187" s="70">
        <v>26</v>
      </c>
      <c r="AZ187" s="70">
        <v>40</v>
      </c>
      <c r="BA187" s="166">
        <v>67</v>
      </c>
      <c r="BB187" s="167">
        <v>260</v>
      </c>
      <c r="BC187" s="168">
        <v>102</v>
      </c>
      <c r="BD187" s="169">
        <v>15.6</v>
      </c>
      <c r="BE187" s="169">
        <v>60.6</v>
      </c>
      <c r="BF187" s="169">
        <v>23.8</v>
      </c>
      <c r="BG187" s="181">
        <v>44.8</v>
      </c>
      <c r="BH187" s="212" t="s">
        <v>100</v>
      </c>
    </row>
    <row r="188" spans="1:60" ht="13.5" customHeight="1">
      <c r="A188" s="255"/>
      <c r="B188" s="258"/>
      <c r="C188" s="48" t="s">
        <v>413</v>
      </c>
      <c r="D188" s="85">
        <v>161</v>
      </c>
      <c r="E188" s="86">
        <v>319</v>
      </c>
      <c r="F188" s="85">
        <v>151</v>
      </c>
      <c r="G188" s="87">
        <v>168</v>
      </c>
      <c r="H188" s="70">
        <v>8</v>
      </c>
      <c r="I188" s="70">
        <v>7</v>
      </c>
      <c r="J188" s="70">
        <v>1</v>
      </c>
      <c r="K188" s="71">
        <v>13</v>
      </c>
      <c r="L188" s="70">
        <v>3</v>
      </c>
      <c r="M188" s="72">
        <v>10</v>
      </c>
      <c r="N188" s="70">
        <v>6</v>
      </c>
      <c r="O188" s="70">
        <v>4</v>
      </c>
      <c r="P188" s="70">
        <v>2</v>
      </c>
      <c r="Q188" s="71">
        <v>13</v>
      </c>
      <c r="R188" s="70">
        <v>8</v>
      </c>
      <c r="S188" s="72">
        <v>5</v>
      </c>
      <c r="T188" s="70">
        <v>7</v>
      </c>
      <c r="U188" s="70">
        <v>3</v>
      </c>
      <c r="V188" s="70">
        <v>4</v>
      </c>
      <c r="W188" s="71">
        <v>4</v>
      </c>
      <c r="X188" s="70">
        <v>1</v>
      </c>
      <c r="Y188" s="72">
        <v>3</v>
      </c>
      <c r="Z188" s="70">
        <v>7</v>
      </c>
      <c r="AA188" s="70">
        <v>5</v>
      </c>
      <c r="AB188" s="70">
        <v>2</v>
      </c>
      <c r="AC188" s="71">
        <v>19</v>
      </c>
      <c r="AD188" s="70">
        <v>8</v>
      </c>
      <c r="AE188" s="72">
        <v>11</v>
      </c>
      <c r="AF188" s="70">
        <v>16</v>
      </c>
      <c r="AG188" s="70">
        <v>9</v>
      </c>
      <c r="AH188" s="70">
        <v>7</v>
      </c>
      <c r="AI188" s="71">
        <v>20</v>
      </c>
      <c r="AJ188" s="70">
        <v>8</v>
      </c>
      <c r="AK188" s="72">
        <v>12</v>
      </c>
      <c r="AL188" s="70">
        <v>19</v>
      </c>
      <c r="AM188" s="70">
        <v>10</v>
      </c>
      <c r="AN188" s="70">
        <v>9</v>
      </c>
      <c r="AO188" s="71">
        <v>21</v>
      </c>
      <c r="AP188" s="70">
        <v>10</v>
      </c>
      <c r="AQ188" s="72">
        <v>11</v>
      </c>
      <c r="AR188" s="70">
        <v>18</v>
      </c>
      <c r="AS188" s="70">
        <v>13</v>
      </c>
      <c r="AT188" s="70">
        <v>5</v>
      </c>
      <c r="AU188" s="71">
        <v>36</v>
      </c>
      <c r="AV188" s="70">
        <v>15</v>
      </c>
      <c r="AW188" s="72">
        <v>21</v>
      </c>
      <c r="AX188" s="70">
        <v>112</v>
      </c>
      <c r="AY188" s="70">
        <v>47</v>
      </c>
      <c r="AZ188" s="70">
        <v>65</v>
      </c>
      <c r="BA188" s="166">
        <v>27</v>
      </c>
      <c r="BB188" s="167">
        <v>144</v>
      </c>
      <c r="BC188" s="168">
        <v>148</v>
      </c>
      <c r="BD188" s="169">
        <v>8.5</v>
      </c>
      <c r="BE188" s="169">
        <v>45.1</v>
      </c>
      <c r="BF188" s="169">
        <v>46.4</v>
      </c>
      <c r="BG188" s="181">
        <v>55.8</v>
      </c>
      <c r="BH188" s="212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6" t="s">
        <v>100</v>
      </c>
      <c r="BB189" s="167" t="s">
        <v>100</v>
      </c>
      <c r="BC189" s="168" t="s">
        <v>100</v>
      </c>
      <c r="BD189" s="169" t="s">
        <v>100</v>
      </c>
      <c r="BE189" s="169" t="s">
        <v>100</v>
      </c>
      <c r="BF189" s="169" t="s">
        <v>100</v>
      </c>
      <c r="BG189" s="181" t="s">
        <v>100</v>
      </c>
      <c r="BH189" s="212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6" t="s">
        <v>100</v>
      </c>
      <c r="BB190" s="167" t="s">
        <v>100</v>
      </c>
      <c r="BC190" s="168" t="s">
        <v>100</v>
      </c>
      <c r="BD190" s="169" t="s">
        <v>100</v>
      </c>
      <c r="BE190" s="169" t="s">
        <v>100</v>
      </c>
      <c r="BF190" s="169" t="s">
        <v>100</v>
      </c>
      <c r="BG190" s="181" t="s">
        <v>100</v>
      </c>
      <c r="BH190" s="212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6" t="s">
        <v>100</v>
      </c>
      <c r="BB191" s="167" t="s">
        <v>100</v>
      </c>
      <c r="BC191" s="168" t="s">
        <v>100</v>
      </c>
      <c r="BD191" s="169" t="s">
        <v>100</v>
      </c>
      <c r="BE191" s="169" t="s">
        <v>100</v>
      </c>
      <c r="BF191" s="169" t="s">
        <v>100</v>
      </c>
      <c r="BG191" s="181" t="s">
        <v>100</v>
      </c>
      <c r="BH191" s="212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6" t="s">
        <v>100</v>
      </c>
      <c r="BB192" s="167" t="s">
        <v>100</v>
      </c>
      <c r="BC192" s="168" t="s">
        <v>100</v>
      </c>
      <c r="BD192" s="169" t="s">
        <v>100</v>
      </c>
      <c r="BE192" s="169" t="s">
        <v>100</v>
      </c>
      <c r="BF192" s="169" t="s">
        <v>100</v>
      </c>
      <c r="BG192" s="181" t="s">
        <v>100</v>
      </c>
      <c r="BH192" s="212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6" t="s">
        <v>100</v>
      </c>
      <c r="BB193" s="167" t="s">
        <v>100</v>
      </c>
      <c r="BC193" s="168" t="s">
        <v>100</v>
      </c>
      <c r="BD193" s="169" t="s">
        <v>100</v>
      </c>
      <c r="BE193" s="169" t="s">
        <v>100</v>
      </c>
      <c r="BF193" s="169" t="s">
        <v>100</v>
      </c>
      <c r="BG193" s="181" t="s">
        <v>100</v>
      </c>
      <c r="BH193" s="212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6" t="s">
        <v>100</v>
      </c>
      <c r="BB194" s="167" t="s">
        <v>100</v>
      </c>
      <c r="BC194" s="168" t="s">
        <v>100</v>
      </c>
      <c r="BD194" s="169" t="s">
        <v>100</v>
      </c>
      <c r="BE194" s="169" t="s">
        <v>100</v>
      </c>
      <c r="BF194" s="169" t="s">
        <v>100</v>
      </c>
      <c r="BG194" s="181" t="s">
        <v>100</v>
      </c>
      <c r="BH194" s="212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6" t="s">
        <v>100</v>
      </c>
      <c r="BB195" s="167" t="s">
        <v>100</v>
      </c>
      <c r="BC195" s="168" t="s">
        <v>100</v>
      </c>
      <c r="BD195" s="169" t="s">
        <v>100</v>
      </c>
      <c r="BE195" s="169" t="s">
        <v>100</v>
      </c>
      <c r="BF195" s="169" t="s">
        <v>100</v>
      </c>
      <c r="BG195" s="181" t="s">
        <v>100</v>
      </c>
      <c r="BH195" s="212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6" t="s">
        <v>100</v>
      </c>
      <c r="BB196" s="167" t="s">
        <v>100</v>
      </c>
      <c r="BC196" s="168" t="s">
        <v>100</v>
      </c>
      <c r="BD196" s="169" t="s">
        <v>100</v>
      </c>
      <c r="BE196" s="169" t="s">
        <v>100</v>
      </c>
      <c r="BF196" s="169" t="s">
        <v>100</v>
      </c>
      <c r="BG196" s="181" t="s">
        <v>100</v>
      </c>
      <c r="BH196" s="212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6" t="s">
        <v>100</v>
      </c>
      <c r="BB197" s="167" t="s">
        <v>100</v>
      </c>
      <c r="BC197" s="168" t="s">
        <v>100</v>
      </c>
      <c r="BD197" s="169" t="s">
        <v>100</v>
      </c>
      <c r="BE197" s="169" t="s">
        <v>100</v>
      </c>
      <c r="BF197" s="169" t="s">
        <v>100</v>
      </c>
      <c r="BG197" s="181" t="s">
        <v>100</v>
      </c>
      <c r="BH197" s="212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6" t="s">
        <v>100</v>
      </c>
      <c r="BB198" s="167" t="s">
        <v>100</v>
      </c>
      <c r="BC198" s="168" t="s">
        <v>100</v>
      </c>
      <c r="BD198" s="169" t="s">
        <v>100</v>
      </c>
      <c r="BE198" s="169" t="s">
        <v>100</v>
      </c>
      <c r="BF198" s="169" t="s">
        <v>100</v>
      </c>
      <c r="BG198" s="181" t="s">
        <v>100</v>
      </c>
      <c r="BH198" s="212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6" t="s">
        <v>100</v>
      </c>
      <c r="BB199" s="167" t="s">
        <v>100</v>
      </c>
      <c r="BC199" s="168" t="s">
        <v>100</v>
      </c>
      <c r="BD199" s="169" t="s">
        <v>100</v>
      </c>
      <c r="BE199" s="169" t="s">
        <v>100</v>
      </c>
      <c r="BF199" s="169" t="s">
        <v>100</v>
      </c>
      <c r="BG199" s="181" t="s">
        <v>100</v>
      </c>
      <c r="BH199" s="212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6" t="s">
        <v>100</v>
      </c>
      <c r="BB200" s="167" t="s">
        <v>100</v>
      </c>
      <c r="BC200" s="168" t="s">
        <v>100</v>
      </c>
      <c r="BD200" s="169" t="s">
        <v>100</v>
      </c>
      <c r="BE200" s="169" t="s">
        <v>100</v>
      </c>
      <c r="BF200" s="169" t="s">
        <v>100</v>
      </c>
      <c r="BG200" s="181" t="s">
        <v>100</v>
      </c>
      <c r="BH200" s="212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6" t="s">
        <v>100</v>
      </c>
      <c r="BB201" s="167" t="s">
        <v>100</v>
      </c>
      <c r="BC201" s="168" t="s">
        <v>100</v>
      </c>
      <c r="BD201" s="169" t="s">
        <v>100</v>
      </c>
      <c r="BE201" s="169" t="s">
        <v>100</v>
      </c>
      <c r="BF201" s="169" t="s">
        <v>100</v>
      </c>
      <c r="BG201" s="181" t="s">
        <v>100</v>
      </c>
      <c r="BH201" s="212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6" t="s">
        <v>100</v>
      </c>
      <c r="BB202" s="167" t="s">
        <v>100</v>
      </c>
      <c r="BC202" s="168" t="s">
        <v>100</v>
      </c>
      <c r="BD202" s="169" t="s">
        <v>100</v>
      </c>
      <c r="BE202" s="169" t="s">
        <v>100</v>
      </c>
      <c r="BF202" s="169" t="s">
        <v>100</v>
      </c>
      <c r="BG202" s="181" t="s">
        <v>100</v>
      </c>
      <c r="BH202" s="212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6" t="s">
        <v>100</v>
      </c>
      <c r="BB203" s="167" t="s">
        <v>100</v>
      </c>
      <c r="BC203" s="168" t="s">
        <v>100</v>
      </c>
      <c r="BD203" s="169" t="s">
        <v>100</v>
      </c>
      <c r="BE203" s="169" t="s">
        <v>100</v>
      </c>
      <c r="BF203" s="169" t="s">
        <v>100</v>
      </c>
      <c r="BG203" s="181" t="s">
        <v>100</v>
      </c>
      <c r="BH203" s="212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6" t="s">
        <v>100</v>
      </c>
      <c r="BB204" s="167" t="s">
        <v>100</v>
      </c>
      <c r="BC204" s="168" t="s">
        <v>100</v>
      </c>
      <c r="BD204" s="169" t="s">
        <v>100</v>
      </c>
      <c r="BE204" s="169" t="s">
        <v>100</v>
      </c>
      <c r="BF204" s="169" t="s">
        <v>100</v>
      </c>
      <c r="BG204" s="181" t="s">
        <v>100</v>
      </c>
      <c r="BH204" s="212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6" t="s">
        <v>100</v>
      </c>
      <c r="BB205" s="167" t="s">
        <v>100</v>
      </c>
      <c r="BC205" s="168" t="s">
        <v>100</v>
      </c>
      <c r="BD205" s="169" t="s">
        <v>100</v>
      </c>
      <c r="BE205" s="169" t="s">
        <v>100</v>
      </c>
      <c r="BF205" s="169" t="s">
        <v>100</v>
      </c>
      <c r="BG205" s="181" t="s">
        <v>100</v>
      </c>
      <c r="BH205" s="212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6" t="s">
        <v>100</v>
      </c>
      <c r="BB206" s="167" t="s">
        <v>100</v>
      </c>
      <c r="BC206" s="168" t="s">
        <v>100</v>
      </c>
      <c r="BD206" s="169" t="s">
        <v>100</v>
      </c>
      <c r="BE206" s="169" t="s">
        <v>100</v>
      </c>
      <c r="BF206" s="169" t="s">
        <v>100</v>
      </c>
      <c r="BG206" s="181" t="s">
        <v>100</v>
      </c>
      <c r="BH206" s="212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6" t="s">
        <v>100</v>
      </c>
      <c r="BB207" s="167" t="s">
        <v>100</v>
      </c>
      <c r="BC207" s="168" t="s">
        <v>100</v>
      </c>
      <c r="BD207" s="169" t="s">
        <v>100</v>
      </c>
      <c r="BE207" s="169" t="s">
        <v>100</v>
      </c>
      <c r="BF207" s="169" t="s">
        <v>100</v>
      </c>
      <c r="BG207" s="181" t="s">
        <v>100</v>
      </c>
      <c r="BH207" s="212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6" t="s">
        <v>100</v>
      </c>
      <c r="BB208" s="167" t="s">
        <v>100</v>
      </c>
      <c r="BC208" s="168" t="s">
        <v>100</v>
      </c>
      <c r="BD208" s="169" t="s">
        <v>100</v>
      </c>
      <c r="BE208" s="169" t="s">
        <v>100</v>
      </c>
      <c r="BF208" s="169" t="s">
        <v>100</v>
      </c>
      <c r="BG208" s="181" t="s">
        <v>100</v>
      </c>
      <c r="BH208" s="212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6" t="s">
        <v>100</v>
      </c>
      <c r="BB209" s="167" t="s">
        <v>100</v>
      </c>
      <c r="BC209" s="168" t="s">
        <v>100</v>
      </c>
      <c r="BD209" s="169" t="s">
        <v>100</v>
      </c>
      <c r="BE209" s="169" t="s">
        <v>100</v>
      </c>
      <c r="BF209" s="169" t="s">
        <v>100</v>
      </c>
      <c r="BG209" s="181" t="s">
        <v>100</v>
      </c>
      <c r="BH209" s="212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6" t="s">
        <v>100</v>
      </c>
      <c r="BB210" s="167" t="s">
        <v>100</v>
      </c>
      <c r="BC210" s="168" t="s">
        <v>100</v>
      </c>
      <c r="BD210" s="169" t="s">
        <v>100</v>
      </c>
      <c r="BE210" s="169" t="s">
        <v>100</v>
      </c>
      <c r="BF210" s="169" t="s">
        <v>100</v>
      </c>
      <c r="BG210" s="181" t="s">
        <v>100</v>
      </c>
      <c r="BH210" s="212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6" t="s">
        <v>100</v>
      </c>
      <c r="BB211" s="167" t="s">
        <v>100</v>
      </c>
      <c r="BC211" s="168" t="s">
        <v>100</v>
      </c>
      <c r="BD211" s="169" t="s">
        <v>100</v>
      </c>
      <c r="BE211" s="169" t="s">
        <v>100</v>
      </c>
      <c r="BF211" s="169" t="s">
        <v>100</v>
      </c>
      <c r="BG211" s="181" t="s">
        <v>100</v>
      </c>
      <c r="BH211" s="212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6" t="s">
        <v>100</v>
      </c>
      <c r="BB212" s="167" t="s">
        <v>100</v>
      </c>
      <c r="BC212" s="168" t="s">
        <v>100</v>
      </c>
      <c r="BD212" s="169" t="s">
        <v>100</v>
      </c>
      <c r="BE212" s="169" t="s">
        <v>100</v>
      </c>
      <c r="BF212" s="169" t="s">
        <v>100</v>
      </c>
      <c r="BG212" s="181" t="s">
        <v>100</v>
      </c>
      <c r="BH212" s="212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6" t="s">
        <v>100</v>
      </c>
      <c r="BB213" s="167" t="s">
        <v>100</v>
      </c>
      <c r="BC213" s="168" t="s">
        <v>100</v>
      </c>
      <c r="BD213" s="169" t="s">
        <v>100</v>
      </c>
      <c r="BE213" s="169" t="s">
        <v>100</v>
      </c>
      <c r="BF213" s="169" t="s">
        <v>100</v>
      </c>
      <c r="BG213" s="181" t="s">
        <v>100</v>
      </c>
      <c r="BH213" s="212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6" t="s">
        <v>100</v>
      </c>
      <c r="BB214" s="167" t="s">
        <v>100</v>
      </c>
      <c r="BC214" s="168" t="s">
        <v>100</v>
      </c>
      <c r="BD214" s="169" t="s">
        <v>100</v>
      </c>
      <c r="BE214" s="169" t="s">
        <v>100</v>
      </c>
      <c r="BF214" s="169" t="s">
        <v>100</v>
      </c>
      <c r="BG214" s="181" t="s">
        <v>100</v>
      </c>
      <c r="BH214" s="212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6" t="s">
        <v>100</v>
      </c>
      <c r="BB215" s="167" t="s">
        <v>100</v>
      </c>
      <c r="BC215" s="168" t="s">
        <v>100</v>
      </c>
      <c r="BD215" s="169" t="s">
        <v>100</v>
      </c>
      <c r="BE215" s="169" t="s">
        <v>100</v>
      </c>
      <c r="BF215" s="169" t="s">
        <v>100</v>
      </c>
      <c r="BG215" s="181" t="s">
        <v>100</v>
      </c>
      <c r="BH215" s="212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6" t="s">
        <v>100</v>
      </c>
      <c r="BB216" s="167" t="s">
        <v>100</v>
      </c>
      <c r="BC216" s="168" t="s">
        <v>100</v>
      </c>
      <c r="BD216" s="169" t="s">
        <v>100</v>
      </c>
      <c r="BE216" s="169" t="s">
        <v>100</v>
      </c>
      <c r="BF216" s="169" t="s">
        <v>100</v>
      </c>
      <c r="BG216" s="181" t="s">
        <v>100</v>
      </c>
      <c r="BH216" s="212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6" t="s">
        <v>100</v>
      </c>
      <c r="BB217" s="167" t="s">
        <v>100</v>
      </c>
      <c r="BC217" s="168" t="s">
        <v>100</v>
      </c>
      <c r="BD217" s="169" t="s">
        <v>100</v>
      </c>
      <c r="BE217" s="169" t="s">
        <v>100</v>
      </c>
      <c r="BF217" s="169" t="s">
        <v>100</v>
      </c>
      <c r="BG217" s="181" t="s">
        <v>100</v>
      </c>
      <c r="BH217" s="212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6" t="s">
        <v>100</v>
      </c>
      <c r="BB218" s="167" t="s">
        <v>100</v>
      </c>
      <c r="BC218" s="168" t="s">
        <v>100</v>
      </c>
      <c r="BD218" s="169" t="s">
        <v>100</v>
      </c>
      <c r="BE218" s="169" t="s">
        <v>100</v>
      </c>
      <c r="BF218" s="169" t="s">
        <v>100</v>
      </c>
      <c r="BG218" s="181" t="s">
        <v>100</v>
      </c>
      <c r="BH218" s="212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6" t="s">
        <v>100</v>
      </c>
      <c r="BB219" s="167" t="s">
        <v>100</v>
      </c>
      <c r="BC219" s="168" t="s">
        <v>100</v>
      </c>
      <c r="BD219" s="169" t="s">
        <v>100</v>
      </c>
      <c r="BE219" s="169" t="s">
        <v>100</v>
      </c>
      <c r="BF219" s="169" t="s">
        <v>100</v>
      </c>
      <c r="BG219" s="181" t="s">
        <v>100</v>
      </c>
      <c r="BH219" s="212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6" t="s">
        <v>100</v>
      </c>
      <c r="BB220" s="167" t="s">
        <v>100</v>
      </c>
      <c r="BC220" s="168" t="s">
        <v>100</v>
      </c>
      <c r="BD220" s="169" t="s">
        <v>100</v>
      </c>
      <c r="BE220" s="169" t="s">
        <v>100</v>
      </c>
      <c r="BF220" s="169" t="s">
        <v>100</v>
      </c>
      <c r="BG220" s="181" t="s">
        <v>100</v>
      </c>
      <c r="BH220" s="212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6" t="s">
        <v>100</v>
      </c>
      <c r="BB221" s="167" t="s">
        <v>100</v>
      </c>
      <c r="BC221" s="168" t="s">
        <v>100</v>
      </c>
      <c r="BD221" s="169" t="s">
        <v>100</v>
      </c>
      <c r="BE221" s="169" t="s">
        <v>100</v>
      </c>
      <c r="BF221" s="169" t="s">
        <v>100</v>
      </c>
      <c r="BG221" s="181" t="s">
        <v>100</v>
      </c>
      <c r="BH221" s="212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6" t="s">
        <v>100</v>
      </c>
      <c r="BB222" s="167" t="s">
        <v>100</v>
      </c>
      <c r="BC222" s="168" t="s">
        <v>100</v>
      </c>
      <c r="BD222" s="169" t="s">
        <v>100</v>
      </c>
      <c r="BE222" s="169" t="s">
        <v>100</v>
      </c>
      <c r="BF222" s="169" t="s">
        <v>100</v>
      </c>
      <c r="BG222" s="181" t="s">
        <v>100</v>
      </c>
      <c r="BH222" s="212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6" t="s">
        <v>100</v>
      </c>
      <c r="BB223" s="167" t="s">
        <v>100</v>
      </c>
      <c r="BC223" s="168" t="s">
        <v>100</v>
      </c>
      <c r="BD223" s="169" t="s">
        <v>100</v>
      </c>
      <c r="BE223" s="169" t="s">
        <v>100</v>
      </c>
      <c r="BF223" s="169" t="s">
        <v>100</v>
      </c>
      <c r="BG223" s="181" t="s">
        <v>100</v>
      </c>
      <c r="BH223" s="212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6" t="s">
        <v>100</v>
      </c>
      <c r="BB224" s="167" t="s">
        <v>100</v>
      </c>
      <c r="BC224" s="168" t="s">
        <v>100</v>
      </c>
      <c r="BD224" s="169" t="s">
        <v>100</v>
      </c>
      <c r="BE224" s="169" t="s">
        <v>100</v>
      </c>
      <c r="BF224" s="169" t="s">
        <v>100</v>
      </c>
      <c r="BG224" s="181" t="s">
        <v>100</v>
      </c>
      <c r="BH224" s="212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6" t="s">
        <v>100</v>
      </c>
      <c r="BB225" s="167" t="s">
        <v>100</v>
      </c>
      <c r="BC225" s="168" t="s">
        <v>100</v>
      </c>
      <c r="BD225" s="169" t="s">
        <v>100</v>
      </c>
      <c r="BE225" s="169" t="s">
        <v>100</v>
      </c>
      <c r="BF225" s="169" t="s">
        <v>100</v>
      </c>
      <c r="BG225" s="181" t="s">
        <v>100</v>
      </c>
      <c r="BH225" s="212" t="s">
        <v>100</v>
      </c>
    </row>
    <row r="226" spans="1:60" ht="13.5" customHeight="1" thickBot="1">
      <c r="A226" s="256"/>
      <c r="B226" s="259" t="s">
        <v>104</v>
      </c>
      <c r="C226" s="260"/>
      <c r="D226" s="88">
        <v>3903</v>
      </c>
      <c r="E226" s="89">
        <v>7249</v>
      </c>
      <c r="F226" s="88">
        <v>3413</v>
      </c>
      <c r="G226" s="90">
        <v>3836</v>
      </c>
      <c r="H226" s="91">
        <v>213</v>
      </c>
      <c r="I226" s="91">
        <v>102</v>
      </c>
      <c r="J226" s="91">
        <v>111</v>
      </c>
      <c r="K226" s="92">
        <v>273</v>
      </c>
      <c r="L226" s="91">
        <v>128</v>
      </c>
      <c r="M226" s="93">
        <v>145</v>
      </c>
      <c r="N226" s="91">
        <v>252</v>
      </c>
      <c r="O226" s="91">
        <v>133</v>
      </c>
      <c r="P226" s="91">
        <v>119</v>
      </c>
      <c r="Q226" s="92">
        <v>295</v>
      </c>
      <c r="R226" s="91">
        <v>168</v>
      </c>
      <c r="S226" s="93">
        <v>127</v>
      </c>
      <c r="T226" s="91">
        <v>322</v>
      </c>
      <c r="U226" s="91">
        <v>161</v>
      </c>
      <c r="V226" s="91">
        <v>161</v>
      </c>
      <c r="W226" s="92">
        <v>425</v>
      </c>
      <c r="X226" s="91">
        <v>210</v>
      </c>
      <c r="Y226" s="93">
        <v>215</v>
      </c>
      <c r="Z226" s="91">
        <v>432</v>
      </c>
      <c r="AA226" s="91">
        <v>217</v>
      </c>
      <c r="AB226" s="91">
        <v>215</v>
      </c>
      <c r="AC226" s="92">
        <v>435</v>
      </c>
      <c r="AD226" s="91">
        <v>200</v>
      </c>
      <c r="AE226" s="93">
        <v>235</v>
      </c>
      <c r="AF226" s="91">
        <v>519</v>
      </c>
      <c r="AG226" s="91">
        <v>283</v>
      </c>
      <c r="AH226" s="91">
        <v>236</v>
      </c>
      <c r="AI226" s="92">
        <v>526</v>
      </c>
      <c r="AJ226" s="91">
        <v>258</v>
      </c>
      <c r="AK226" s="93">
        <v>268</v>
      </c>
      <c r="AL226" s="91">
        <v>491</v>
      </c>
      <c r="AM226" s="91">
        <v>222</v>
      </c>
      <c r="AN226" s="91">
        <v>269</v>
      </c>
      <c r="AO226" s="92">
        <v>543</v>
      </c>
      <c r="AP226" s="91">
        <v>258</v>
      </c>
      <c r="AQ226" s="93">
        <v>285</v>
      </c>
      <c r="AR226" s="91">
        <v>505</v>
      </c>
      <c r="AS226" s="91">
        <v>241</v>
      </c>
      <c r="AT226" s="91">
        <v>264</v>
      </c>
      <c r="AU226" s="92">
        <v>601</v>
      </c>
      <c r="AV226" s="91">
        <v>283</v>
      </c>
      <c r="AW226" s="93">
        <v>318</v>
      </c>
      <c r="AX226" s="91">
        <v>1417</v>
      </c>
      <c r="AY226" s="91">
        <v>549</v>
      </c>
      <c r="AZ226" s="91">
        <v>868</v>
      </c>
      <c r="BA226" s="173">
        <v>738</v>
      </c>
      <c r="BB226" s="174">
        <v>4493</v>
      </c>
      <c r="BC226" s="175">
        <v>2018</v>
      </c>
      <c r="BD226" s="165">
        <v>10.180714581321562</v>
      </c>
      <c r="BE226" s="165">
        <v>61.9809628914333</v>
      </c>
      <c r="BF226" s="165">
        <v>27.838322527245136</v>
      </c>
      <c r="BG226" s="206">
        <v>47.837508621878875</v>
      </c>
      <c r="BH226" s="211" t="s">
        <v>100</v>
      </c>
    </row>
    <row r="227" spans="1:60" ht="13.5" customHeight="1">
      <c r="A227" s="254" t="s">
        <v>28</v>
      </c>
      <c r="B227" s="257" t="s">
        <v>33</v>
      </c>
      <c r="C227" s="47" t="s">
        <v>414</v>
      </c>
      <c r="D227" s="85">
        <v>15</v>
      </c>
      <c r="E227" s="86">
        <v>39</v>
      </c>
      <c r="F227" s="85">
        <v>21</v>
      </c>
      <c r="G227" s="87">
        <v>18</v>
      </c>
      <c r="H227" s="70">
        <v>0</v>
      </c>
      <c r="I227" s="70">
        <v>0</v>
      </c>
      <c r="J227" s="70">
        <v>0</v>
      </c>
      <c r="K227" s="71">
        <v>5</v>
      </c>
      <c r="L227" s="70">
        <v>3</v>
      </c>
      <c r="M227" s="72">
        <v>2</v>
      </c>
      <c r="N227" s="70">
        <v>2</v>
      </c>
      <c r="O227" s="70">
        <v>1</v>
      </c>
      <c r="P227" s="70">
        <v>1</v>
      </c>
      <c r="Q227" s="71">
        <v>1</v>
      </c>
      <c r="R227" s="70">
        <v>0</v>
      </c>
      <c r="S227" s="72">
        <v>1</v>
      </c>
      <c r="T227" s="70">
        <v>3</v>
      </c>
      <c r="U227" s="70">
        <v>2</v>
      </c>
      <c r="V227" s="70">
        <v>1</v>
      </c>
      <c r="W227" s="71">
        <v>2</v>
      </c>
      <c r="X227" s="70">
        <v>1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3</v>
      </c>
      <c r="AM227" s="70">
        <v>1</v>
      </c>
      <c r="AN227" s="70">
        <v>2</v>
      </c>
      <c r="AO227" s="71">
        <v>4</v>
      </c>
      <c r="AP227" s="70">
        <v>3</v>
      </c>
      <c r="AQ227" s="72">
        <v>1</v>
      </c>
      <c r="AR227" s="70">
        <v>2</v>
      </c>
      <c r="AS227" s="70">
        <v>1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6">
        <v>7</v>
      </c>
      <c r="BB227" s="167">
        <v>21</v>
      </c>
      <c r="BC227" s="168">
        <v>11</v>
      </c>
      <c r="BD227" s="169">
        <v>17.899999999999999</v>
      </c>
      <c r="BE227" s="169">
        <v>53.8</v>
      </c>
      <c r="BF227" s="169">
        <v>28.2</v>
      </c>
      <c r="BG227" s="181">
        <v>46.2</v>
      </c>
      <c r="BH227" s="212" t="s">
        <v>100</v>
      </c>
    </row>
    <row r="228" spans="1:60" ht="13.5" customHeight="1">
      <c r="A228" s="255"/>
      <c r="B228" s="258"/>
      <c r="C228" s="48" t="s">
        <v>415</v>
      </c>
      <c r="D228" s="85">
        <v>219</v>
      </c>
      <c r="E228" s="86">
        <v>396</v>
      </c>
      <c r="F228" s="85">
        <v>197</v>
      </c>
      <c r="G228" s="87">
        <v>199</v>
      </c>
      <c r="H228" s="70">
        <v>5</v>
      </c>
      <c r="I228" s="70">
        <v>2</v>
      </c>
      <c r="J228" s="70">
        <v>3</v>
      </c>
      <c r="K228" s="71">
        <v>6</v>
      </c>
      <c r="L228" s="70">
        <v>2</v>
      </c>
      <c r="M228" s="72">
        <v>4</v>
      </c>
      <c r="N228" s="70">
        <v>7</v>
      </c>
      <c r="O228" s="70">
        <v>4</v>
      </c>
      <c r="P228" s="70">
        <v>3</v>
      </c>
      <c r="Q228" s="71">
        <v>17</v>
      </c>
      <c r="R228" s="70">
        <v>6</v>
      </c>
      <c r="S228" s="72">
        <v>11</v>
      </c>
      <c r="T228" s="70">
        <v>15</v>
      </c>
      <c r="U228" s="70">
        <v>9</v>
      </c>
      <c r="V228" s="70">
        <v>6</v>
      </c>
      <c r="W228" s="71">
        <v>10</v>
      </c>
      <c r="X228" s="70">
        <v>4</v>
      </c>
      <c r="Y228" s="72">
        <v>6</v>
      </c>
      <c r="Z228" s="70">
        <v>21</v>
      </c>
      <c r="AA228" s="70">
        <v>9</v>
      </c>
      <c r="AB228" s="70">
        <v>12</v>
      </c>
      <c r="AC228" s="71">
        <v>15</v>
      </c>
      <c r="AD228" s="70">
        <v>7</v>
      </c>
      <c r="AE228" s="72">
        <v>8</v>
      </c>
      <c r="AF228" s="70">
        <v>27</v>
      </c>
      <c r="AG228" s="70">
        <v>15</v>
      </c>
      <c r="AH228" s="70">
        <v>12</v>
      </c>
      <c r="AI228" s="71">
        <v>27</v>
      </c>
      <c r="AJ228" s="70">
        <v>12</v>
      </c>
      <c r="AK228" s="72">
        <v>15</v>
      </c>
      <c r="AL228" s="70">
        <v>34</v>
      </c>
      <c r="AM228" s="70">
        <v>13</v>
      </c>
      <c r="AN228" s="70">
        <v>21</v>
      </c>
      <c r="AO228" s="71">
        <v>41</v>
      </c>
      <c r="AP228" s="70">
        <v>20</v>
      </c>
      <c r="AQ228" s="72">
        <v>21</v>
      </c>
      <c r="AR228" s="70">
        <v>32</v>
      </c>
      <c r="AS228" s="70">
        <v>15</v>
      </c>
      <c r="AT228" s="70">
        <v>17</v>
      </c>
      <c r="AU228" s="71">
        <v>48</v>
      </c>
      <c r="AV228" s="70">
        <v>31</v>
      </c>
      <c r="AW228" s="72">
        <v>17</v>
      </c>
      <c r="AX228" s="70">
        <v>91</v>
      </c>
      <c r="AY228" s="70">
        <v>48</v>
      </c>
      <c r="AZ228" s="70">
        <v>43</v>
      </c>
      <c r="BA228" s="166">
        <v>18</v>
      </c>
      <c r="BB228" s="167">
        <v>239</v>
      </c>
      <c r="BC228" s="168">
        <v>139</v>
      </c>
      <c r="BD228" s="169">
        <v>4.5</v>
      </c>
      <c r="BE228" s="169">
        <v>60.4</v>
      </c>
      <c r="BF228" s="169">
        <v>35.1</v>
      </c>
      <c r="BG228" s="181">
        <v>53.3</v>
      </c>
      <c r="BH228" s="212" t="s">
        <v>100</v>
      </c>
    </row>
    <row r="229" spans="1:60" ht="13.5" customHeight="1">
      <c r="A229" s="255"/>
      <c r="B229" s="258"/>
      <c r="C229" s="48" t="s">
        <v>416</v>
      </c>
      <c r="D229" s="85">
        <v>147</v>
      </c>
      <c r="E229" s="86">
        <v>281</v>
      </c>
      <c r="F229" s="85">
        <v>131</v>
      </c>
      <c r="G229" s="87">
        <v>150</v>
      </c>
      <c r="H229" s="70">
        <v>10</v>
      </c>
      <c r="I229" s="70">
        <v>5</v>
      </c>
      <c r="J229" s="70">
        <v>5</v>
      </c>
      <c r="K229" s="71">
        <v>7</v>
      </c>
      <c r="L229" s="70">
        <v>3</v>
      </c>
      <c r="M229" s="72">
        <v>4</v>
      </c>
      <c r="N229" s="70">
        <v>13</v>
      </c>
      <c r="O229" s="70">
        <v>11</v>
      </c>
      <c r="P229" s="70">
        <v>2</v>
      </c>
      <c r="Q229" s="71">
        <v>14</v>
      </c>
      <c r="R229" s="70">
        <v>7</v>
      </c>
      <c r="S229" s="72">
        <v>7</v>
      </c>
      <c r="T229" s="70">
        <v>26</v>
      </c>
      <c r="U229" s="70">
        <v>11</v>
      </c>
      <c r="V229" s="70">
        <v>15</v>
      </c>
      <c r="W229" s="71">
        <v>17</v>
      </c>
      <c r="X229" s="70">
        <v>10</v>
      </c>
      <c r="Y229" s="72">
        <v>7</v>
      </c>
      <c r="Z229" s="70">
        <v>14</v>
      </c>
      <c r="AA229" s="70">
        <v>8</v>
      </c>
      <c r="AB229" s="70">
        <v>6</v>
      </c>
      <c r="AC229" s="71">
        <v>14</v>
      </c>
      <c r="AD229" s="70">
        <v>7</v>
      </c>
      <c r="AE229" s="72">
        <v>7</v>
      </c>
      <c r="AF229" s="70">
        <v>18</v>
      </c>
      <c r="AG229" s="70">
        <v>9</v>
      </c>
      <c r="AH229" s="70">
        <v>9</v>
      </c>
      <c r="AI229" s="71">
        <v>18</v>
      </c>
      <c r="AJ229" s="70">
        <v>7</v>
      </c>
      <c r="AK229" s="72">
        <v>11</v>
      </c>
      <c r="AL229" s="70">
        <v>18</v>
      </c>
      <c r="AM229" s="70">
        <v>9</v>
      </c>
      <c r="AN229" s="70">
        <v>9</v>
      </c>
      <c r="AO229" s="71">
        <v>17</v>
      </c>
      <c r="AP229" s="70">
        <v>6</v>
      </c>
      <c r="AQ229" s="72">
        <v>11</v>
      </c>
      <c r="AR229" s="70">
        <v>11</v>
      </c>
      <c r="AS229" s="70">
        <v>5</v>
      </c>
      <c r="AT229" s="70">
        <v>6</v>
      </c>
      <c r="AU229" s="71">
        <v>31</v>
      </c>
      <c r="AV229" s="70">
        <v>16</v>
      </c>
      <c r="AW229" s="72">
        <v>15</v>
      </c>
      <c r="AX229" s="70">
        <v>53</v>
      </c>
      <c r="AY229" s="70">
        <v>17</v>
      </c>
      <c r="AZ229" s="70">
        <v>36</v>
      </c>
      <c r="BA229" s="166">
        <v>30</v>
      </c>
      <c r="BB229" s="167">
        <v>167</v>
      </c>
      <c r="BC229" s="168">
        <v>84</v>
      </c>
      <c r="BD229" s="169">
        <v>10.7</v>
      </c>
      <c r="BE229" s="169">
        <v>59.4</v>
      </c>
      <c r="BF229" s="169">
        <v>29.9</v>
      </c>
      <c r="BG229" s="181">
        <v>46.2</v>
      </c>
      <c r="BH229" s="212" t="s">
        <v>100</v>
      </c>
    </row>
    <row r="230" spans="1:60" ht="13.5" customHeight="1">
      <c r="A230" s="255"/>
      <c r="B230" s="258"/>
      <c r="C230" s="48" t="s">
        <v>417</v>
      </c>
      <c r="D230" s="85">
        <v>97</v>
      </c>
      <c r="E230" s="86">
        <v>183</v>
      </c>
      <c r="F230" s="85">
        <v>92</v>
      </c>
      <c r="G230" s="87">
        <v>91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8</v>
      </c>
      <c r="R230" s="70">
        <v>5</v>
      </c>
      <c r="S230" s="72">
        <v>3</v>
      </c>
      <c r="T230" s="70">
        <v>13</v>
      </c>
      <c r="U230" s="70">
        <v>8</v>
      </c>
      <c r="V230" s="70">
        <v>5</v>
      </c>
      <c r="W230" s="71">
        <v>9</v>
      </c>
      <c r="X230" s="70">
        <v>5</v>
      </c>
      <c r="Y230" s="72">
        <v>4</v>
      </c>
      <c r="Z230" s="70">
        <v>6</v>
      </c>
      <c r="AA230" s="70">
        <v>2</v>
      </c>
      <c r="AB230" s="70">
        <v>4</v>
      </c>
      <c r="AC230" s="71">
        <v>5</v>
      </c>
      <c r="AD230" s="70">
        <v>2</v>
      </c>
      <c r="AE230" s="72">
        <v>3</v>
      </c>
      <c r="AF230" s="70">
        <v>17</v>
      </c>
      <c r="AG230" s="70">
        <v>8</v>
      </c>
      <c r="AH230" s="70">
        <v>9</v>
      </c>
      <c r="AI230" s="71">
        <v>13</v>
      </c>
      <c r="AJ230" s="70">
        <v>5</v>
      </c>
      <c r="AK230" s="72">
        <v>8</v>
      </c>
      <c r="AL230" s="70">
        <v>15</v>
      </c>
      <c r="AM230" s="70">
        <v>7</v>
      </c>
      <c r="AN230" s="70">
        <v>8</v>
      </c>
      <c r="AO230" s="71">
        <v>14</v>
      </c>
      <c r="AP230" s="70">
        <v>9</v>
      </c>
      <c r="AQ230" s="72">
        <v>5</v>
      </c>
      <c r="AR230" s="70">
        <v>14</v>
      </c>
      <c r="AS230" s="70">
        <v>9</v>
      </c>
      <c r="AT230" s="70">
        <v>5</v>
      </c>
      <c r="AU230" s="71">
        <v>22</v>
      </c>
      <c r="AV230" s="70">
        <v>10</v>
      </c>
      <c r="AW230" s="72">
        <v>12</v>
      </c>
      <c r="AX230" s="70">
        <v>32</v>
      </c>
      <c r="AY230" s="70">
        <v>16</v>
      </c>
      <c r="AZ230" s="70">
        <v>16</v>
      </c>
      <c r="BA230" s="166">
        <v>15</v>
      </c>
      <c r="BB230" s="167">
        <v>114</v>
      </c>
      <c r="BC230" s="168">
        <v>54</v>
      </c>
      <c r="BD230" s="169">
        <v>8.1999999999999993</v>
      </c>
      <c r="BE230" s="169">
        <v>62.3</v>
      </c>
      <c r="BF230" s="169">
        <v>29.5</v>
      </c>
      <c r="BG230" s="181">
        <v>48.9</v>
      </c>
      <c r="BH230" s="212" t="s">
        <v>100</v>
      </c>
    </row>
    <row r="231" spans="1:60" ht="13.5" customHeight="1">
      <c r="A231" s="255"/>
      <c r="B231" s="258"/>
      <c r="C231" s="48" t="s">
        <v>418</v>
      </c>
      <c r="D231" s="85">
        <v>41</v>
      </c>
      <c r="E231" s="86">
        <v>73</v>
      </c>
      <c r="F231" s="85">
        <v>36</v>
      </c>
      <c r="G231" s="87">
        <v>37</v>
      </c>
      <c r="H231" s="70">
        <v>1</v>
      </c>
      <c r="I231" s="70">
        <v>0</v>
      </c>
      <c r="J231" s="70">
        <v>1</v>
      </c>
      <c r="K231" s="71">
        <v>7</v>
      </c>
      <c r="L231" s="70">
        <v>1</v>
      </c>
      <c r="M231" s="72">
        <v>6</v>
      </c>
      <c r="N231" s="70">
        <v>5</v>
      </c>
      <c r="O231" s="70">
        <v>1</v>
      </c>
      <c r="P231" s="70">
        <v>4</v>
      </c>
      <c r="Q231" s="71">
        <v>2</v>
      </c>
      <c r="R231" s="70">
        <v>1</v>
      </c>
      <c r="S231" s="72">
        <v>1</v>
      </c>
      <c r="T231" s="70">
        <v>7</v>
      </c>
      <c r="U231" s="70">
        <v>7</v>
      </c>
      <c r="V231" s="70">
        <v>0</v>
      </c>
      <c r="W231" s="71">
        <v>3</v>
      </c>
      <c r="X231" s="70">
        <v>2</v>
      </c>
      <c r="Y231" s="72">
        <v>1</v>
      </c>
      <c r="Z231" s="70">
        <v>7</v>
      </c>
      <c r="AA231" s="70">
        <v>3</v>
      </c>
      <c r="AB231" s="70">
        <v>4</v>
      </c>
      <c r="AC231" s="71">
        <v>5</v>
      </c>
      <c r="AD231" s="70">
        <v>2</v>
      </c>
      <c r="AE231" s="72">
        <v>3</v>
      </c>
      <c r="AF231" s="70">
        <v>12</v>
      </c>
      <c r="AG231" s="70">
        <v>8</v>
      </c>
      <c r="AH231" s="70">
        <v>4</v>
      </c>
      <c r="AI231" s="71">
        <v>6</v>
      </c>
      <c r="AJ231" s="70">
        <v>2</v>
      </c>
      <c r="AK231" s="72">
        <v>4</v>
      </c>
      <c r="AL231" s="70">
        <v>4</v>
      </c>
      <c r="AM231" s="70">
        <v>3</v>
      </c>
      <c r="AN231" s="70">
        <v>1</v>
      </c>
      <c r="AO231" s="71">
        <v>4</v>
      </c>
      <c r="AP231" s="70">
        <v>1</v>
      </c>
      <c r="AQ231" s="72">
        <v>3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6">
        <v>13</v>
      </c>
      <c r="BB231" s="167">
        <v>52</v>
      </c>
      <c r="BC231" s="168">
        <v>8</v>
      </c>
      <c r="BD231" s="169">
        <v>17.8</v>
      </c>
      <c r="BE231" s="169">
        <v>71.2</v>
      </c>
      <c r="BF231" s="169">
        <v>11</v>
      </c>
      <c r="BG231" s="181">
        <v>37.1</v>
      </c>
      <c r="BH231" s="212" t="s">
        <v>100</v>
      </c>
    </row>
    <row r="232" spans="1:60" ht="13.5" customHeight="1">
      <c r="A232" s="255"/>
      <c r="B232" s="258"/>
      <c r="C232" s="48" t="s">
        <v>419</v>
      </c>
      <c r="D232" s="85">
        <v>88</v>
      </c>
      <c r="E232" s="86">
        <v>154</v>
      </c>
      <c r="F232" s="85">
        <v>76</v>
      </c>
      <c r="G232" s="87">
        <v>78</v>
      </c>
      <c r="H232" s="70">
        <v>10</v>
      </c>
      <c r="I232" s="70">
        <v>7</v>
      </c>
      <c r="J232" s="70">
        <v>3</v>
      </c>
      <c r="K232" s="71">
        <v>7</v>
      </c>
      <c r="L232" s="70">
        <v>2</v>
      </c>
      <c r="M232" s="72">
        <v>5</v>
      </c>
      <c r="N232" s="70">
        <v>2</v>
      </c>
      <c r="O232" s="70">
        <v>1</v>
      </c>
      <c r="P232" s="70">
        <v>1</v>
      </c>
      <c r="Q232" s="71">
        <v>6</v>
      </c>
      <c r="R232" s="70">
        <v>4</v>
      </c>
      <c r="S232" s="72">
        <v>2</v>
      </c>
      <c r="T232" s="70">
        <v>4</v>
      </c>
      <c r="U232" s="70">
        <v>4</v>
      </c>
      <c r="V232" s="70">
        <v>0</v>
      </c>
      <c r="W232" s="71">
        <v>9</v>
      </c>
      <c r="X232" s="70">
        <v>6</v>
      </c>
      <c r="Y232" s="72">
        <v>3</v>
      </c>
      <c r="Z232" s="70">
        <v>15</v>
      </c>
      <c r="AA232" s="70">
        <v>7</v>
      </c>
      <c r="AB232" s="70">
        <v>8</v>
      </c>
      <c r="AC232" s="71">
        <v>18</v>
      </c>
      <c r="AD232" s="70">
        <v>9</v>
      </c>
      <c r="AE232" s="72">
        <v>9</v>
      </c>
      <c r="AF232" s="70">
        <v>13</v>
      </c>
      <c r="AG232" s="70">
        <v>8</v>
      </c>
      <c r="AH232" s="70">
        <v>5</v>
      </c>
      <c r="AI232" s="71">
        <v>10</v>
      </c>
      <c r="AJ232" s="70">
        <v>3</v>
      </c>
      <c r="AK232" s="72">
        <v>7</v>
      </c>
      <c r="AL232" s="70">
        <v>10</v>
      </c>
      <c r="AM232" s="70">
        <v>4</v>
      </c>
      <c r="AN232" s="70">
        <v>6</v>
      </c>
      <c r="AO232" s="71">
        <v>9</v>
      </c>
      <c r="AP232" s="70">
        <v>3</v>
      </c>
      <c r="AQ232" s="72">
        <v>6</v>
      </c>
      <c r="AR232" s="70">
        <v>11</v>
      </c>
      <c r="AS232" s="70">
        <v>5</v>
      </c>
      <c r="AT232" s="70">
        <v>6</v>
      </c>
      <c r="AU232" s="71">
        <v>12</v>
      </c>
      <c r="AV232" s="70">
        <v>7</v>
      </c>
      <c r="AW232" s="72">
        <v>5</v>
      </c>
      <c r="AX232" s="70">
        <v>18</v>
      </c>
      <c r="AY232" s="70">
        <v>6</v>
      </c>
      <c r="AZ232" s="70">
        <v>12</v>
      </c>
      <c r="BA232" s="166">
        <v>19</v>
      </c>
      <c r="BB232" s="167">
        <v>105</v>
      </c>
      <c r="BC232" s="168">
        <v>30</v>
      </c>
      <c r="BD232" s="169">
        <v>12.3</v>
      </c>
      <c r="BE232" s="169">
        <v>68.2</v>
      </c>
      <c r="BF232" s="169">
        <v>19.5</v>
      </c>
      <c r="BG232" s="181">
        <v>43.1</v>
      </c>
      <c r="BH232" s="212" t="s">
        <v>100</v>
      </c>
    </row>
    <row r="233" spans="1:60" ht="13.5" customHeight="1">
      <c r="A233" s="255"/>
      <c r="B233" s="258"/>
      <c r="C233" s="48" t="s">
        <v>420</v>
      </c>
      <c r="D233" s="85">
        <v>15</v>
      </c>
      <c r="E233" s="86">
        <v>29</v>
      </c>
      <c r="F233" s="85">
        <v>15</v>
      </c>
      <c r="G233" s="87">
        <v>14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3</v>
      </c>
      <c r="O233" s="70">
        <v>3</v>
      </c>
      <c r="P233" s="70">
        <v>0</v>
      </c>
      <c r="Q233" s="71">
        <v>2</v>
      </c>
      <c r="R233" s="70">
        <v>1</v>
      </c>
      <c r="S233" s="72">
        <v>1</v>
      </c>
      <c r="T233" s="70">
        <v>1</v>
      </c>
      <c r="U233" s="70">
        <v>1</v>
      </c>
      <c r="V233" s="70">
        <v>0</v>
      </c>
      <c r="W233" s="71">
        <v>3</v>
      </c>
      <c r="X233" s="70">
        <v>1</v>
      </c>
      <c r="Y233" s="72">
        <v>2</v>
      </c>
      <c r="Z233" s="70">
        <v>1</v>
      </c>
      <c r="AA233" s="70">
        <v>1</v>
      </c>
      <c r="AB233" s="70">
        <v>0</v>
      </c>
      <c r="AC233" s="71">
        <v>5</v>
      </c>
      <c r="AD233" s="70">
        <v>2</v>
      </c>
      <c r="AE233" s="72">
        <v>3</v>
      </c>
      <c r="AF233" s="70">
        <v>3</v>
      </c>
      <c r="AG233" s="70">
        <v>2</v>
      </c>
      <c r="AH233" s="70">
        <v>1</v>
      </c>
      <c r="AI233" s="71">
        <v>2</v>
      </c>
      <c r="AJ233" s="70">
        <v>0</v>
      </c>
      <c r="AK233" s="72">
        <v>2</v>
      </c>
      <c r="AL233" s="70">
        <v>2</v>
      </c>
      <c r="AM233" s="70">
        <v>1</v>
      </c>
      <c r="AN233" s="70">
        <v>1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1</v>
      </c>
      <c r="AV233" s="70">
        <v>1</v>
      </c>
      <c r="AW233" s="72">
        <v>0</v>
      </c>
      <c r="AX233" s="70">
        <v>1</v>
      </c>
      <c r="AY233" s="70">
        <v>0</v>
      </c>
      <c r="AZ233" s="70">
        <v>1</v>
      </c>
      <c r="BA233" s="166">
        <v>6</v>
      </c>
      <c r="BB233" s="167">
        <v>21</v>
      </c>
      <c r="BC233" s="168">
        <v>2</v>
      </c>
      <c r="BD233" s="169">
        <v>20.7</v>
      </c>
      <c r="BE233" s="169">
        <v>72.400000000000006</v>
      </c>
      <c r="BF233" s="169">
        <v>6.9</v>
      </c>
      <c r="BG233" s="181">
        <v>34.4</v>
      </c>
      <c r="BH233" s="212" t="s">
        <v>100</v>
      </c>
    </row>
    <row r="234" spans="1:60" ht="13.5" customHeight="1">
      <c r="A234" s="255"/>
      <c r="B234" s="258"/>
      <c r="C234" s="48" t="s">
        <v>421</v>
      </c>
      <c r="D234" s="85">
        <v>149</v>
      </c>
      <c r="E234" s="86">
        <v>336</v>
      </c>
      <c r="F234" s="85">
        <v>155</v>
      </c>
      <c r="G234" s="87">
        <v>181</v>
      </c>
      <c r="H234" s="70">
        <v>17</v>
      </c>
      <c r="I234" s="70">
        <v>5</v>
      </c>
      <c r="J234" s="70">
        <v>12</v>
      </c>
      <c r="K234" s="71">
        <v>33</v>
      </c>
      <c r="L234" s="70">
        <v>14</v>
      </c>
      <c r="M234" s="72">
        <v>19</v>
      </c>
      <c r="N234" s="70">
        <v>18</v>
      </c>
      <c r="O234" s="70">
        <v>11</v>
      </c>
      <c r="P234" s="70">
        <v>7</v>
      </c>
      <c r="Q234" s="71">
        <v>15</v>
      </c>
      <c r="R234" s="70">
        <v>5</v>
      </c>
      <c r="S234" s="72">
        <v>10</v>
      </c>
      <c r="T234" s="70">
        <v>10</v>
      </c>
      <c r="U234" s="70">
        <v>7</v>
      </c>
      <c r="V234" s="70">
        <v>3</v>
      </c>
      <c r="W234" s="71">
        <v>14</v>
      </c>
      <c r="X234" s="70">
        <v>9</v>
      </c>
      <c r="Y234" s="72">
        <v>5</v>
      </c>
      <c r="Z234" s="70">
        <v>24</v>
      </c>
      <c r="AA234" s="70">
        <v>15</v>
      </c>
      <c r="AB234" s="70">
        <v>9</v>
      </c>
      <c r="AC234" s="71">
        <v>32</v>
      </c>
      <c r="AD234" s="70">
        <v>16</v>
      </c>
      <c r="AE234" s="72">
        <v>16</v>
      </c>
      <c r="AF234" s="70">
        <v>41</v>
      </c>
      <c r="AG234" s="70">
        <v>19</v>
      </c>
      <c r="AH234" s="70">
        <v>22</v>
      </c>
      <c r="AI234" s="71">
        <v>27</v>
      </c>
      <c r="AJ234" s="70">
        <v>12</v>
      </c>
      <c r="AK234" s="72">
        <v>15</v>
      </c>
      <c r="AL234" s="70">
        <v>12</v>
      </c>
      <c r="AM234" s="70">
        <v>6</v>
      </c>
      <c r="AN234" s="70">
        <v>6</v>
      </c>
      <c r="AO234" s="71">
        <v>19</v>
      </c>
      <c r="AP234" s="70">
        <v>8</v>
      </c>
      <c r="AQ234" s="72">
        <v>11</v>
      </c>
      <c r="AR234" s="70">
        <v>16</v>
      </c>
      <c r="AS234" s="70">
        <v>6</v>
      </c>
      <c r="AT234" s="70">
        <v>10</v>
      </c>
      <c r="AU234" s="71">
        <v>21</v>
      </c>
      <c r="AV234" s="70">
        <v>11</v>
      </c>
      <c r="AW234" s="72">
        <v>10</v>
      </c>
      <c r="AX234" s="70">
        <v>37</v>
      </c>
      <c r="AY234" s="70">
        <v>11</v>
      </c>
      <c r="AZ234" s="70">
        <v>26</v>
      </c>
      <c r="BA234" s="166">
        <v>68</v>
      </c>
      <c r="BB234" s="167">
        <v>210</v>
      </c>
      <c r="BC234" s="168">
        <v>58</v>
      </c>
      <c r="BD234" s="169">
        <v>20.2</v>
      </c>
      <c r="BE234" s="169">
        <v>62.5</v>
      </c>
      <c r="BF234" s="169">
        <v>17.3</v>
      </c>
      <c r="BG234" s="181">
        <v>40</v>
      </c>
      <c r="BH234" s="212" t="s">
        <v>100</v>
      </c>
    </row>
    <row r="235" spans="1:60" ht="13.5" customHeight="1">
      <c r="A235" s="255"/>
      <c r="B235" s="258"/>
      <c r="C235" s="48" t="s">
        <v>422</v>
      </c>
      <c r="D235" s="85">
        <v>184</v>
      </c>
      <c r="E235" s="86">
        <v>438</v>
      </c>
      <c r="F235" s="85">
        <v>204</v>
      </c>
      <c r="G235" s="87">
        <v>234</v>
      </c>
      <c r="H235" s="70">
        <v>24</v>
      </c>
      <c r="I235" s="70">
        <v>12</v>
      </c>
      <c r="J235" s="70">
        <v>12</v>
      </c>
      <c r="K235" s="71">
        <v>31</v>
      </c>
      <c r="L235" s="70">
        <v>20</v>
      </c>
      <c r="M235" s="72">
        <v>11</v>
      </c>
      <c r="N235" s="70">
        <v>29</v>
      </c>
      <c r="O235" s="70">
        <v>18</v>
      </c>
      <c r="P235" s="70">
        <v>11</v>
      </c>
      <c r="Q235" s="71">
        <v>13</v>
      </c>
      <c r="R235" s="70">
        <v>3</v>
      </c>
      <c r="S235" s="72">
        <v>10</v>
      </c>
      <c r="T235" s="70">
        <v>10</v>
      </c>
      <c r="U235" s="70">
        <v>3</v>
      </c>
      <c r="V235" s="70">
        <v>7</v>
      </c>
      <c r="W235" s="71">
        <v>14</v>
      </c>
      <c r="X235" s="70">
        <v>6</v>
      </c>
      <c r="Y235" s="72">
        <v>8</v>
      </c>
      <c r="Z235" s="70">
        <v>26</v>
      </c>
      <c r="AA235" s="70">
        <v>11</v>
      </c>
      <c r="AB235" s="70">
        <v>15</v>
      </c>
      <c r="AC235" s="71">
        <v>31</v>
      </c>
      <c r="AD235" s="70">
        <v>15</v>
      </c>
      <c r="AE235" s="72">
        <v>16</v>
      </c>
      <c r="AF235" s="70">
        <v>28</v>
      </c>
      <c r="AG235" s="70">
        <v>12</v>
      </c>
      <c r="AH235" s="70">
        <v>16</v>
      </c>
      <c r="AI235" s="71">
        <v>37</v>
      </c>
      <c r="AJ235" s="70">
        <v>24</v>
      </c>
      <c r="AK235" s="72">
        <v>13</v>
      </c>
      <c r="AL235" s="70">
        <v>22</v>
      </c>
      <c r="AM235" s="70">
        <v>10</v>
      </c>
      <c r="AN235" s="70">
        <v>12</v>
      </c>
      <c r="AO235" s="71">
        <v>20</v>
      </c>
      <c r="AP235" s="70">
        <v>10</v>
      </c>
      <c r="AQ235" s="72">
        <v>10</v>
      </c>
      <c r="AR235" s="70">
        <v>23</v>
      </c>
      <c r="AS235" s="70">
        <v>10</v>
      </c>
      <c r="AT235" s="70">
        <v>13</v>
      </c>
      <c r="AU235" s="71">
        <v>31</v>
      </c>
      <c r="AV235" s="70">
        <v>15</v>
      </c>
      <c r="AW235" s="72">
        <v>16</v>
      </c>
      <c r="AX235" s="70">
        <v>99</v>
      </c>
      <c r="AY235" s="70">
        <v>35</v>
      </c>
      <c r="AZ235" s="70">
        <v>64</v>
      </c>
      <c r="BA235" s="166">
        <v>84</v>
      </c>
      <c r="BB235" s="167">
        <v>224</v>
      </c>
      <c r="BC235" s="168">
        <v>130</v>
      </c>
      <c r="BD235" s="169">
        <v>19.2</v>
      </c>
      <c r="BE235" s="169">
        <v>51.1</v>
      </c>
      <c r="BF235" s="169">
        <v>29.7</v>
      </c>
      <c r="BG235" s="181">
        <v>45.7</v>
      </c>
      <c r="BH235" s="212" t="s">
        <v>100</v>
      </c>
    </row>
    <row r="236" spans="1:60" ht="13.5" customHeight="1">
      <c r="A236" s="255"/>
      <c r="B236" s="258"/>
      <c r="C236" s="48" t="s">
        <v>423</v>
      </c>
      <c r="D236" s="85">
        <v>496</v>
      </c>
      <c r="E236" s="86">
        <v>1010</v>
      </c>
      <c r="F236" s="85">
        <v>445</v>
      </c>
      <c r="G236" s="87">
        <v>565</v>
      </c>
      <c r="H236" s="70">
        <v>43</v>
      </c>
      <c r="I236" s="70">
        <v>20</v>
      </c>
      <c r="J236" s="70">
        <v>23</v>
      </c>
      <c r="K236" s="71">
        <v>47</v>
      </c>
      <c r="L236" s="70">
        <v>25</v>
      </c>
      <c r="M236" s="72">
        <v>22</v>
      </c>
      <c r="N236" s="70">
        <v>36</v>
      </c>
      <c r="O236" s="70">
        <v>12</v>
      </c>
      <c r="P236" s="70">
        <v>24</v>
      </c>
      <c r="Q236" s="71">
        <v>26</v>
      </c>
      <c r="R236" s="70">
        <v>9</v>
      </c>
      <c r="S236" s="72">
        <v>17</v>
      </c>
      <c r="T236" s="70">
        <v>35</v>
      </c>
      <c r="U236" s="70">
        <v>15</v>
      </c>
      <c r="V236" s="70">
        <v>20</v>
      </c>
      <c r="W236" s="71">
        <v>57</v>
      </c>
      <c r="X236" s="70">
        <v>25</v>
      </c>
      <c r="Y236" s="72">
        <v>32</v>
      </c>
      <c r="Z236" s="70">
        <v>70</v>
      </c>
      <c r="AA236" s="70">
        <v>34</v>
      </c>
      <c r="AB236" s="70">
        <v>36</v>
      </c>
      <c r="AC236" s="71">
        <v>79</v>
      </c>
      <c r="AD236" s="70">
        <v>44</v>
      </c>
      <c r="AE236" s="72">
        <v>35</v>
      </c>
      <c r="AF236" s="70">
        <v>85</v>
      </c>
      <c r="AG236" s="70">
        <v>45</v>
      </c>
      <c r="AH236" s="70">
        <v>40</v>
      </c>
      <c r="AI236" s="71">
        <v>78</v>
      </c>
      <c r="AJ236" s="70">
        <v>32</v>
      </c>
      <c r="AK236" s="72">
        <v>46</v>
      </c>
      <c r="AL236" s="70">
        <v>57</v>
      </c>
      <c r="AM236" s="70">
        <v>21</v>
      </c>
      <c r="AN236" s="70">
        <v>36</v>
      </c>
      <c r="AO236" s="71">
        <v>53</v>
      </c>
      <c r="AP236" s="70">
        <v>22</v>
      </c>
      <c r="AQ236" s="72">
        <v>31</v>
      </c>
      <c r="AR236" s="70">
        <v>64</v>
      </c>
      <c r="AS236" s="70">
        <v>29</v>
      </c>
      <c r="AT236" s="70">
        <v>35</v>
      </c>
      <c r="AU236" s="71">
        <v>83</v>
      </c>
      <c r="AV236" s="70">
        <v>40</v>
      </c>
      <c r="AW236" s="72">
        <v>43</v>
      </c>
      <c r="AX236" s="70">
        <v>197</v>
      </c>
      <c r="AY236" s="70">
        <v>72</v>
      </c>
      <c r="AZ236" s="70">
        <v>125</v>
      </c>
      <c r="BA236" s="166">
        <v>126</v>
      </c>
      <c r="BB236" s="167">
        <v>604</v>
      </c>
      <c r="BC236" s="168">
        <v>280</v>
      </c>
      <c r="BD236" s="169">
        <v>12.5</v>
      </c>
      <c r="BE236" s="169">
        <v>59.8</v>
      </c>
      <c r="BF236" s="169">
        <v>27.7</v>
      </c>
      <c r="BG236" s="181">
        <v>46.9</v>
      </c>
      <c r="BH236" s="212" t="s">
        <v>100</v>
      </c>
    </row>
    <row r="237" spans="1:60" ht="13.5" customHeight="1">
      <c r="A237" s="255"/>
      <c r="B237" s="258"/>
      <c r="C237" s="48" t="s">
        <v>424</v>
      </c>
      <c r="D237" s="85">
        <v>447</v>
      </c>
      <c r="E237" s="86">
        <v>1001</v>
      </c>
      <c r="F237" s="85">
        <v>457</v>
      </c>
      <c r="G237" s="87">
        <v>544</v>
      </c>
      <c r="H237" s="70">
        <v>45</v>
      </c>
      <c r="I237" s="70">
        <v>22</v>
      </c>
      <c r="J237" s="70">
        <v>23</v>
      </c>
      <c r="K237" s="71">
        <v>50</v>
      </c>
      <c r="L237" s="70">
        <v>24</v>
      </c>
      <c r="M237" s="72">
        <v>26</v>
      </c>
      <c r="N237" s="70">
        <v>54</v>
      </c>
      <c r="O237" s="70">
        <v>28</v>
      </c>
      <c r="P237" s="70">
        <v>26</v>
      </c>
      <c r="Q237" s="71">
        <v>54</v>
      </c>
      <c r="R237" s="70">
        <v>30</v>
      </c>
      <c r="S237" s="72">
        <v>24</v>
      </c>
      <c r="T237" s="70">
        <v>53</v>
      </c>
      <c r="U237" s="70">
        <v>22</v>
      </c>
      <c r="V237" s="70">
        <v>31</v>
      </c>
      <c r="W237" s="71">
        <v>46</v>
      </c>
      <c r="X237" s="70">
        <v>20</v>
      </c>
      <c r="Y237" s="72">
        <v>26</v>
      </c>
      <c r="Z237" s="70">
        <v>75</v>
      </c>
      <c r="AA237" s="70">
        <v>34</v>
      </c>
      <c r="AB237" s="70">
        <v>41</v>
      </c>
      <c r="AC237" s="71">
        <v>42</v>
      </c>
      <c r="AD237" s="70">
        <v>16</v>
      </c>
      <c r="AE237" s="72">
        <v>26</v>
      </c>
      <c r="AF237" s="70">
        <v>75</v>
      </c>
      <c r="AG237" s="70">
        <v>37</v>
      </c>
      <c r="AH237" s="70">
        <v>38</v>
      </c>
      <c r="AI237" s="71">
        <v>80</v>
      </c>
      <c r="AJ237" s="70">
        <v>39</v>
      </c>
      <c r="AK237" s="72">
        <v>41</v>
      </c>
      <c r="AL237" s="70">
        <v>60</v>
      </c>
      <c r="AM237" s="70">
        <v>24</v>
      </c>
      <c r="AN237" s="70">
        <v>36</v>
      </c>
      <c r="AO237" s="71">
        <v>88</v>
      </c>
      <c r="AP237" s="70">
        <v>43</v>
      </c>
      <c r="AQ237" s="72">
        <v>45</v>
      </c>
      <c r="AR237" s="70">
        <v>71</v>
      </c>
      <c r="AS237" s="70">
        <v>33</v>
      </c>
      <c r="AT237" s="70">
        <v>38</v>
      </c>
      <c r="AU237" s="71">
        <v>67</v>
      </c>
      <c r="AV237" s="70">
        <v>36</v>
      </c>
      <c r="AW237" s="72">
        <v>31</v>
      </c>
      <c r="AX237" s="70">
        <v>141</v>
      </c>
      <c r="AY237" s="70">
        <v>49</v>
      </c>
      <c r="AZ237" s="70">
        <v>92</v>
      </c>
      <c r="BA237" s="166">
        <v>149</v>
      </c>
      <c r="BB237" s="167">
        <v>644</v>
      </c>
      <c r="BC237" s="168">
        <v>208</v>
      </c>
      <c r="BD237" s="169">
        <v>14.9</v>
      </c>
      <c r="BE237" s="169">
        <v>64.3</v>
      </c>
      <c r="BF237" s="169">
        <v>20.8</v>
      </c>
      <c r="BG237" s="181">
        <v>43.4</v>
      </c>
      <c r="BH237" s="212" t="s">
        <v>100</v>
      </c>
    </row>
    <row r="238" spans="1:60" ht="13.5" customHeight="1">
      <c r="A238" s="255"/>
      <c r="B238" s="258"/>
      <c r="C238" s="48" t="s">
        <v>425</v>
      </c>
      <c r="D238" s="85">
        <v>220</v>
      </c>
      <c r="E238" s="86">
        <v>485</v>
      </c>
      <c r="F238" s="85">
        <v>205</v>
      </c>
      <c r="G238" s="87">
        <v>280</v>
      </c>
      <c r="H238" s="70">
        <v>24</v>
      </c>
      <c r="I238" s="70">
        <v>8</v>
      </c>
      <c r="J238" s="70">
        <v>16</v>
      </c>
      <c r="K238" s="71">
        <v>29</v>
      </c>
      <c r="L238" s="70">
        <v>11</v>
      </c>
      <c r="M238" s="72">
        <v>18</v>
      </c>
      <c r="N238" s="70">
        <v>31</v>
      </c>
      <c r="O238" s="70">
        <v>12</v>
      </c>
      <c r="P238" s="70">
        <v>19</v>
      </c>
      <c r="Q238" s="71">
        <v>19</v>
      </c>
      <c r="R238" s="70">
        <v>9</v>
      </c>
      <c r="S238" s="72">
        <v>10</v>
      </c>
      <c r="T238" s="70">
        <v>22</v>
      </c>
      <c r="U238" s="70">
        <v>14</v>
      </c>
      <c r="V238" s="70">
        <v>8</v>
      </c>
      <c r="W238" s="71">
        <v>15</v>
      </c>
      <c r="X238" s="70">
        <v>5</v>
      </c>
      <c r="Y238" s="72">
        <v>10</v>
      </c>
      <c r="Z238" s="70">
        <v>23</v>
      </c>
      <c r="AA238" s="70">
        <v>9</v>
      </c>
      <c r="AB238" s="70">
        <v>14</v>
      </c>
      <c r="AC238" s="71">
        <v>34</v>
      </c>
      <c r="AD238" s="70">
        <v>20</v>
      </c>
      <c r="AE238" s="72">
        <v>14</v>
      </c>
      <c r="AF238" s="70">
        <v>43</v>
      </c>
      <c r="AG238" s="70">
        <v>15</v>
      </c>
      <c r="AH238" s="70">
        <v>28</v>
      </c>
      <c r="AI238" s="71">
        <v>33</v>
      </c>
      <c r="AJ238" s="70">
        <v>11</v>
      </c>
      <c r="AK238" s="72">
        <v>22</v>
      </c>
      <c r="AL238" s="70">
        <v>34</v>
      </c>
      <c r="AM238" s="70">
        <v>14</v>
      </c>
      <c r="AN238" s="70">
        <v>20</v>
      </c>
      <c r="AO238" s="71">
        <v>37</v>
      </c>
      <c r="AP238" s="70">
        <v>15</v>
      </c>
      <c r="AQ238" s="72">
        <v>22</v>
      </c>
      <c r="AR238" s="70">
        <v>23</v>
      </c>
      <c r="AS238" s="70">
        <v>12</v>
      </c>
      <c r="AT238" s="70">
        <v>11</v>
      </c>
      <c r="AU238" s="71">
        <v>43</v>
      </c>
      <c r="AV238" s="70">
        <v>24</v>
      </c>
      <c r="AW238" s="72">
        <v>19</v>
      </c>
      <c r="AX238" s="70">
        <v>75</v>
      </c>
      <c r="AY238" s="70">
        <v>26</v>
      </c>
      <c r="AZ238" s="70">
        <v>49</v>
      </c>
      <c r="BA238" s="166">
        <v>84</v>
      </c>
      <c r="BB238" s="167">
        <v>283</v>
      </c>
      <c r="BC238" s="168">
        <v>118</v>
      </c>
      <c r="BD238" s="169">
        <v>17.3</v>
      </c>
      <c r="BE238" s="169">
        <v>58.4</v>
      </c>
      <c r="BF238" s="169">
        <v>24.3</v>
      </c>
      <c r="BG238" s="181">
        <v>43.9</v>
      </c>
      <c r="BH238" s="212" t="s">
        <v>100</v>
      </c>
    </row>
    <row r="239" spans="1:60" ht="13.5" customHeight="1">
      <c r="A239" s="255"/>
      <c r="B239" s="258"/>
      <c r="C239" s="48" t="s">
        <v>426</v>
      </c>
      <c r="D239" s="85">
        <v>81</v>
      </c>
      <c r="E239" s="86">
        <v>200</v>
      </c>
      <c r="F239" s="85">
        <v>90</v>
      </c>
      <c r="G239" s="87">
        <v>110</v>
      </c>
      <c r="H239" s="70">
        <v>4</v>
      </c>
      <c r="I239" s="70">
        <v>1</v>
      </c>
      <c r="J239" s="70">
        <v>3</v>
      </c>
      <c r="K239" s="71">
        <v>9</v>
      </c>
      <c r="L239" s="70">
        <v>5</v>
      </c>
      <c r="M239" s="72">
        <v>4</v>
      </c>
      <c r="N239" s="70">
        <v>12</v>
      </c>
      <c r="O239" s="70">
        <v>8</v>
      </c>
      <c r="P239" s="70">
        <v>4</v>
      </c>
      <c r="Q239" s="71">
        <v>22</v>
      </c>
      <c r="R239" s="70">
        <v>10</v>
      </c>
      <c r="S239" s="72">
        <v>12</v>
      </c>
      <c r="T239" s="70">
        <v>11</v>
      </c>
      <c r="U239" s="70">
        <v>3</v>
      </c>
      <c r="V239" s="70">
        <v>8</v>
      </c>
      <c r="W239" s="71">
        <v>7</v>
      </c>
      <c r="X239" s="70">
        <v>4</v>
      </c>
      <c r="Y239" s="72">
        <v>3</v>
      </c>
      <c r="Z239" s="70">
        <v>3</v>
      </c>
      <c r="AA239" s="70">
        <v>0</v>
      </c>
      <c r="AB239" s="70">
        <v>3</v>
      </c>
      <c r="AC239" s="71">
        <v>8</v>
      </c>
      <c r="AD239" s="70">
        <v>3</v>
      </c>
      <c r="AE239" s="72">
        <v>5</v>
      </c>
      <c r="AF239" s="70">
        <v>18</v>
      </c>
      <c r="AG239" s="70">
        <v>6</v>
      </c>
      <c r="AH239" s="70">
        <v>12</v>
      </c>
      <c r="AI239" s="71">
        <v>22</v>
      </c>
      <c r="AJ239" s="70">
        <v>9</v>
      </c>
      <c r="AK239" s="72">
        <v>13</v>
      </c>
      <c r="AL239" s="70">
        <v>23</v>
      </c>
      <c r="AM239" s="70">
        <v>12</v>
      </c>
      <c r="AN239" s="70">
        <v>11</v>
      </c>
      <c r="AO239" s="71">
        <v>24</v>
      </c>
      <c r="AP239" s="70">
        <v>11</v>
      </c>
      <c r="AQ239" s="72">
        <v>13</v>
      </c>
      <c r="AR239" s="70">
        <v>14</v>
      </c>
      <c r="AS239" s="70">
        <v>9</v>
      </c>
      <c r="AT239" s="70">
        <v>5</v>
      </c>
      <c r="AU239" s="71">
        <v>7</v>
      </c>
      <c r="AV239" s="70">
        <v>2</v>
      </c>
      <c r="AW239" s="72">
        <v>5</v>
      </c>
      <c r="AX239" s="70">
        <v>16</v>
      </c>
      <c r="AY239" s="70">
        <v>7</v>
      </c>
      <c r="AZ239" s="70">
        <v>9</v>
      </c>
      <c r="BA239" s="166">
        <v>25</v>
      </c>
      <c r="BB239" s="167">
        <v>152</v>
      </c>
      <c r="BC239" s="168">
        <v>23</v>
      </c>
      <c r="BD239" s="169">
        <v>12.5</v>
      </c>
      <c r="BE239" s="169">
        <v>76</v>
      </c>
      <c r="BF239" s="169">
        <v>11.5</v>
      </c>
      <c r="BG239" s="181">
        <v>41.7</v>
      </c>
      <c r="BH239" s="212" t="s">
        <v>100</v>
      </c>
    </row>
    <row r="240" spans="1:60" ht="13.5" customHeight="1">
      <c r="A240" s="255"/>
      <c r="B240" s="258"/>
      <c r="C240" s="48" t="s">
        <v>427</v>
      </c>
      <c r="D240" s="85">
        <v>259</v>
      </c>
      <c r="E240" s="86">
        <v>606</v>
      </c>
      <c r="F240" s="85">
        <v>283</v>
      </c>
      <c r="G240" s="87">
        <v>323</v>
      </c>
      <c r="H240" s="70">
        <v>26</v>
      </c>
      <c r="I240" s="70">
        <v>13</v>
      </c>
      <c r="J240" s="70">
        <v>13</v>
      </c>
      <c r="K240" s="71">
        <v>29</v>
      </c>
      <c r="L240" s="70">
        <v>13</v>
      </c>
      <c r="M240" s="72">
        <v>16</v>
      </c>
      <c r="N240" s="70">
        <v>41</v>
      </c>
      <c r="O240" s="70">
        <v>24</v>
      </c>
      <c r="P240" s="70">
        <v>17</v>
      </c>
      <c r="Q240" s="71">
        <v>44</v>
      </c>
      <c r="R240" s="70">
        <v>21</v>
      </c>
      <c r="S240" s="72">
        <v>23</v>
      </c>
      <c r="T240" s="70">
        <v>32</v>
      </c>
      <c r="U240" s="70">
        <v>18</v>
      </c>
      <c r="V240" s="70">
        <v>14</v>
      </c>
      <c r="W240" s="71">
        <v>18</v>
      </c>
      <c r="X240" s="70">
        <v>7</v>
      </c>
      <c r="Y240" s="72">
        <v>11</v>
      </c>
      <c r="Z240" s="70">
        <v>29</v>
      </c>
      <c r="AA240" s="70">
        <v>12</v>
      </c>
      <c r="AB240" s="70">
        <v>17</v>
      </c>
      <c r="AC240" s="71">
        <v>35</v>
      </c>
      <c r="AD240" s="70">
        <v>16</v>
      </c>
      <c r="AE240" s="72">
        <v>19</v>
      </c>
      <c r="AF240" s="70">
        <v>43</v>
      </c>
      <c r="AG240" s="70">
        <v>21</v>
      </c>
      <c r="AH240" s="70">
        <v>22</v>
      </c>
      <c r="AI240" s="71">
        <v>69</v>
      </c>
      <c r="AJ240" s="70">
        <v>37</v>
      </c>
      <c r="AK240" s="72">
        <v>32</v>
      </c>
      <c r="AL240" s="70">
        <v>52</v>
      </c>
      <c r="AM240" s="70">
        <v>20</v>
      </c>
      <c r="AN240" s="70">
        <v>32</v>
      </c>
      <c r="AO240" s="71">
        <v>59</v>
      </c>
      <c r="AP240" s="70">
        <v>31</v>
      </c>
      <c r="AQ240" s="72">
        <v>28</v>
      </c>
      <c r="AR240" s="70">
        <v>38</v>
      </c>
      <c r="AS240" s="70">
        <v>17</v>
      </c>
      <c r="AT240" s="70">
        <v>21</v>
      </c>
      <c r="AU240" s="71">
        <v>31</v>
      </c>
      <c r="AV240" s="70">
        <v>15</v>
      </c>
      <c r="AW240" s="72">
        <v>16</v>
      </c>
      <c r="AX240" s="70">
        <v>60</v>
      </c>
      <c r="AY240" s="70">
        <v>18</v>
      </c>
      <c r="AZ240" s="70">
        <v>42</v>
      </c>
      <c r="BA240" s="166">
        <v>96</v>
      </c>
      <c r="BB240" s="167">
        <v>419</v>
      </c>
      <c r="BC240" s="168">
        <v>91</v>
      </c>
      <c r="BD240" s="169">
        <v>15.8</v>
      </c>
      <c r="BE240" s="169">
        <v>69.099999999999994</v>
      </c>
      <c r="BF240" s="169">
        <v>15</v>
      </c>
      <c r="BG240" s="181">
        <v>41.7</v>
      </c>
      <c r="BH240" s="212" t="s">
        <v>100</v>
      </c>
    </row>
    <row r="241" spans="1:60" ht="13.5" customHeight="1">
      <c r="A241" s="255"/>
      <c r="B241" s="258"/>
      <c r="C241" s="48" t="s">
        <v>428</v>
      </c>
      <c r="D241" s="85">
        <v>628</v>
      </c>
      <c r="E241" s="86">
        <v>1459</v>
      </c>
      <c r="F241" s="85">
        <v>664</v>
      </c>
      <c r="G241" s="87">
        <v>795</v>
      </c>
      <c r="H241" s="70">
        <v>126</v>
      </c>
      <c r="I241" s="70">
        <v>64</v>
      </c>
      <c r="J241" s="70">
        <v>62</v>
      </c>
      <c r="K241" s="71">
        <v>72</v>
      </c>
      <c r="L241" s="70">
        <v>40</v>
      </c>
      <c r="M241" s="72">
        <v>32</v>
      </c>
      <c r="N241" s="70">
        <v>75</v>
      </c>
      <c r="O241" s="70">
        <v>41</v>
      </c>
      <c r="P241" s="70">
        <v>34</v>
      </c>
      <c r="Q241" s="71">
        <v>60</v>
      </c>
      <c r="R241" s="70">
        <v>33</v>
      </c>
      <c r="S241" s="72">
        <v>27</v>
      </c>
      <c r="T241" s="70">
        <v>48</v>
      </c>
      <c r="U241" s="70">
        <v>19</v>
      </c>
      <c r="V241" s="70">
        <v>29</v>
      </c>
      <c r="W241" s="71">
        <v>79</v>
      </c>
      <c r="X241" s="70">
        <v>36</v>
      </c>
      <c r="Y241" s="72">
        <v>43</v>
      </c>
      <c r="Z241" s="70">
        <v>142</v>
      </c>
      <c r="AA241" s="70">
        <v>76</v>
      </c>
      <c r="AB241" s="70">
        <v>66</v>
      </c>
      <c r="AC241" s="71">
        <v>126</v>
      </c>
      <c r="AD241" s="70">
        <v>58</v>
      </c>
      <c r="AE241" s="72">
        <v>68</v>
      </c>
      <c r="AF241" s="70">
        <v>121</v>
      </c>
      <c r="AG241" s="70">
        <v>57</v>
      </c>
      <c r="AH241" s="70">
        <v>64</v>
      </c>
      <c r="AI241" s="71">
        <v>101</v>
      </c>
      <c r="AJ241" s="70">
        <v>50</v>
      </c>
      <c r="AK241" s="72">
        <v>51</v>
      </c>
      <c r="AL241" s="70">
        <v>58</v>
      </c>
      <c r="AM241" s="70">
        <v>23</v>
      </c>
      <c r="AN241" s="70">
        <v>35</v>
      </c>
      <c r="AO241" s="71">
        <v>61</v>
      </c>
      <c r="AP241" s="70">
        <v>22</v>
      </c>
      <c r="AQ241" s="72">
        <v>39</v>
      </c>
      <c r="AR241" s="70">
        <v>79</v>
      </c>
      <c r="AS241" s="70">
        <v>31</v>
      </c>
      <c r="AT241" s="70">
        <v>48</v>
      </c>
      <c r="AU241" s="71">
        <v>84</v>
      </c>
      <c r="AV241" s="70">
        <v>29</v>
      </c>
      <c r="AW241" s="72">
        <v>55</v>
      </c>
      <c r="AX241" s="70">
        <v>227</v>
      </c>
      <c r="AY241" s="70">
        <v>85</v>
      </c>
      <c r="AZ241" s="70">
        <v>142</v>
      </c>
      <c r="BA241" s="166">
        <v>273</v>
      </c>
      <c r="BB241" s="167">
        <v>875</v>
      </c>
      <c r="BC241" s="168">
        <v>311</v>
      </c>
      <c r="BD241" s="169">
        <v>18.7</v>
      </c>
      <c r="BE241" s="169">
        <v>60</v>
      </c>
      <c r="BF241" s="169">
        <v>21.3</v>
      </c>
      <c r="BG241" s="181">
        <v>41.1</v>
      </c>
      <c r="BH241" s="212" t="s">
        <v>100</v>
      </c>
    </row>
    <row r="242" spans="1:60" ht="13.5" customHeight="1">
      <c r="A242" s="255"/>
      <c r="B242" s="258"/>
      <c r="C242" s="48" t="s">
        <v>429</v>
      </c>
      <c r="D242" s="85">
        <v>112</v>
      </c>
      <c r="E242" s="86">
        <v>188</v>
      </c>
      <c r="F242" s="85">
        <v>85</v>
      </c>
      <c r="G242" s="87">
        <v>103</v>
      </c>
      <c r="H242" s="70">
        <v>4</v>
      </c>
      <c r="I242" s="70">
        <v>1</v>
      </c>
      <c r="J242" s="70">
        <v>3</v>
      </c>
      <c r="K242" s="71">
        <v>5</v>
      </c>
      <c r="L242" s="70">
        <v>3</v>
      </c>
      <c r="M242" s="72">
        <v>2</v>
      </c>
      <c r="N242" s="70">
        <v>2</v>
      </c>
      <c r="O242" s="70">
        <v>1</v>
      </c>
      <c r="P242" s="70">
        <v>1</v>
      </c>
      <c r="Q242" s="71">
        <v>3</v>
      </c>
      <c r="R242" s="70">
        <v>0</v>
      </c>
      <c r="S242" s="72">
        <v>3</v>
      </c>
      <c r="T242" s="70">
        <v>4</v>
      </c>
      <c r="U242" s="70">
        <v>1</v>
      </c>
      <c r="V242" s="70">
        <v>3</v>
      </c>
      <c r="W242" s="71">
        <v>12</v>
      </c>
      <c r="X242" s="70">
        <v>5</v>
      </c>
      <c r="Y242" s="72">
        <v>7</v>
      </c>
      <c r="Z242" s="70">
        <v>15</v>
      </c>
      <c r="AA242" s="70">
        <v>10</v>
      </c>
      <c r="AB242" s="70">
        <v>5</v>
      </c>
      <c r="AC242" s="71">
        <v>11</v>
      </c>
      <c r="AD242" s="70">
        <v>7</v>
      </c>
      <c r="AE242" s="72">
        <v>4</v>
      </c>
      <c r="AF242" s="70">
        <v>11</v>
      </c>
      <c r="AG242" s="70">
        <v>6</v>
      </c>
      <c r="AH242" s="70">
        <v>5</v>
      </c>
      <c r="AI242" s="71">
        <v>6</v>
      </c>
      <c r="AJ242" s="70">
        <v>0</v>
      </c>
      <c r="AK242" s="72">
        <v>6</v>
      </c>
      <c r="AL242" s="70">
        <v>15</v>
      </c>
      <c r="AM242" s="70">
        <v>8</v>
      </c>
      <c r="AN242" s="70">
        <v>7</v>
      </c>
      <c r="AO242" s="71">
        <v>10</v>
      </c>
      <c r="AP242" s="70">
        <v>8</v>
      </c>
      <c r="AQ242" s="72">
        <v>2</v>
      </c>
      <c r="AR242" s="70">
        <v>18</v>
      </c>
      <c r="AS242" s="70">
        <v>8</v>
      </c>
      <c r="AT242" s="70">
        <v>10</v>
      </c>
      <c r="AU242" s="71">
        <v>27</v>
      </c>
      <c r="AV242" s="70">
        <v>9</v>
      </c>
      <c r="AW242" s="72">
        <v>18</v>
      </c>
      <c r="AX242" s="70">
        <v>45</v>
      </c>
      <c r="AY242" s="70">
        <v>18</v>
      </c>
      <c r="AZ242" s="70">
        <v>27</v>
      </c>
      <c r="BA242" s="166">
        <v>11</v>
      </c>
      <c r="BB242" s="167">
        <v>105</v>
      </c>
      <c r="BC242" s="168">
        <v>72</v>
      </c>
      <c r="BD242" s="169">
        <v>5.9</v>
      </c>
      <c r="BE242" s="169">
        <v>55.9</v>
      </c>
      <c r="BF242" s="169">
        <v>38.299999999999997</v>
      </c>
      <c r="BG242" s="181">
        <v>54</v>
      </c>
      <c r="BH242" s="212" t="s">
        <v>100</v>
      </c>
    </row>
    <row r="243" spans="1:60" ht="13.5" customHeight="1">
      <c r="A243" s="255"/>
      <c r="B243" s="258"/>
      <c r="C243" s="48" t="s">
        <v>430</v>
      </c>
      <c r="D243" s="85">
        <v>130</v>
      </c>
      <c r="E243" s="86">
        <v>219</v>
      </c>
      <c r="F243" s="85">
        <v>106</v>
      </c>
      <c r="G243" s="87">
        <v>113</v>
      </c>
      <c r="H243" s="70">
        <v>2</v>
      </c>
      <c r="I243" s="70">
        <v>2</v>
      </c>
      <c r="J243" s="70">
        <v>0</v>
      </c>
      <c r="K243" s="71">
        <v>3</v>
      </c>
      <c r="L243" s="70">
        <v>3</v>
      </c>
      <c r="M243" s="72">
        <v>0</v>
      </c>
      <c r="N243" s="70">
        <v>3</v>
      </c>
      <c r="O243" s="70">
        <v>1</v>
      </c>
      <c r="P243" s="70">
        <v>2</v>
      </c>
      <c r="Q243" s="71">
        <v>9</v>
      </c>
      <c r="R243" s="70">
        <v>6</v>
      </c>
      <c r="S243" s="72">
        <v>3</v>
      </c>
      <c r="T243" s="70">
        <v>13</v>
      </c>
      <c r="U243" s="70">
        <v>9</v>
      </c>
      <c r="V243" s="70">
        <v>4</v>
      </c>
      <c r="W243" s="71">
        <v>27</v>
      </c>
      <c r="X243" s="70">
        <v>14</v>
      </c>
      <c r="Y243" s="72">
        <v>13</v>
      </c>
      <c r="Z243" s="70">
        <v>10</v>
      </c>
      <c r="AA243" s="70">
        <v>8</v>
      </c>
      <c r="AB243" s="70">
        <v>2</v>
      </c>
      <c r="AC243" s="71">
        <v>10</v>
      </c>
      <c r="AD243" s="70">
        <v>4</v>
      </c>
      <c r="AE243" s="72">
        <v>6</v>
      </c>
      <c r="AF243" s="70">
        <v>14</v>
      </c>
      <c r="AG243" s="70">
        <v>8</v>
      </c>
      <c r="AH243" s="70">
        <v>6</v>
      </c>
      <c r="AI243" s="71">
        <v>12</v>
      </c>
      <c r="AJ243" s="70">
        <v>5</v>
      </c>
      <c r="AK243" s="72">
        <v>7</v>
      </c>
      <c r="AL243" s="70">
        <v>13</v>
      </c>
      <c r="AM243" s="70">
        <v>6</v>
      </c>
      <c r="AN243" s="70">
        <v>7</v>
      </c>
      <c r="AO243" s="71">
        <v>22</v>
      </c>
      <c r="AP243" s="70">
        <v>9</v>
      </c>
      <c r="AQ243" s="72">
        <v>13</v>
      </c>
      <c r="AR243" s="70">
        <v>12</v>
      </c>
      <c r="AS243" s="70">
        <v>5</v>
      </c>
      <c r="AT243" s="70">
        <v>7</v>
      </c>
      <c r="AU243" s="71">
        <v>21</v>
      </c>
      <c r="AV243" s="70">
        <v>12</v>
      </c>
      <c r="AW243" s="72">
        <v>9</v>
      </c>
      <c r="AX243" s="70">
        <v>48</v>
      </c>
      <c r="AY243" s="70">
        <v>14</v>
      </c>
      <c r="AZ243" s="70">
        <v>34</v>
      </c>
      <c r="BA243" s="166">
        <v>8</v>
      </c>
      <c r="BB243" s="167">
        <v>142</v>
      </c>
      <c r="BC243" s="168">
        <v>69</v>
      </c>
      <c r="BD243" s="169">
        <v>3.7</v>
      </c>
      <c r="BE243" s="169">
        <v>64.8</v>
      </c>
      <c r="BF243" s="169">
        <v>31.5</v>
      </c>
      <c r="BG243" s="181">
        <v>50.4</v>
      </c>
      <c r="BH243" s="212" t="s">
        <v>100</v>
      </c>
    </row>
    <row r="244" spans="1:60" ht="13.5" customHeight="1">
      <c r="A244" s="255"/>
      <c r="B244" s="258"/>
      <c r="C244" s="48" t="s">
        <v>431</v>
      </c>
      <c r="D244" s="85">
        <v>141</v>
      </c>
      <c r="E244" s="86">
        <v>268</v>
      </c>
      <c r="F244" s="85">
        <v>126</v>
      </c>
      <c r="G244" s="87">
        <v>142</v>
      </c>
      <c r="H244" s="70">
        <v>3</v>
      </c>
      <c r="I244" s="70">
        <v>0</v>
      </c>
      <c r="J244" s="70">
        <v>3</v>
      </c>
      <c r="K244" s="71">
        <v>0</v>
      </c>
      <c r="L244" s="70">
        <v>0</v>
      </c>
      <c r="M244" s="72">
        <v>0</v>
      </c>
      <c r="N244" s="70">
        <v>9</v>
      </c>
      <c r="O244" s="70">
        <v>1</v>
      </c>
      <c r="P244" s="70">
        <v>8</v>
      </c>
      <c r="Q244" s="71">
        <v>9</v>
      </c>
      <c r="R244" s="70">
        <v>5</v>
      </c>
      <c r="S244" s="72">
        <v>4</v>
      </c>
      <c r="T244" s="70">
        <v>13</v>
      </c>
      <c r="U244" s="70">
        <v>7</v>
      </c>
      <c r="V244" s="70">
        <v>6</v>
      </c>
      <c r="W244" s="71">
        <v>12</v>
      </c>
      <c r="X244" s="70">
        <v>6</v>
      </c>
      <c r="Y244" s="72">
        <v>6</v>
      </c>
      <c r="Z244" s="70">
        <v>13</v>
      </c>
      <c r="AA244" s="70">
        <v>9</v>
      </c>
      <c r="AB244" s="70">
        <v>4</v>
      </c>
      <c r="AC244" s="71">
        <v>13</v>
      </c>
      <c r="AD244" s="70">
        <v>7</v>
      </c>
      <c r="AE244" s="72">
        <v>6</v>
      </c>
      <c r="AF244" s="70">
        <v>15</v>
      </c>
      <c r="AG244" s="70">
        <v>9</v>
      </c>
      <c r="AH244" s="70">
        <v>6</v>
      </c>
      <c r="AI244" s="71">
        <v>12</v>
      </c>
      <c r="AJ244" s="70">
        <v>7</v>
      </c>
      <c r="AK244" s="72">
        <v>5</v>
      </c>
      <c r="AL244" s="70">
        <v>16</v>
      </c>
      <c r="AM244" s="70">
        <v>9</v>
      </c>
      <c r="AN244" s="70">
        <v>7</v>
      </c>
      <c r="AO244" s="71">
        <v>11</v>
      </c>
      <c r="AP244" s="70">
        <v>4</v>
      </c>
      <c r="AQ244" s="72">
        <v>7</v>
      </c>
      <c r="AR244" s="70">
        <v>23</v>
      </c>
      <c r="AS244" s="70">
        <v>12</v>
      </c>
      <c r="AT244" s="70">
        <v>11</v>
      </c>
      <c r="AU244" s="71">
        <v>29</v>
      </c>
      <c r="AV244" s="70">
        <v>11</v>
      </c>
      <c r="AW244" s="72">
        <v>18</v>
      </c>
      <c r="AX244" s="70">
        <v>90</v>
      </c>
      <c r="AY244" s="70">
        <v>39</v>
      </c>
      <c r="AZ244" s="70">
        <v>51</v>
      </c>
      <c r="BA244" s="166">
        <v>12</v>
      </c>
      <c r="BB244" s="167">
        <v>137</v>
      </c>
      <c r="BC244" s="168">
        <v>119</v>
      </c>
      <c r="BD244" s="169">
        <v>4.5</v>
      </c>
      <c r="BE244" s="169">
        <v>51.1</v>
      </c>
      <c r="BF244" s="169">
        <v>44.4</v>
      </c>
      <c r="BG244" s="181">
        <v>56</v>
      </c>
      <c r="BH244" s="212" t="s">
        <v>100</v>
      </c>
    </row>
    <row r="245" spans="1:60" ht="13.5" customHeight="1">
      <c r="A245" s="255"/>
      <c r="B245" s="258"/>
      <c r="C245" s="48" t="s">
        <v>432</v>
      </c>
      <c r="D245" s="85">
        <v>266</v>
      </c>
      <c r="E245" s="86">
        <v>497</v>
      </c>
      <c r="F245" s="85">
        <v>247</v>
      </c>
      <c r="G245" s="87">
        <v>250</v>
      </c>
      <c r="H245" s="70">
        <v>20</v>
      </c>
      <c r="I245" s="70">
        <v>11</v>
      </c>
      <c r="J245" s="70">
        <v>9</v>
      </c>
      <c r="K245" s="71">
        <v>22</v>
      </c>
      <c r="L245" s="70">
        <v>6</v>
      </c>
      <c r="M245" s="72">
        <v>16</v>
      </c>
      <c r="N245" s="70">
        <v>19</v>
      </c>
      <c r="O245" s="70">
        <v>9</v>
      </c>
      <c r="P245" s="70">
        <v>10</v>
      </c>
      <c r="Q245" s="71">
        <v>12</v>
      </c>
      <c r="R245" s="70">
        <v>5</v>
      </c>
      <c r="S245" s="72">
        <v>7</v>
      </c>
      <c r="T245" s="70">
        <v>20</v>
      </c>
      <c r="U245" s="70">
        <v>17</v>
      </c>
      <c r="V245" s="70">
        <v>3</v>
      </c>
      <c r="W245" s="71">
        <v>29</v>
      </c>
      <c r="X245" s="70">
        <v>17</v>
      </c>
      <c r="Y245" s="72">
        <v>12</v>
      </c>
      <c r="Z245" s="70">
        <v>25</v>
      </c>
      <c r="AA245" s="70">
        <v>14</v>
      </c>
      <c r="AB245" s="70">
        <v>11</v>
      </c>
      <c r="AC245" s="71">
        <v>43</v>
      </c>
      <c r="AD245" s="70">
        <v>15</v>
      </c>
      <c r="AE245" s="72">
        <v>28</v>
      </c>
      <c r="AF245" s="70">
        <v>52</v>
      </c>
      <c r="AG245" s="70">
        <v>29</v>
      </c>
      <c r="AH245" s="70">
        <v>23</v>
      </c>
      <c r="AI245" s="71">
        <v>33</v>
      </c>
      <c r="AJ245" s="70">
        <v>19</v>
      </c>
      <c r="AK245" s="72">
        <v>14</v>
      </c>
      <c r="AL245" s="70">
        <v>24</v>
      </c>
      <c r="AM245" s="70">
        <v>10</v>
      </c>
      <c r="AN245" s="70">
        <v>14</v>
      </c>
      <c r="AO245" s="71">
        <v>25</v>
      </c>
      <c r="AP245" s="70">
        <v>15</v>
      </c>
      <c r="AQ245" s="72">
        <v>10</v>
      </c>
      <c r="AR245" s="70">
        <v>26</v>
      </c>
      <c r="AS245" s="70">
        <v>16</v>
      </c>
      <c r="AT245" s="70">
        <v>10</v>
      </c>
      <c r="AU245" s="71">
        <v>49</v>
      </c>
      <c r="AV245" s="70">
        <v>25</v>
      </c>
      <c r="AW245" s="72">
        <v>24</v>
      </c>
      <c r="AX245" s="70">
        <v>98</v>
      </c>
      <c r="AY245" s="70">
        <v>39</v>
      </c>
      <c r="AZ245" s="70">
        <v>59</v>
      </c>
      <c r="BA245" s="166">
        <v>61</v>
      </c>
      <c r="BB245" s="167">
        <v>289</v>
      </c>
      <c r="BC245" s="168">
        <v>147</v>
      </c>
      <c r="BD245" s="169">
        <v>12.3</v>
      </c>
      <c r="BE245" s="169">
        <v>58.1</v>
      </c>
      <c r="BF245" s="169">
        <v>29.6</v>
      </c>
      <c r="BG245" s="181">
        <v>46.9</v>
      </c>
      <c r="BH245" s="212" t="s">
        <v>100</v>
      </c>
    </row>
    <row r="246" spans="1:60" ht="13.5" customHeight="1">
      <c r="A246" s="255"/>
      <c r="B246" s="258"/>
      <c r="C246" s="48" t="s">
        <v>433</v>
      </c>
      <c r="D246" s="85">
        <v>452</v>
      </c>
      <c r="E246" s="86">
        <v>831</v>
      </c>
      <c r="F246" s="85">
        <v>383</v>
      </c>
      <c r="G246" s="87">
        <v>448</v>
      </c>
      <c r="H246" s="70">
        <v>30</v>
      </c>
      <c r="I246" s="70">
        <v>16</v>
      </c>
      <c r="J246" s="70">
        <v>14</v>
      </c>
      <c r="K246" s="71">
        <v>36</v>
      </c>
      <c r="L246" s="70">
        <v>15</v>
      </c>
      <c r="M246" s="72">
        <v>21</v>
      </c>
      <c r="N246" s="70">
        <v>32</v>
      </c>
      <c r="O246" s="70">
        <v>13</v>
      </c>
      <c r="P246" s="70">
        <v>19</v>
      </c>
      <c r="Q246" s="71">
        <v>31</v>
      </c>
      <c r="R246" s="70">
        <v>13</v>
      </c>
      <c r="S246" s="72">
        <v>18</v>
      </c>
      <c r="T246" s="70">
        <v>43</v>
      </c>
      <c r="U246" s="70">
        <v>20</v>
      </c>
      <c r="V246" s="70">
        <v>23</v>
      </c>
      <c r="W246" s="71">
        <v>49</v>
      </c>
      <c r="X246" s="70">
        <v>26</v>
      </c>
      <c r="Y246" s="72">
        <v>23</v>
      </c>
      <c r="Z246" s="70">
        <v>57</v>
      </c>
      <c r="AA246" s="70">
        <v>31</v>
      </c>
      <c r="AB246" s="70">
        <v>26</v>
      </c>
      <c r="AC246" s="71">
        <v>53</v>
      </c>
      <c r="AD246" s="70">
        <v>28</v>
      </c>
      <c r="AE246" s="72">
        <v>25</v>
      </c>
      <c r="AF246" s="70">
        <v>67</v>
      </c>
      <c r="AG246" s="70">
        <v>29</v>
      </c>
      <c r="AH246" s="70">
        <v>38</v>
      </c>
      <c r="AI246" s="71">
        <v>65</v>
      </c>
      <c r="AJ246" s="70">
        <v>36</v>
      </c>
      <c r="AK246" s="72">
        <v>29</v>
      </c>
      <c r="AL246" s="70">
        <v>49</v>
      </c>
      <c r="AM246" s="70">
        <v>18</v>
      </c>
      <c r="AN246" s="70">
        <v>31</v>
      </c>
      <c r="AO246" s="71">
        <v>48</v>
      </c>
      <c r="AP246" s="70">
        <v>24</v>
      </c>
      <c r="AQ246" s="72">
        <v>24</v>
      </c>
      <c r="AR246" s="70">
        <v>57</v>
      </c>
      <c r="AS246" s="70">
        <v>30</v>
      </c>
      <c r="AT246" s="70">
        <v>27</v>
      </c>
      <c r="AU246" s="71">
        <v>64</v>
      </c>
      <c r="AV246" s="70">
        <v>27</v>
      </c>
      <c r="AW246" s="72">
        <v>37</v>
      </c>
      <c r="AX246" s="70">
        <v>150</v>
      </c>
      <c r="AY246" s="70">
        <v>57</v>
      </c>
      <c r="AZ246" s="70">
        <v>93</v>
      </c>
      <c r="BA246" s="166">
        <v>98</v>
      </c>
      <c r="BB246" s="167">
        <v>519</v>
      </c>
      <c r="BC246" s="168">
        <v>214</v>
      </c>
      <c r="BD246" s="169">
        <v>11.8</v>
      </c>
      <c r="BE246" s="169">
        <v>62.5</v>
      </c>
      <c r="BF246" s="169">
        <v>25.8</v>
      </c>
      <c r="BG246" s="181">
        <v>46.2</v>
      </c>
      <c r="BH246" s="212" t="s">
        <v>100</v>
      </c>
    </row>
    <row r="247" spans="1:60" ht="13.5" customHeight="1">
      <c r="A247" s="255"/>
      <c r="B247" s="258"/>
      <c r="C247" s="48" t="s">
        <v>434</v>
      </c>
      <c r="D247" s="85">
        <v>353</v>
      </c>
      <c r="E247" s="86">
        <v>720</v>
      </c>
      <c r="F247" s="85">
        <v>323</v>
      </c>
      <c r="G247" s="87">
        <v>397</v>
      </c>
      <c r="H247" s="70">
        <v>35</v>
      </c>
      <c r="I247" s="70">
        <v>16</v>
      </c>
      <c r="J247" s="70">
        <v>19</v>
      </c>
      <c r="K247" s="71">
        <v>38</v>
      </c>
      <c r="L247" s="70">
        <v>21</v>
      </c>
      <c r="M247" s="72">
        <v>17</v>
      </c>
      <c r="N247" s="70">
        <v>29</v>
      </c>
      <c r="O247" s="70">
        <v>16</v>
      </c>
      <c r="P247" s="70">
        <v>13</v>
      </c>
      <c r="Q247" s="71">
        <v>25</v>
      </c>
      <c r="R247" s="70">
        <v>11</v>
      </c>
      <c r="S247" s="72">
        <v>14</v>
      </c>
      <c r="T247" s="70">
        <v>29</v>
      </c>
      <c r="U247" s="70">
        <v>11</v>
      </c>
      <c r="V247" s="70">
        <v>18</v>
      </c>
      <c r="W247" s="71">
        <v>40</v>
      </c>
      <c r="X247" s="70">
        <v>18</v>
      </c>
      <c r="Y247" s="72">
        <v>22</v>
      </c>
      <c r="Z247" s="70">
        <v>50</v>
      </c>
      <c r="AA247" s="70">
        <v>25</v>
      </c>
      <c r="AB247" s="70">
        <v>25</v>
      </c>
      <c r="AC247" s="71">
        <v>50</v>
      </c>
      <c r="AD247" s="70">
        <v>21</v>
      </c>
      <c r="AE247" s="72">
        <v>29</v>
      </c>
      <c r="AF247" s="70">
        <v>70</v>
      </c>
      <c r="AG247" s="70">
        <v>31</v>
      </c>
      <c r="AH247" s="70">
        <v>39</v>
      </c>
      <c r="AI247" s="71">
        <v>66</v>
      </c>
      <c r="AJ247" s="70">
        <v>30</v>
      </c>
      <c r="AK247" s="72">
        <v>36</v>
      </c>
      <c r="AL247" s="70">
        <v>58</v>
      </c>
      <c r="AM247" s="70">
        <v>27</v>
      </c>
      <c r="AN247" s="70">
        <v>31</v>
      </c>
      <c r="AO247" s="71">
        <v>47</v>
      </c>
      <c r="AP247" s="70">
        <v>22</v>
      </c>
      <c r="AQ247" s="72">
        <v>25</v>
      </c>
      <c r="AR247" s="70">
        <v>42</v>
      </c>
      <c r="AS247" s="70">
        <v>17</v>
      </c>
      <c r="AT247" s="70">
        <v>25</v>
      </c>
      <c r="AU247" s="71">
        <v>37</v>
      </c>
      <c r="AV247" s="70">
        <v>16</v>
      </c>
      <c r="AW247" s="72">
        <v>21</v>
      </c>
      <c r="AX247" s="70">
        <v>104</v>
      </c>
      <c r="AY247" s="70">
        <v>41</v>
      </c>
      <c r="AZ247" s="70">
        <v>63</v>
      </c>
      <c r="BA247" s="166">
        <v>102</v>
      </c>
      <c r="BB247" s="167">
        <v>477</v>
      </c>
      <c r="BC247" s="168">
        <v>141</v>
      </c>
      <c r="BD247" s="169">
        <v>14.2</v>
      </c>
      <c r="BE247" s="169">
        <v>66.3</v>
      </c>
      <c r="BF247" s="169">
        <v>19.600000000000001</v>
      </c>
      <c r="BG247" s="181">
        <v>43.6</v>
      </c>
      <c r="BH247" s="212" t="s">
        <v>100</v>
      </c>
    </row>
    <row r="248" spans="1:60" ht="13.5" customHeight="1">
      <c r="A248" s="255"/>
      <c r="B248" s="258"/>
      <c r="C248" s="48" t="s">
        <v>435</v>
      </c>
      <c r="D248" s="85">
        <v>63</v>
      </c>
      <c r="E248" s="86">
        <v>108</v>
      </c>
      <c r="F248" s="85">
        <v>56</v>
      </c>
      <c r="G248" s="87">
        <v>52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0</v>
      </c>
      <c r="R248" s="70">
        <v>0</v>
      </c>
      <c r="S248" s="72">
        <v>0</v>
      </c>
      <c r="T248" s="70">
        <v>3</v>
      </c>
      <c r="U248" s="70">
        <v>2</v>
      </c>
      <c r="V248" s="70">
        <v>1</v>
      </c>
      <c r="W248" s="71">
        <v>3</v>
      </c>
      <c r="X248" s="70">
        <v>1</v>
      </c>
      <c r="Y248" s="72">
        <v>2</v>
      </c>
      <c r="Z248" s="70">
        <v>3</v>
      </c>
      <c r="AA248" s="70">
        <v>2</v>
      </c>
      <c r="AB248" s="70">
        <v>1</v>
      </c>
      <c r="AC248" s="71">
        <v>4</v>
      </c>
      <c r="AD248" s="70">
        <v>2</v>
      </c>
      <c r="AE248" s="72">
        <v>2</v>
      </c>
      <c r="AF248" s="70">
        <v>9</v>
      </c>
      <c r="AG248" s="70">
        <v>4</v>
      </c>
      <c r="AH248" s="70">
        <v>5</v>
      </c>
      <c r="AI248" s="71">
        <v>7</v>
      </c>
      <c r="AJ248" s="70">
        <v>5</v>
      </c>
      <c r="AK248" s="72">
        <v>2</v>
      </c>
      <c r="AL248" s="70">
        <v>6</v>
      </c>
      <c r="AM248" s="70">
        <v>5</v>
      </c>
      <c r="AN248" s="70">
        <v>1</v>
      </c>
      <c r="AO248" s="71">
        <v>10</v>
      </c>
      <c r="AP248" s="70">
        <v>3</v>
      </c>
      <c r="AQ248" s="72">
        <v>7</v>
      </c>
      <c r="AR248" s="70">
        <v>10</v>
      </c>
      <c r="AS248" s="70">
        <v>6</v>
      </c>
      <c r="AT248" s="70">
        <v>4</v>
      </c>
      <c r="AU248" s="71">
        <v>10</v>
      </c>
      <c r="AV248" s="70">
        <v>5</v>
      </c>
      <c r="AW248" s="72">
        <v>5</v>
      </c>
      <c r="AX248" s="70">
        <v>39</v>
      </c>
      <c r="AY248" s="70">
        <v>18</v>
      </c>
      <c r="AZ248" s="70">
        <v>21</v>
      </c>
      <c r="BA248" s="166">
        <v>4</v>
      </c>
      <c r="BB248" s="167">
        <v>55</v>
      </c>
      <c r="BC248" s="168">
        <v>49</v>
      </c>
      <c r="BD248" s="169">
        <v>3.7</v>
      </c>
      <c r="BE248" s="169">
        <v>50.9</v>
      </c>
      <c r="BF248" s="169">
        <v>45.4</v>
      </c>
      <c r="BG248" s="181">
        <v>58.7</v>
      </c>
      <c r="BH248" s="212" t="s">
        <v>100</v>
      </c>
    </row>
    <row r="249" spans="1:60" ht="13.5" customHeight="1">
      <c r="A249" s="255"/>
      <c r="B249" s="258"/>
      <c r="C249" s="48" t="s">
        <v>436</v>
      </c>
      <c r="D249" s="85">
        <v>22</v>
      </c>
      <c r="E249" s="86">
        <v>39</v>
      </c>
      <c r="F249" s="85">
        <v>18</v>
      </c>
      <c r="G249" s="87">
        <v>21</v>
      </c>
      <c r="H249" s="70">
        <v>1</v>
      </c>
      <c r="I249" s="70">
        <v>0</v>
      </c>
      <c r="J249" s="70">
        <v>1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2</v>
      </c>
      <c r="X249" s="70">
        <v>1</v>
      </c>
      <c r="Y249" s="72">
        <v>1</v>
      </c>
      <c r="Z249" s="70">
        <v>5</v>
      </c>
      <c r="AA249" s="70">
        <v>3</v>
      </c>
      <c r="AB249" s="70">
        <v>2</v>
      </c>
      <c r="AC249" s="71">
        <v>5</v>
      </c>
      <c r="AD249" s="70">
        <v>1</v>
      </c>
      <c r="AE249" s="72">
        <v>4</v>
      </c>
      <c r="AF249" s="70">
        <v>3</v>
      </c>
      <c r="AG249" s="70">
        <v>1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5</v>
      </c>
      <c r="AV249" s="70">
        <v>4</v>
      </c>
      <c r="AW249" s="72">
        <v>1</v>
      </c>
      <c r="AX249" s="70">
        <v>9</v>
      </c>
      <c r="AY249" s="70">
        <v>4</v>
      </c>
      <c r="AZ249" s="70">
        <v>5</v>
      </c>
      <c r="BA249" s="166">
        <v>1</v>
      </c>
      <c r="BB249" s="167">
        <v>24</v>
      </c>
      <c r="BC249" s="168">
        <v>14</v>
      </c>
      <c r="BD249" s="169">
        <v>2.6</v>
      </c>
      <c r="BE249" s="169">
        <v>61.5</v>
      </c>
      <c r="BF249" s="169">
        <v>35.9</v>
      </c>
      <c r="BG249" s="181">
        <v>54.6</v>
      </c>
      <c r="BH249" s="212" t="s">
        <v>100</v>
      </c>
    </row>
    <row r="250" spans="1:60" ht="13.5" customHeight="1">
      <c r="A250" s="255"/>
      <c r="B250" s="258"/>
      <c r="C250" s="48" t="s">
        <v>437</v>
      </c>
      <c r="D250" s="85">
        <v>573</v>
      </c>
      <c r="E250" s="86">
        <v>1120</v>
      </c>
      <c r="F250" s="85">
        <v>509</v>
      </c>
      <c r="G250" s="87">
        <v>611</v>
      </c>
      <c r="H250" s="70">
        <v>33</v>
      </c>
      <c r="I250" s="70">
        <v>19</v>
      </c>
      <c r="J250" s="70">
        <v>14</v>
      </c>
      <c r="K250" s="71">
        <v>49</v>
      </c>
      <c r="L250" s="70">
        <v>28</v>
      </c>
      <c r="M250" s="72">
        <v>21</v>
      </c>
      <c r="N250" s="70">
        <v>52</v>
      </c>
      <c r="O250" s="70">
        <v>25</v>
      </c>
      <c r="P250" s="70">
        <v>27</v>
      </c>
      <c r="Q250" s="71">
        <v>63</v>
      </c>
      <c r="R250" s="70">
        <v>30</v>
      </c>
      <c r="S250" s="72">
        <v>33</v>
      </c>
      <c r="T250" s="70">
        <v>61</v>
      </c>
      <c r="U250" s="70">
        <v>28</v>
      </c>
      <c r="V250" s="70">
        <v>33</v>
      </c>
      <c r="W250" s="71">
        <v>60</v>
      </c>
      <c r="X250" s="70">
        <v>31</v>
      </c>
      <c r="Y250" s="72">
        <v>29</v>
      </c>
      <c r="Z250" s="70">
        <v>56</v>
      </c>
      <c r="AA250" s="70">
        <v>22</v>
      </c>
      <c r="AB250" s="70">
        <v>34</v>
      </c>
      <c r="AC250" s="71">
        <v>70</v>
      </c>
      <c r="AD250" s="70">
        <v>40</v>
      </c>
      <c r="AE250" s="72">
        <v>30</v>
      </c>
      <c r="AF250" s="70">
        <v>82</v>
      </c>
      <c r="AG250" s="70">
        <v>36</v>
      </c>
      <c r="AH250" s="70">
        <v>46</v>
      </c>
      <c r="AI250" s="71">
        <v>114</v>
      </c>
      <c r="AJ250" s="70">
        <v>50</v>
      </c>
      <c r="AK250" s="72">
        <v>64</v>
      </c>
      <c r="AL250" s="70">
        <v>75</v>
      </c>
      <c r="AM250" s="70">
        <v>30</v>
      </c>
      <c r="AN250" s="70">
        <v>45</v>
      </c>
      <c r="AO250" s="71">
        <v>68</v>
      </c>
      <c r="AP250" s="70">
        <v>33</v>
      </c>
      <c r="AQ250" s="72">
        <v>35</v>
      </c>
      <c r="AR250" s="70">
        <v>74</v>
      </c>
      <c r="AS250" s="70">
        <v>31</v>
      </c>
      <c r="AT250" s="70">
        <v>43</v>
      </c>
      <c r="AU250" s="71">
        <v>79</v>
      </c>
      <c r="AV250" s="70">
        <v>33</v>
      </c>
      <c r="AW250" s="72">
        <v>46</v>
      </c>
      <c r="AX250" s="70">
        <v>184</v>
      </c>
      <c r="AY250" s="70">
        <v>73</v>
      </c>
      <c r="AZ250" s="70">
        <v>111</v>
      </c>
      <c r="BA250" s="166">
        <v>134</v>
      </c>
      <c r="BB250" s="167">
        <v>723</v>
      </c>
      <c r="BC250" s="168">
        <v>263</v>
      </c>
      <c r="BD250" s="169">
        <v>12</v>
      </c>
      <c r="BE250" s="169">
        <v>64.599999999999994</v>
      </c>
      <c r="BF250" s="169">
        <v>23.5</v>
      </c>
      <c r="BG250" s="181">
        <v>45</v>
      </c>
      <c r="BH250" s="212" t="s">
        <v>100</v>
      </c>
    </row>
    <row r="251" spans="1:60" ht="13.5" customHeight="1">
      <c r="A251" s="255"/>
      <c r="B251" s="258"/>
      <c r="C251" s="48" t="s">
        <v>438</v>
      </c>
      <c r="D251" s="85">
        <v>92</v>
      </c>
      <c r="E251" s="86">
        <v>176</v>
      </c>
      <c r="F251" s="85">
        <v>84</v>
      </c>
      <c r="G251" s="87">
        <v>92</v>
      </c>
      <c r="H251" s="70">
        <v>6</v>
      </c>
      <c r="I251" s="70">
        <v>4</v>
      </c>
      <c r="J251" s="70">
        <v>2</v>
      </c>
      <c r="K251" s="71">
        <v>2</v>
      </c>
      <c r="L251" s="70">
        <v>2</v>
      </c>
      <c r="M251" s="72">
        <v>0</v>
      </c>
      <c r="N251" s="70">
        <v>2</v>
      </c>
      <c r="O251" s="70">
        <v>0</v>
      </c>
      <c r="P251" s="70">
        <v>2</v>
      </c>
      <c r="Q251" s="71">
        <v>2</v>
      </c>
      <c r="R251" s="70">
        <v>2</v>
      </c>
      <c r="S251" s="72">
        <v>0</v>
      </c>
      <c r="T251" s="70">
        <v>4</v>
      </c>
      <c r="U251" s="70">
        <v>3</v>
      </c>
      <c r="V251" s="70">
        <v>1</v>
      </c>
      <c r="W251" s="71">
        <v>8</v>
      </c>
      <c r="X251" s="70">
        <v>3</v>
      </c>
      <c r="Y251" s="72">
        <v>5</v>
      </c>
      <c r="Z251" s="70">
        <v>7</v>
      </c>
      <c r="AA251" s="70">
        <v>5</v>
      </c>
      <c r="AB251" s="70">
        <v>2</v>
      </c>
      <c r="AC251" s="71">
        <v>9</v>
      </c>
      <c r="AD251" s="70">
        <v>4</v>
      </c>
      <c r="AE251" s="72">
        <v>5</v>
      </c>
      <c r="AF251" s="70">
        <v>4</v>
      </c>
      <c r="AG251" s="70">
        <v>3</v>
      </c>
      <c r="AH251" s="70">
        <v>1</v>
      </c>
      <c r="AI251" s="71">
        <v>5</v>
      </c>
      <c r="AJ251" s="70">
        <v>1</v>
      </c>
      <c r="AK251" s="72">
        <v>4</v>
      </c>
      <c r="AL251" s="70">
        <v>17</v>
      </c>
      <c r="AM251" s="70">
        <v>8</v>
      </c>
      <c r="AN251" s="70">
        <v>9</v>
      </c>
      <c r="AO251" s="71">
        <v>12</v>
      </c>
      <c r="AP251" s="70">
        <v>4</v>
      </c>
      <c r="AQ251" s="72">
        <v>8</v>
      </c>
      <c r="AR251" s="70">
        <v>18</v>
      </c>
      <c r="AS251" s="70">
        <v>8</v>
      </c>
      <c r="AT251" s="70">
        <v>10</v>
      </c>
      <c r="AU251" s="71">
        <v>21</v>
      </c>
      <c r="AV251" s="70">
        <v>13</v>
      </c>
      <c r="AW251" s="72">
        <v>8</v>
      </c>
      <c r="AX251" s="70">
        <v>59</v>
      </c>
      <c r="AY251" s="70">
        <v>24</v>
      </c>
      <c r="AZ251" s="70">
        <v>35</v>
      </c>
      <c r="BA251" s="166">
        <v>10</v>
      </c>
      <c r="BB251" s="167">
        <v>86</v>
      </c>
      <c r="BC251" s="168">
        <v>80</v>
      </c>
      <c r="BD251" s="169">
        <v>5.7</v>
      </c>
      <c r="BE251" s="169">
        <v>48.9</v>
      </c>
      <c r="BF251" s="169">
        <v>45.5</v>
      </c>
      <c r="BG251" s="181">
        <v>58</v>
      </c>
      <c r="BH251" s="212" t="s">
        <v>100</v>
      </c>
    </row>
    <row r="252" spans="1:60" ht="13.5" customHeight="1">
      <c r="A252" s="255"/>
      <c r="B252" s="258"/>
      <c r="C252" s="48" t="s">
        <v>439</v>
      </c>
      <c r="D252" s="85">
        <v>147</v>
      </c>
      <c r="E252" s="86">
        <v>311</v>
      </c>
      <c r="F252" s="85">
        <v>161</v>
      </c>
      <c r="G252" s="87">
        <v>150</v>
      </c>
      <c r="H252" s="70">
        <v>8</v>
      </c>
      <c r="I252" s="70">
        <v>5</v>
      </c>
      <c r="J252" s="70">
        <v>3</v>
      </c>
      <c r="K252" s="71">
        <v>18</v>
      </c>
      <c r="L252" s="70">
        <v>11</v>
      </c>
      <c r="M252" s="72">
        <v>7</v>
      </c>
      <c r="N252" s="70">
        <v>15</v>
      </c>
      <c r="O252" s="70">
        <v>9</v>
      </c>
      <c r="P252" s="70">
        <v>6</v>
      </c>
      <c r="Q252" s="71">
        <v>8</v>
      </c>
      <c r="R252" s="70">
        <v>5</v>
      </c>
      <c r="S252" s="72">
        <v>3</v>
      </c>
      <c r="T252" s="70">
        <v>3</v>
      </c>
      <c r="U252" s="70">
        <v>3</v>
      </c>
      <c r="V252" s="70">
        <v>0</v>
      </c>
      <c r="W252" s="71">
        <v>12</v>
      </c>
      <c r="X252" s="70">
        <v>6</v>
      </c>
      <c r="Y252" s="72">
        <v>6</v>
      </c>
      <c r="Z252" s="70">
        <v>19</v>
      </c>
      <c r="AA252" s="70">
        <v>9</v>
      </c>
      <c r="AB252" s="70">
        <v>10</v>
      </c>
      <c r="AC252" s="71">
        <v>19</v>
      </c>
      <c r="AD252" s="70">
        <v>12</v>
      </c>
      <c r="AE252" s="72">
        <v>7</v>
      </c>
      <c r="AF252" s="70">
        <v>20</v>
      </c>
      <c r="AG252" s="70">
        <v>14</v>
      </c>
      <c r="AH252" s="70">
        <v>6</v>
      </c>
      <c r="AI252" s="71">
        <v>15</v>
      </c>
      <c r="AJ252" s="70">
        <v>8</v>
      </c>
      <c r="AK252" s="72">
        <v>7</v>
      </c>
      <c r="AL252" s="70">
        <v>10</v>
      </c>
      <c r="AM252" s="70">
        <v>6</v>
      </c>
      <c r="AN252" s="70">
        <v>4</v>
      </c>
      <c r="AO252" s="71">
        <v>20</v>
      </c>
      <c r="AP252" s="70">
        <v>12</v>
      </c>
      <c r="AQ252" s="72">
        <v>8</v>
      </c>
      <c r="AR252" s="70">
        <v>18</v>
      </c>
      <c r="AS252" s="70">
        <v>9</v>
      </c>
      <c r="AT252" s="70">
        <v>9</v>
      </c>
      <c r="AU252" s="71">
        <v>42</v>
      </c>
      <c r="AV252" s="70">
        <v>18</v>
      </c>
      <c r="AW252" s="72">
        <v>24</v>
      </c>
      <c r="AX252" s="70">
        <v>84</v>
      </c>
      <c r="AY252" s="70">
        <v>34</v>
      </c>
      <c r="AZ252" s="70">
        <v>50</v>
      </c>
      <c r="BA252" s="166">
        <v>41</v>
      </c>
      <c r="BB252" s="167">
        <v>144</v>
      </c>
      <c r="BC252" s="168">
        <v>126</v>
      </c>
      <c r="BD252" s="169">
        <v>13.2</v>
      </c>
      <c r="BE252" s="169">
        <v>46.3</v>
      </c>
      <c r="BF252" s="169">
        <v>40.5</v>
      </c>
      <c r="BG252" s="181">
        <v>51.9</v>
      </c>
      <c r="BH252" s="212" t="s">
        <v>100</v>
      </c>
    </row>
    <row r="253" spans="1:60" ht="13.5" customHeight="1">
      <c r="A253" s="255"/>
      <c r="B253" s="258"/>
      <c r="C253" s="48" t="s">
        <v>440</v>
      </c>
      <c r="D253" s="85">
        <v>739</v>
      </c>
      <c r="E253" s="86">
        <v>1663</v>
      </c>
      <c r="F253" s="85">
        <v>777</v>
      </c>
      <c r="G253" s="87">
        <v>886</v>
      </c>
      <c r="H253" s="70">
        <v>86</v>
      </c>
      <c r="I253" s="70">
        <v>43</v>
      </c>
      <c r="J253" s="70">
        <v>43</v>
      </c>
      <c r="K253" s="71">
        <v>112</v>
      </c>
      <c r="L253" s="70">
        <v>49</v>
      </c>
      <c r="M253" s="72">
        <v>63</v>
      </c>
      <c r="N253" s="70">
        <v>83</v>
      </c>
      <c r="O253" s="70">
        <v>42</v>
      </c>
      <c r="P253" s="70">
        <v>41</v>
      </c>
      <c r="Q253" s="71">
        <v>90</v>
      </c>
      <c r="R253" s="70">
        <v>50</v>
      </c>
      <c r="S253" s="72">
        <v>40</v>
      </c>
      <c r="T253" s="70">
        <v>79</v>
      </c>
      <c r="U253" s="70">
        <v>43</v>
      </c>
      <c r="V253" s="70">
        <v>36</v>
      </c>
      <c r="W253" s="71">
        <v>64</v>
      </c>
      <c r="X253" s="70">
        <v>36</v>
      </c>
      <c r="Y253" s="72">
        <v>28</v>
      </c>
      <c r="Z253" s="70">
        <v>94</v>
      </c>
      <c r="AA253" s="70">
        <v>45</v>
      </c>
      <c r="AB253" s="70">
        <v>49</v>
      </c>
      <c r="AC253" s="71">
        <v>133</v>
      </c>
      <c r="AD253" s="70">
        <v>63</v>
      </c>
      <c r="AE253" s="72">
        <v>70</v>
      </c>
      <c r="AF253" s="70">
        <v>166</v>
      </c>
      <c r="AG253" s="70">
        <v>76</v>
      </c>
      <c r="AH253" s="70">
        <v>90</v>
      </c>
      <c r="AI253" s="71">
        <v>132</v>
      </c>
      <c r="AJ253" s="70">
        <v>60</v>
      </c>
      <c r="AK253" s="72">
        <v>72</v>
      </c>
      <c r="AL253" s="70">
        <v>126</v>
      </c>
      <c r="AM253" s="70">
        <v>61</v>
      </c>
      <c r="AN253" s="70">
        <v>65</v>
      </c>
      <c r="AO253" s="71">
        <v>95</v>
      </c>
      <c r="AP253" s="70">
        <v>43</v>
      </c>
      <c r="AQ253" s="72">
        <v>52</v>
      </c>
      <c r="AR253" s="70">
        <v>99</v>
      </c>
      <c r="AS253" s="70">
        <v>43</v>
      </c>
      <c r="AT253" s="70">
        <v>56</v>
      </c>
      <c r="AU253" s="71">
        <v>115</v>
      </c>
      <c r="AV253" s="70">
        <v>50</v>
      </c>
      <c r="AW253" s="72">
        <v>65</v>
      </c>
      <c r="AX253" s="70">
        <v>189</v>
      </c>
      <c r="AY253" s="70">
        <v>73</v>
      </c>
      <c r="AZ253" s="70">
        <v>116</v>
      </c>
      <c r="BA253" s="166">
        <v>281</v>
      </c>
      <c r="BB253" s="167">
        <v>1078</v>
      </c>
      <c r="BC253" s="168">
        <v>304</v>
      </c>
      <c r="BD253" s="169">
        <v>16.899999999999999</v>
      </c>
      <c r="BE253" s="169">
        <v>64.8</v>
      </c>
      <c r="BF253" s="169">
        <v>18.3</v>
      </c>
      <c r="BG253" s="181">
        <v>41.5</v>
      </c>
      <c r="BH253" s="212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6" t="s">
        <v>100</v>
      </c>
      <c r="BB254" s="167" t="s">
        <v>100</v>
      </c>
      <c r="BC254" s="168" t="s">
        <v>100</v>
      </c>
      <c r="BD254" s="169" t="s">
        <v>100</v>
      </c>
      <c r="BE254" s="169" t="s">
        <v>100</v>
      </c>
      <c r="BF254" s="169" t="s">
        <v>100</v>
      </c>
      <c r="BG254" s="181" t="s">
        <v>100</v>
      </c>
      <c r="BH254" s="212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6" t="s">
        <v>100</v>
      </c>
      <c r="BB255" s="167" t="s">
        <v>100</v>
      </c>
      <c r="BC255" s="168" t="s">
        <v>100</v>
      </c>
      <c r="BD255" s="169" t="s">
        <v>100</v>
      </c>
      <c r="BE255" s="169" t="s">
        <v>100</v>
      </c>
      <c r="BF255" s="169" t="s">
        <v>100</v>
      </c>
      <c r="BG255" s="181" t="s">
        <v>100</v>
      </c>
      <c r="BH255" s="212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6" t="s">
        <v>100</v>
      </c>
      <c r="BB256" s="167" t="s">
        <v>100</v>
      </c>
      <c r="BC256" s="168" t="s">
        <v>100</v>
      </c>
      <c r="BD256" s="169" t="s">
        <v>100</v>
      </c>
      <c r="BE256" s="169" t="s">
        <v>100</v>
      </c>
      <c r="BF256" s="169" t="s">
        <v>100</v>
      </c>
      <c r="BG256" s="181" t="s">
        <v>100</v>
      </c>
      <c r="BH256" s="212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6" t="s">
        <v>100</v>
      </c>
      <c r="BB257" s="167" t="s">
        <v>100</v>
      </c>
      <c r="BC257" s="168" t="s">
        <v>100</v>
      </c>
      <c r="BD257" s="169" t="s">
        <v>100</v>
      </c>
      <c r="BE257" s="169" t="s">
        <v>100</v>
      </c>
      <c r="BF257" s="169" t="s">
        <v>100</v>
      </c>
      <c r="BG257" s="181" t="s">
        <v>100</v>
      </c>
      <c r="BH257" s="212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6" t="s">
        <v>100</v>
      </c>
      <c r="BB258" s="167" t="s">
        <v>100</v>
      </c>
      <c r="BC258" s="168" t="s">
        <v>100</v>
      </c>
      <c r="BD258" s="169" t="s">
        <v>100</v>
      </c>
      <c r="BE258" s="169" t="s">
        <v>100</v>
      </c>
      <c r="BF258" s="169" t="s">
        <v>100</v>
      </c>
      <c r="BG258" s="181" t="s">
        <v>100</v>
      </c>
      <c r="BH258" s="212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6" t="s">
        <v>100</v>
      </c>
      <c r="BB259" s="167" t="s">
        <v>100</v>
      </c>
      <c r="BC259" s="168" t="s">
        <v>100</v>
      </c>
      <c r="BD259" s="169" t="s">
        <v>100</v>
      </c>
      <c r="BE259" s="169" t="s">
        <v>100</v>
      </c>
      <c r="BF259" s="169" t="s">
        <v>100</v>
      </c>
      <c r="BG259" s="181" t="s">
        <v>100</v>
      </c>
      <c r="BH259" s="212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6" t="s">
        <v>100</v>
      </c>
      <c r="BB260" s="167" t="s">
        <v>100</v>
      </c>
      <c r="BC260" s="168" t="s">
        <v>100</v>
      </c>
      <c r="BD260" s="169" t="s">
        <v>100</v>
      </c>
      <c r="BE260" s="169" t="s">
        <v>100</v>
      </c>
      <c r="BF260" s="169" t="s">
        <v>100</v>
      </c>
      <c r="BG260" s="181" t="s">
        <v>100</v>
      </c>
      <c r="BH260" s="212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6" t="s">
        <v>100</v>
      </c>
      <c r="BB261" s="167" t="s">
        <v>100</v>
      </c>
      <c r="BC261" s="168" t="s">
        <v>100</v>
      </c>
      <c r="BD261" s="169" t="s">
        <v>100</v>
      </c>
      <c r="BE261" s="169" t="s">
        <v>100</v>
      </c>
      <c r="BF261" s="169" t="s">
        <v>100</v>
      </c>
      <c r="BG261" s="181" t="s">
        <v>100</v>
      </c>
      <c r="BH261" s="212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6" t="s">
        <v>100</v>
      </c>
      <c r="BB262" s="167" t="s">
        <v>100</v>
      </c>
      <c r="BC262" s="168" t="s">
        <v>100</v>
      </c>
      <c r="BD262" s="169" t="s">
        <v>100</v>
      </c>
      <c r="BE262" s="169" t="s">
        <v>100</v>
      </c>
      <c r="BF262" s="169" t="s">
        <v>100</v>
      </c>
      <c r="BG262" s="181" t="s">
        <v>100</v>
      </c>
      <c r="BH262" s="212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6" t="s">
        <v>100</v>
      </c>
      <c r="BB263" s="167" t="s">
        <v>100</v>
      </c>
      <c r="BC263" s="168" t="s">
        <v>100</v>
      </c>
      <c r="BD263" s="169" t="s">
        <v>100</v>
      </c>
      <c r="BE263" s="169" t="s">
        <v>100</v>
      </c>
      <c r="BF263" s="169" t="s">
        <v>100</v>
      </c>
      <c r="BG263" s="181" t="s">
        <v>100</v>
      </c>
      <c r="BH263" s="212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6" t="s">
        <v>100</v>
      </c>
      <c r="BB264" s="167" t="s">
        <v>100</v>
      </c>
      <c r="BC264" s="168" t="s">
        <v>100</v>
      </c>
      <c r="BD264" s="169" t="s">
        <v>100</v>
      </c>
      <c r="BE264" s="169" t="s">
        <v>100</v>
      </c>
      <c r="BF264" s="169" t="s">
        <v>100</v>
      </c>
      <c r="BG264" s="181" t="s">
        <v>100</v>
      </c>
      <c r="BH264" s="212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6" t="s">
        <v>100</v>
      </c>
      <c r="BB265" s="167" t="s">
        <v>100</v>
      </c>
      <c r="BC265" s="168" t="s">
        <v>100</v>
      </c>
      <c r="BD265" s="169" t="s">
        <v>100</v>
      </c>
      <c r="BE265" s="169" t="s">
        <v>100</v>
      </c>
      <c r="BF265" s="169" t="s">
        <v>100</v>
      </c>
      <c r="BG265" s="181" t="s">
        <v>100</v>
      </c>
      <c r="BH265" s="212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6" t="s">
        <v>100</v>
      </c>
      <c r="BB266" s="167" t="s">
        <v>100</v>
      </c>
      <c r="BC266" s="168" t="s">
        <v>100</v>
      </c>
      <c r="BD266" s="169" t="s">
        <v>100</v>
      </c>
      <c r="BE266" s="169" t="s">
        <v>100</v>
      </c>
      <c r="BF266" s="169" t="s">
        <v>100</v>
      </c>
      <c r="BG266" s="181" t="s">
        <v>100</v>
      </c>
      <c r="BH266" s="212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6" t="s">
        <v>100</v>
      </c>
      <c r="BB267" s="167" t="s">
        <v>100</v>
      </c>
      <c r="BC267" s="168" t="s">
        <v>100</v>
      </c>
      <c r="BD267" s="169" t="s">
        <v>100</v>
      </c>
      <c r="BE267" s="169" t="s">
        <v>100</v>
      </c>
      <c r="BF267" s="169" t="s">
        <v>100</v>
      </c>
      <c r="BG267" s="181" t="s">
        <v>100</v>
      </c>
      <c r="BH267" s="212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6" t="s">
        <v>100</v>
      </c>
      <c r="BB268" s="167" t="s">
        <v>100</v>
      </c>
      <c r="BC268" s="168" t="s">
        <v>100</v>
      </c>
      <c r="BD268" s="169" t="s">
        <v>100</v>
      </c>
      <c r="BE268" s="169" t="s">
        <v>100</v>
      </c>
      <c r="BF268" s="169" t="s">
        <v>100</v>
      </c>
      <c r="BG268" s="181" t="s">
        <v>100</v>
      </c>
      <c r="BH268" s="212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6" t="s">
        <v>100</v>
      </c>
      <c r="BB269" s="167" t="s">
        <v>100</v>
      </c>
      <c r="BC269" s="168" t="s">
        <v>100</v>
      </c>
      <c r="BD269" s="169" t="s">
        <v>100</v>
      </c>
      <c r="BE269" s="169" t="s">
        <v>100</v>
      </c>
      <c r="BF269" s="169" t="s">
        <v>100</v>
      </c>
      <c r="BG269" s="181" t="s">
        <v>100</v>
      </c>
      <c r="BH269" s="212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6" t="s">
        <v>100</v>
      </c>
      <c r="BB270" s="167" t="s">
        <v>100</v>
      </c>
      <c r="BC270" s="168" t="s">
        <v>100</v>
      </c>
      <c r="BD270" s="169" t="s">
        <v>100</v>
      </c>
      <c r="BE270" s="169" t="s">
        <v>100</v>
      </c>
      <c r="BF270" s="169" t="s">
        <v>100</v>
      </c>
      <c r="BG270" s="181" t="s">
        <v>100</v>
      </c>
      <c r="BH270" s="212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6" t="s">
        <v>100</v>
      </c>
      <c r="BB271" s="167" t="s">
        <v>100</v>
      </c>
      <c r="BC271" s="168" t="s">
        <v>100</v>
      </c>
      <c r="BD271" s="169" t="s">
        <v>100</v>
      </c>
      <c r="BE271" s="169" t="s">
        <v>100</v>
      </c>
      <c r="BF271" s="169" t="s">
        <v>100</v>
      </c>
      <c r="BG271" s="181" t="s">
        <v>100</v>
      </c>
      <c r="BH271" s="212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6" t="s">
        <v>100</v>
      </c>
      <c r="BB272" s="167" t="s">
        <v>100</v>
      </c>
      <c r="BC272" s="168" t="s">
        <v>100</v>
      </c>
      <c r="BD272" s="169" t="s">
        <v>100</v>
      </c>
      <c r="BE272" s="169" t="s">
        <v>100</v>
      </c>
      <c r="BF272" s="169" t="s">
        <v>100</v>
      </c>
      <c r="BG272" s="181" t="s">
        <v>100</v>
      </c>
      <c r="BH272" s="212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6" t="s">
        <v>100</v>
      </c>
      <c r="BB273" s="167" t="s">
        <v>100</v>
      </c>
      <c r="BC273" s="168" t="s">
        <v>100</v>
      </c>
      <c r="BD273" s="169" t="s">
        <v>100</v>
      </c>
      <c r="BE273" s="169" t="s">
        <v>100</v>
      </c>
      <c r="BF273" s="169" t="s">
        <v>100</v>
      </c>
      <c r="BG273" s="181" t="s">
        <v>100</v>
      </c>
      <c r="BH273" s="212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6" t="s">
        <v>100</v>
      </c>
      <c r="BB274" s="167" t="s">
        <v>100</v>
      </c>
      <c r="BC274" s="168" t="s">
        <v>100</v>
      </c>
      <c r="BD274" s="169" t="s">
        <v>100</v>
      </c>
      <c r="BE274" s="169" t="s">
        <v>100</v>
      </c>
      <c r="BF274" s="169" t="s">
        <v>100</v>
      </c>
      <c r="BG274" s="181" t="s">
        <v>100</v>
      </c>
      <c r="BH274" s="212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6" t="s">
        <v>100</v>
      </c>
      <c r="BB275" s="167" t="s">
        <v>100</v>
      </c>
      <c r="BC275" s="168" t="s">
        <v>100</v>
      </c>
      <c r="BD275" s="169" t="s">
        <v>100</v>
      </c>
      <c r="BE275" s="169" t="s">
        <v>100</v>
      </c>
      <c r="BF275" s="169" t="s">
        <v>100</v>
      </c>
      <c r="BG275" s="181" t="s">
        <v>100</v>
      </c>
      <c r="BH275" s="212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6" t="s">
        <v>100</v>
      </c>
      <c r="BB276" s="167" t="s">
        <v>100</v>
      </c>
      <c r="BC276" s="168" t="s">
        <v>100</v>
      </c>
      <c r="BD276" s="169" t="s">
        <v>100</v>
      </c>
      <c r="BE276" s="169" t="s">
        <v>100</v>
      </c>
      <c r="BF276" s="169" t="s">
        <v>100</v>
      </c>
      <c r="BG276" s="181" t="s">
        <v>100</v>
      </c>
      <c r="BH276" s="212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6" t="s">
        <v>100</v>
      </c>
      <c r="BB277" s="167" t="s">
        <v>100</v>
      </c>
      <c r="BC277" s="168" t="s">
        <v>100</v>
      </c>
      <c r="BD277" s="169" t="s">
        <v>100</v>
      </c>
      <c r="BE277" s="169" t="s">
        <v>100</v>
      </c>
      <c r="BF277" s="169" t="s">
        <v>100</v>
      </c>
      <c r="BG277" s="181" t="s">
        <v>100</v>
      </c>
      <c r="BH277" s="212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6" t="s">
        <v>100</v>
      </c>
      <c r="BB278" s="167" t="s">
        <v>100</v>
      </c>
      <c r="BC278" s="168" t="s">
        <v>100</v>
      </c>
      <c r="BD278" s="169" t="s">
        <v>100</v>
      </c>
      <c r="BE278" s="169" t="s">
        <v>100</v>
      </c>
      <c r="BF278" s="169" t="s">
        <v>100</v>
      </c>
      <c r="BG278" s="181" t="s">
        <v>100</v>
      </c>
      <c r="BH278" s="212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6" t="s">
        <v>100</v>
      </c>
      <c r="BB279" s="167" t="s">
        <v>100</v>
      </c>
      <c r="BC279" s="168" t="s">
        <v>100</v>
      </c>
      <c r="BD279" s="169" t="s">
        <v>100</v>
      </c>
      <c r="BE279" s="169" t="s">
        <v>100</v>
      </c>
      <c r="BF279" s="169" t="s">
        <v>100</v>
      </c>
      <c r="BG279" s="181" t="s">
        <v>100</v>
      </c>
      <c r="BH279" s="212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6" t="s">
        <v>100</v>
      </c>
      <c r="BB280" s="167" t="s">
        <v>100</v>
      </c>
      <c r="BC280" s="168" t="s">
        <v>100</v>
      </c>
      <c r="BD280" s="169" t="s">
        <v>100</v>
      </c>
      <c r="BE280" s="169" t="s">
        <v>100</v>
      </c>
      <c r="BF280" s="169" t="s">
        <v>100</v>
      </c>
      <c r="BG280" s="181" t="s">
        <v>100</v>
      </c>
      <c r="BH280" s="212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6" t="s">
        <v>100</v>
      </c>
      <c r="BB281" s="167" t="s">
        <v>100</v>
      </c>
      <c r="BC281" s="168" t="s">
        <v>100</v>
      </c>
      <c r="BD281" s="169" t="s">
        <v>100</v>
      </c>
      <c r="BE281" s="169" t="s">
        <v>100</v>
      </c>
      <c r="BF281" s="169" t="s">
        <v>100</v>
      </c>
      <c r="BG281" s="181" t="s">
        <v>100</v>
      </c>
      <c r="BH281" s="212" t="s">
        <v>100</v>
      </c>
    </row>
    <row r="282" spans="1:60" ht="13.5" customHeight="1" thickBot="1">
      <c r="A282" s="256"/>
      <c r="B282" s="259" t="s">
        <v>105</v>
      </c>
      <c r="C282" s="260"/>
      <c r="D282" s="88">
        <v>6176</v>
      </c>
      <c r="E282" s="89">
        <v>12830</v>
      </c>
      <c r="F282" s="88">
        <v>5946</v>
      </c>
      <c r="G282" s="90">
        <v>6884</v>
      </c>
      <c r="H282" s="91">
        <v>571</v>
      </c>
      <c r="I282" s="91">
        <v>279</v>
      </c>
      <c r="J282" s="91">
        <v>292</v>
      </c>
      <c r="K282" s="92">
        <v>623</v>
      </c>
      <c r="L282" s="91">
        <v>302</v>
      </c>
      <c r="M282" s="93">
        <v>321</v>
      </c>
      <c r="N282" s="91">
        <v>582</v>
      </c>
      <c r="O282" s="91">
        <v>298</v>
      </c>
      <c r="P282" s="91">
        <v>284</v>
      </c>
      <c r="Q282" s="92">
        <v>555</v>
      </c>
      <c r="R282" s="91">
        <v>271</v>
      </c>
      <c r="S282" s="93">
        <v>284</v>
      </c>
      <c r="T282" s="91">
        <v>562</v>
      </c>
      <c r="U282" s="91">
        <v>287</v>
      </c>
      <c r="V282" s="91">
        <v>275</v>
      </c>
      <c r="W282" s="92">
        <v>621</v>
      </c>
      <c r="X282" s="91">
        <v>305</v>
      </c>
      <c r="Y282" s="93">
        <v>316</v>
      </c>
      <c r="Z282" s="91">
        <v>813</v>
      </c>
      <c r="AA282" s="91">
        <v>405</v>
      </c>
      <c r="AB282" s="91">
        <v>408</v>
      </c>
      <c r="AC282" s="92">
        <v>870</v>
      </c>
      <c r="AD282" s="91">
        <v>422</v>
      </c>
      <c r="AE282" s="93">
        <v>448</v>
      </c>
      <c r="AF282" s="91">
        <v>1058</v>
      </c>
      <c r="AG282" s="91">
        <v>508</v>
      </c>
      <c r="AH282" s="91">
        <v>550</v>
      </c>
      <c r="AI282" s="92">
        <v>992</v>
      </c>
      <c r="AJ282" s="91">
        <v>466</v>
      </c>
      <c r="AK282" s="93">
        <v>526</v>
      </c>
      <c r="AL282" s="91">
        <v>814</v>
      </c>
      <c r="AM282" s="91">
        <v>356</v>
      </c>
      <c r="AN282" s="91">
        <v>458</v>
      </c>
      <c r="AO282" s="92">
        <v>823</v>
      </c>
      <c r="AP282" s="91">
        <v>384</v>
      </c>
      <c r="AQ282" s="93">
        <v>439</v>
      </c>
      <c r="AR282" s="91">
        <v>801</v>
      </c>
      <c r="AS282" s="91">
        <v>369</v>
      </c>
      <c r="AT282" s="91">
        <v>432</v>
      </c>
      <c r="AU282" s="92">
        <v>983</v>
      </c>
      <c r="AV282" s="91">
        <v>461</v>
      </c>
      <c r="AW282" s="93">
        <v>522</v>
      </c>
      <c r="AX282" s="91">
        <v>2162</v>
      </c>
      <c r="AY282" s="91">
        <v>833</v>
      </c>
      <c r="AZ282" s="91">
        <v>1329</v>
      </c>
      <c r="BA282" s="173">
        <v>1776</v>
      </c>
      <c r="BB282" s="174">
        <v>7909</v>
      </c>
      <c r="BC282" s="175">
        <v>3145</v>
      </c>
      <c r="BD282" s="165">
        <v>13.842556508183945</v>
      </c>
      <c r="BE282" s="165">
        <v>61.644583008573647</v>
      </c>
      <c r="BF282" s="165">
        <v>24.512860483242402</v>
      </c>
      <c r="BG282" s="206">
        <v>45.038339828526894</v>
      </c>
      <c r="BH282" s="211" t="s">
        <v>100</v>
      </c>
    </row>
    <row r="283" spans="1:60" ht="13.5" customHeight="1">
      <c r="A283" s="254" t="s">
        <v>28</v>
      </c>
      <c r="B283" s="257" t="s">
        <v>34</v>
      </c>
      <c r="C283" s="47" t="s">
        <v>441</v>
      </c>
      <c r="D283" s="85">
        <v>223</v>
      </c>
      <c r="E283" s="86">
        <v>335</v>
      </c>
      <c r="F283" s="85">
        <v>177</v>
      </c>
      <c r="G283" s="87">
        <v>158</v>
      </c>
      <c r="H283" s="70">
        <v>25</v>
      </c>
      <c r="I283" s="70">
        <v>11</v>
      </c>
      <c r="J283" s="70">
        <v>14</v>
      </c>
      <c r="K283" s="71">
        <v>4</v>
      </c>
      <c r="L283" s="70">
        <v>2</v>
      </c>
      <c r="M283" s="72">
        <v>2</v>
      </c>
      <c r="N283" s="70">
        <v>1</v>
      </c>
      <c r="O283" s="70">
        <v>0</v>
      </c>
      <c r="P283" s="70">
        <v>1</v>
      </c>
      <c r="Q283" s="71">
        <v>12</v>
      </c>
      <c r="R283" s="70">
        <v>6</v>
      </c>
      <c r="S283" s="72">
        <v>6</v>
      </c>
      <c r="T283" s="70">
        <v>17</v>
      </c>
      <c r="U283" s="70">
        <v>10</v>
      </c>
      <c r="V283" s="70">
        <v>7</v>
      </c>
      <c r="W283" s="71">
        <v>33</v>
      </c>
      <c r="X283" s="70">
        <v>13</v>
      </c>
      <c r="Y283" s="72">
        <v>20</v>
      </c>
      <c r="Z283" s="70">
        <v>50</v>
      </c>
      <c r="AA283" s="70">
        <v>26</v>
      </c>
      <c r="AB283" s="70">
        <v>24</v>
      </c>
      <c r="AC283" s="71">
        <v>25</v>
      </c>
      <c r="AD283" s="70">
        <v>14</v>
      </c>
      <c r="AE283" s="72">
        <v>11</v>
      </c>
      <c r="AF283" s="70">
        <v>27</v>
      </c>
      <c r="AG283" s="70">
        <v>17</v>
      </c>
      <c r="AH283" s="70">
        <v>10</v>
      </c>
      <c r="AI283" s="71">
        <v>14</v>
      </c>
      <c r="AJ283" s="70">
        <v>4</v>
      </c>
      <c r="AK283" s="72">
        <v>10</v>
      </c>
      <c r="AL283" s="70">
        <v>23</v>
      </c>
      <c r="AM283" s="70">
        <v>12</v>
      </c>
      <c r="AN283" s="70">
        <v>11</v>
      </c>
      <c r="AO283" s="71">
        <v>21</v>
      </c>
      <c r="AP283" s="70">
        <v>12</v>
      </c>
      <c r="AQ283" s="72">
        <v>9</v>
      </c>
      <c r="AR283" s="70">
        <v>14</v>
      </c>
      <c r="AS283" s="70">
        <v>10</v>
      </c>
      <c r="AT283" s="70">
        <v>4</v>
      </c>
      <c r="AU283" s="71">
        <v>26</v>
      </c>
      <c r="AV283" s="70">
        <v>17</v>
      </c>
      <c r="AW283" s="72">
        <v>9</v>
      </c>
      <c r="AX283" s="70">
        <v>43</v>
      </c>
      <c r="AY283" s="70">
        <v>23</v>
      </c>
      <c r="AZ283" s="70">
        <v>20</v>
      </c>
      <c r="BA283" s="166">
        <v>30</v>
      </c>
      <c r="BB283" s="167">
        <v>236</v>
      </c>
      <c r="BC283" s="168">
        <v>69</v>
      </c>
      <c r="BD283" s="169">
        <v>9</v>
      </c>
      <c r="BE283" s="169">
        <v>70.400000000000006</v>
      </c>
      <c r="BF283" s="169">
        <v>20.6</v>
      </c>
      <c r="BG283" s="181">
        <v>42.3</v>
      </c>
      <c r="BH283" s="212" t="s">
        <v>100</v>
      </c>
    </row>
    <row r="284" spans="1:60" ht="13.5" customHeight="1">
      <c r="A284" s="255"/>
      <c r="B284" s="258"/>
      <c r="C284" s="48" t="s">
        <v>442</v>
      </c>
      <c r="D284" s="85">
        <v>559</v>
      </c>
      <c r="E284" s="86">
        <v>1088</v>
      </c>
      <c r="F284" s="85">
        <v>520</v>
      </c>
      <c r="G284" s="87">
        <v>568</v>
      </c>
      <c r="H284" s="70">
        <v>50</v>
      </c>
      <c r="I284" s="70">
        <v>23</v>
      </c>
      <c r="J284" s="70">
        <v>27</v>
      </c>
      <c r="K284" s="71">
        <v>45</v>
      </c>
      <c r="L284" s="70">
        <v>22</v>
      </c>
      <c r="M284" s="72">
        <v>23</v>
      </c>
      <c r="N284" s="70">
        <v>50</v>
      </c>
      <c r="O284" s="70">
        <v>31</v>
      </c>
      <c r="P284" s="70">
        <v>19</v>
      </c>
      <c r="Q284" s="71">
        <v>64</v>
      </c>
      <c r="R284" s="70">
        <v>35</v>
      </c>
      <c r="S284" s="72">
        <v>29</v>
      </c>
      <c r="T284" s="70">
        <v>69</v>
      </c>
      <c r="U284" s="70">
        <v>28</v>
      </c>
      <c r="V284" s="70">
        <v>41</v>
      </c>
      <c r="W284" s="71">
        <v>56</v>
      </c>
      <c r="X284" s="70">
        <v>26</v>
      </c>
      <c r="Y284" s="72">
        <v>30</v>
      </c>
      <c r="Z284" s="70">
        <v>70</v>
      </c>
      <c r="AA284" s="70">
        <v>29</v>
      </c>
      <c r="AB284" s="70">
        <v>41</v>
      </c>
      <c r="AC284" s="71">
        <v>85</v>
      </c>
      <c r="AD284" s="70">
        <v>45</v>
      </c>
      <c r="AE284" s="72">
        <v>40</v>
      </c>
      <c r="AF284" s="70">
        <v>88</v>
      </c>
      <c r="AG284" s="70">
        <v>41</v>
      </c>
      <c r="AH284" s="70">
        <v>47</v>
      </c>
      <c r="AI284" s="71">
        <v>104</v>
      </c>
      <c r="AJ284" s="70">
        <v>55</v>
      </c>
      <c r="AK284" s="72">
        <v>49</v>
      </c>
      <c r="AL284" s="70">
        <v>95</v>
      </c>
      <c r="AM284" s="70">
        <v>42</v>
      </c>
      <c r="AN284" s="70">
        <v>53</v>
      </c>
      <c r="AO284" s="71">
        <v>76</v>
      </c>
      <c r="AP284" s="70">
        <v>43</v>
      </c>
      <c r="AQ284" s="72">
        <v>33</v>
      </c>
      <c r="AR284" s="70">
        <v>55</v>
      </c>
      <c r="AS284" s="70">
        <v>25</v>
      </c>
      <c r="AT284" s="70">
        <v>30</v>
      </c>
      <c r="AU284" s="71">
        <v>63</v>
      </c>
      <c r="AV284" s="70">
        <v>32</v>
      </c>
      <c r="AW284" s="72">
        <v>31</v>
      </c>
      <c r="AX284" s="70">
        <v>118</v>
      </c>
      <c r="AY284" s="70">
        <v>43</v>
      </c>
      <c r="AZ284" s="70">
        <v>75</v>
      </c>
      <c r="BA284" s="166">
        <v>145</v>
      </c>
      <c r="BB284" s="167">
        <v>762</v>
      </c>
      <c r="BC284" s="168">
        <v>181</v>
      </c>
      <c r="BD284" s="169">
        <v>13.3</v>
      </c>
      <c r="BE284" s="169">
        <v>70</v>
      </c>
      <c r="BF284" s="169">
        <v>16.600000000000001</v>
      </c>
      <c r="BG284" s="181">
        <v>41.8</v>
      </c>
      <c r="BH284" s="212" t="s">
        <v>100</v>
      </c>
    </row>
    <row r="285" spans="1:60" ht="13.5" customHeight="1">
      <c r="A285" s="255"/>
      <c r="B285" s="258"/>
      <c r="C285" s="48" t="s">
        <v>443</v>
      </c>
      <c r="D285" s="85">
        <v>459</v>
      </c>
      <c r="E285" s="86">
        <v>909</v>
      </c>
      <c r="F285" s="85">
        <v>407</v>
      </c>
      <c r="G285" s="87">
        <v>502</v>
      </c>
      <c r="H285" s="70">
        <v>40</v>
      </c>
      <c r="I285" s="70">
        <v>24</v>
      </c>
      <c r="J285" s="70">
        <v>16</v>
      </c>
      <c r="K285" s="71">
        <v>34</v>
      </c>
      <c r="L285" s="70">
        <v>18</v>
      </c>
      <c r="M285" s="72">
        <v>16</v>
      </c>
      <c r="N285" s="70">
        <v>23</v>
      </c>
      <c r="O285" s="70">
        <v>9</v>
      </c>
      <c r="P285" s="70">
        <v>14</v>
      </c>
      <c r="Q285" s="71">
        <v>39</v>
      </c>
      <c r="R285" s="70">
        <v>17</v>
      </c>
      <c r="S285" s="72">
        <v>22</v>
      </c>
      <c r="T285" s="70">
        <v>56</v>
      </c>
      <c r="U285" s="70">
        <v>22</v>
      </c>
      <c r="V285" s="70">
        <v>34</v>
      </c>
      <c r="W285" s="71">
        <v>59</v>
      </c>
      <c r="X285" s="70">
        <v>21</v>
      </c>
      <c r="Y285" s="72">
        <v>38</v>
      </c>
      <c r="Z285" s="70">
        <v>57</v>
      </c>
      <c r="AA285" s="70">
        <v>19</v>
      </c>
      <c r="AB285" s="70">
        <v>38</v>
      </c>
      <c r="AC285" s="71">
        <v>66</v>
      </c>
      <c r="AD285" s="70">
        <v>33</v>
      </c>
      <c r="AE285" s="72">
        <v>33</v>
      </c>
      <c r="AF285" s="70">
        <v>70</v>
      </c>
      <c r="AG285" s="70">
        <v>34</v>
      </c>
      <c r="AH285" s="70">
        <v>36</v>
      </c>
      <c r="AI285" s="71">
        <v>57</v>
      </c>
      <c r="AJ285" s="70">
        <v>26</v>
      </c>
      <c r="AK285" s="72">
        <v>31</v>
      </c>
      <c r="AL285" s="70">
        <v>79</v>
      </c>
      <c r="AM285" s="70">
        <v>39</v>
      </c>
      <c r="AN285" s="70">
        <v>40</v>
      </c>
      <c r="AO285" s="71">
        <v>100</v>
      </c>
      <c r="AP285" s="70">
        <v>49</v>
      </c>
      <c r="AQ285" s="72">
        <v>51</v>
      </c>
      <c r="AR285" s="70">
        <v>60</v>
      </c>
      <c r="AS285" s="70">
        <v>28</v>
      </c>
      <c r="AT285" s="70">
        <v>32</v>
      </c>
      <c r="AU285" s="71">
        <v>45</v>
      </c>
      <c r="AV285" s="70">
        <v>22</v>
      </c>
      <c r="AW285" s="72">
        <v>23</v>
      </c>
      <c r="AX285" s="70">
        <v>124</v>
      </c>
      <c r="AY285" s="70">
        <v>46</v>
      </c>
      <c r="AZ285" s="70">
        <v>78</v>
      </c>
      <c r="BA285" s="166">
        <v>97</v>
      </c>
      <c r="BB285" s="167">
        <v>643</v>
      </c>
      <c r="BC285" s="168">
        <v>169</v>
      </c>
      <c r="BD285" s="169">
        <v>10.7</v>
      </c>
      <c r="BE285" s="169">
        <v>70.7</v>
      </c>
      <c r="BF285" s="169">
        <v>18.600000000000001</v>
      </c>
      <c r="BG285" s="181">
        <v>44.5</v>
      </c>
      <c r="BH285" s="212" t="s">
        <v>100</v>
      </c>
    </row>
    <row r="286" spans="1:60" ht="13.5" customHeight="1">
      <c r="A286" s="255"/>
      <c r="B286" s="258"/>
      <c r="C286" s="48" t="s">
        <v>444</v>
      </c>
      <c r="D286" s="85">
        <v>302</v>
      </c>
      <c r="E286" s="86">
        <v>500</v>
      </c>
      <c r="F286" s="85">
        <v>229</v>
      </c>
      <c r="G286" s="87">
        <v>271</v>
      </c>
      <c r="H286" s="70">
        <v>21</v>
      </c>
      <c r="I286" s="70">
        <v>9</v>
      </c>
      <c r="J286" s="70">
        <v>12</v>
      </c>
      <c r="K286" s="71">
        <v>16</v>
      </c>
      <c r="L286" s="70">
        <v>8</v>
      </c>
      <c r="M286" s="72">
        <v>8</v>
      </c>
      <c r="N286" s="70">
        <v>10</v>
      </c>
      <c r="O286" s="70">
        <v>3</v>
      </c>
      <c r="P286" s="70">
        <v>7</v>
      </c>
      <c r="Q286" s="71">
        <v>15</v>
      </c>
      <c r="R286" s="70">
        <v>8</v>
      </c>
      <c r="S286" s="72">
        <v>7</v>
      </c>
      <c r="T286" s="70">
        <v>24</v>
      </c>
      <c r="U286" s="70">
        <v>11</v>
      </c>
      <c r="V286" s="70">
        <v>13</v>
      </c>
      <c r="W286" s="71">
        <v>32</v>
      </c>
      <c r="X286" s="70">
        <v>16</v>
      </c>
      <c r="Y286" s="72">
        <v>16</v>
      </c>
      <c r="Z286" s="70">
        <v>38</v>
      </c>
      <c r="AA286" s="70">
        <v>24</v>
      </c>
      <c r="AB286" s="70">
        <v>14</v>
      </c>
      <c r="AC286" s="71">
        <v>40</v>
      </c>
      <c r="AD286" s="70">
        <v>21</v>
      </c>
      <c r="AE286" s="72">
        <v>19</v>
      </c>
      <c r="AF286" s="70">
        <v>28</v>
      </c>
      <c r="AG286" s="70">
        <v>14</v>
      </c>
      <c r="AH286" s="70">
        <v>14</v>
      </c>
      <c r="AI286" s="71">
        <v>38</v>
      </c>
      <c r="AJ286" s="70">
        <v>15</v>
      </c>
      <c r="AK286" s="72">
        <v>23</v>
      </c>
      <c r="AL286" s="70">
        <v>26</v>
      </c>
      <c r="AM286" s="70">
        <v>12</v>
      </c>
      <c r="AN286" s="70">
        <v>14</v>
      </c>
      <c r="AO286" s="71">
        <v>41</v>
      </c>
      <c r="AP286" s="70">
        <v>21</v>
      </c>
      <c r="AQ286" s="72">
        <v>20</v>
      </c>
      <c r="AR286" s="70">
        <v>38</v>
      </c>
      <c r="AS286" s="70">
        <v>19</v>
      </c>
      <c r="AT286" s="70">
        <v>19</v>
      </c>
      <c r="AU286" s="71">
        <v>45</v>
      </c>
      <c r="AV286" s="70">
        <v>20</v>
      </c>
      <c r="AW286" s="72">
        <v>25</v>
      </c>
      <c r="AX286" s="70">
        <v>88</v>
      </c>
      <c r="AY286" s="70">
        <v>28</v>
      </c>
      <c r="AZ286" s="70">
        <v>60</v>
      </c>
      <c r="BA286" s="166">
        <v>47</v>
      </c>
      <c r="BB286" s="167">
        <v>320</v>
      </c>
      <c r="BC286" s="168">
        <v>133</v>
      </c>
      <c r="BD286" s="169">
        <v>9.4</v>
      </c>
      <c r="BE286" s="169">
        <v>64</v>
      </c>
      <c r="BF286" s="169">
        <v>26.6</v>
      </c>
      <c r="BG286" s="181">
        <v>47.4</v>
      </c>
      <c r="BH286" s="212" t="s">
        <v>100</v>
      </c>
    </row>
    <row r="287" spans="1:60" ht="13.5" customHeight="1">
      <c r="A287" s="255"/>
      <c r="B287" s="258"/>
      <c r="C287" s="48" t="s">
        <v>445</v>
      </c>
      <c r="D287" s="85">
        <v>538</v>
      </c>
      <c r="E287" s="86">
        <v>1044</v>
      </c>
      <c r="F287" s="85">
        <v>450</v>
      </c>
      <c r="G287" s="87">
        <v>594</v>
      </c>
      <c r="H287" s="70">
        <v>28</v>
      </c>
      <c r="I287" s="70">
        <v>16</v>
      </c>
      <c r="J287" s="70">
        <v>12</v>
      </c>
      <c r="K287" s="71">
        <v>33</v>
      </c>
      <c r="L287" s="70">
        <v>14</v>
      </c>
      <c r="M287" s="72">
        <v>19</v>
      </c>
      <c r="N287" s="70">
        <v>43</v>
      </c>
      <c r="O287" s="70">
        <v>9</v>
      </c>
      <c r="P287" s="70">
        <v>34</v>
      </c>
      <c r="Q287" s="71">
        <v>47</v>
      </c>
      <c r="R287" s="70">
        <v>21</v>
      </c>
      <c r="S287" s="72">
        <v>26</v>
      </c>
      <c r="T287" s="70">
        <v>70</v>
      </c>
      <c r="U287" s="70">
        <v>30</v>
      </c>
      <c r="V287" s="70">
        <v>40</v>
      </c>
      <c r="W287" s="71">
        <v>43</v>
      </c>
      <c r="X287" s="70">
        <v>18</v>
      </c>
      <c r="Y287" s="72">
        <v>25</v>
      </c>
      <c r="Z287" s="70">
        <v>45</v>
      </c>
      <c r="AA287" s="70">
        <v>23</v>
      </c>
      <c r="AB287" s="70">
        <v>22</v>
      </c>
      <c r="AC287" s="71">
        <v>71</v>
      </c>
      <c r="AD287" s="70">
        <v>33</v>
      </c>
      <c r="AE287" s="72">
        <v>38</v>
      </c>
      <c r="AF287" s="70">
        <v>75</v>
      </c>
      <c r="AG287" s="70">
        <v>34</v>
      </c>
      <c r="AH287" s="70">
        <v>41</v>
      </c>
      <c r="AI287" s="71">
        <v>86</v>
      </c>
      <c r="AJ287" s="70">
        <v>48</v>
      </c>
      <c r="AK287" s="72">
        <v>38</v>
      </c>
      <c r="AL287" s="70">
        <v>82</v>
      </c>
      <c r="AM287" s="70">
        <v>34</v>
      </c>
      <c r="AN287" s="70">
        <v>48</v>
      </c>
      <c r="AO287" s="71">
        <v>102</v>
      </c>
      <c r="AP287" s="70">
        <v>43</v>
      </c>
      <c r="AQ287" s="72">
        <v>59</v>
      </c>
      <c r="AR287" s="70">
        <v>79</v>
      </c>
      <c r="AS287" s="70">
        <v>35</v>
      </c>
      <c r="AT287" s="70">
        <v>44</v>
      </c>
      <c r="AU287" s="71">
        <v>85</v>
      </c>
      <c r="AV287" s="70">
        <v>38</v>
      </c>
      <c r="AW287" s="72">
        <v>47</v>
      </c>
      <c r="AX287" s="70">
        <v>155</v>
      </c>
      <c r="AY287" s="70">
        <v>54</v>
      </c>
      <c r="AZ287" s="70">
        <v>101</v>
      </c>
      <c r="BA287" s="166">
        <v>104</v>
      </c>
      <c r="BB287" s="167">
        <v>700</v>
      </c>
      <c r="BC287" s="168">
        <v>240</v>
      </c>
      <c r="BD287" s="169">
        <v>10</v>
      </c>
      <c r="BE287" s="169">
        <v>67</v>
      </c>
      <c r="BF287" s="169">
        <v>23</v>
      </c>
      <c r="BG287" s="181">
        <v>46.5</v>
      </c>
      <c r="BH287" s="212" t="s">
        <v>100</v>
      </c>
    </row>
    <row r="288" spans="1:60" ht="13.5" customHeight="1">
      <c r="A288" s="255"/>
      <c r="B288" s="258"/>
      <c r="C288" s="48" t="s">
        <v>446</v>
      </c>
      <c r="D288" s="85">
        <v>432</v>
      </c>
      <c r="E288" s="86">
        <v>851</v>
      </c>
      <c r="F288" s="85">
        <v>411</v>
      </c>
      <c r="G288" s="87">
        <v>440</v>
      </c>
      <c r="H288" s="70">
        <v>48</v>
      </c>
      <c r="I288" s="70">
        <v>23</v>
      </c>
      <c r="J288" s="70">
        <v>25</v>
      </c>
      <c r="K288" s="71">
        <v>41</v>
      </c>
      <c r="L288" s="70">
        <v>24</v>
      </c>
      <c r="M288" s="72">
        <v>17</v>
      </c>
      <c r="N288" s="70">
        <v>30</v>
      </c>
      <c r="O288" s="70">
        <v>12</v>
      </c>
      <c r="P288" s="70">
        <v>18</v>
      </c>
      <c r="Q288" s="71">
        <v>40</v>
      </c>
      <c r="R288" s="70">
        <v>25</v>
      </c>
      <c r="S288" s="72">
        <v>15</v>
      </c>
      <c r="T288" s="70">
        <v>43</v>
      </c>
      <c r="U288" s="70">
        <v>19</v>
      </c>
      <c r="V288" s="70">
        <v>24</v>
      </c>
      <c r="W288" s="71">
        <v>36</v>
      </c>
      <c r="X288" s="70">
        <v>19</v>
      </c>
      <c r="Y288" s="72">
        <v>17</v>
      </c>
      <c r="Z288" s="70">
        <v>79</v>
      </c>
      <c r="AA288" s="70">
        <v>33</v>
      </c>
      <c r="AB288" s="70">
        <v>46</v>
      </c>
      <c r="AC288" s="71">
        <v>68</v>
      </c>
      <c r="AD288" s="70">
        <v>38</v>
      </c>
      <c r="AE288" s="72">
        <v>30</v>
      </c>
      <c r="AF288" s="70">
        <v>76</v>
      </c>
      <c r="AG288" s="70">
        <v>37</v>
      </c>
      <c r="AH288" s="70">
        <v>39</v>
      </c>
      <c r="AI288" s="71">
        <v>54</v>
      </c>
      <c r="AJ288" s="70">
        <v>27</v>
      </c>
      <c r="AK288" s="72">
        <v>27</v>
      </c>
      <c r="AL288" s="70">
        <v>57</v>
      </c>
      <c r="AM288" s="70">
        <v>29</v>
      </c>
      <c r="AN288" s="70">
        <v>28</v>
      </c>
      <c r="AO288" s="71">
        <v>67</v>
      </c>
      <c r="AP288" s="70">
        <v>32</v>
      </c>
      <c r="AQ288" s="72">
        <v>35</v>
      </c>
      <c r="AR288" s="70">
        <v>40</v>
      </c>
      <c r="AS288" s="70">
        <v>25</v>
      </c>
      <c r="AT288" s="70">
        <v>15</v>
      </c>
      <c r="AU288" s="71">
        <v>46</v>
      </c>
      <c r="AV288" s="70">
        <v>22</v>
      </c>
      <c r="AW288" s="72">
        <v>24</v>
      </c>
      <c r="AX288" s="70">
        <v>126</v>
      </c>
      <c r="AY288" s="70">
        <v>46</v>
      </c>
      <c r="AZ288" s="70">
        <v>80</v>
      </c>
      <c r="BA288" s="166">
        <v>119</v>
      </c>
      <c r="BB288" s="167">
        <v>560</v>
      </c>
      <c r="BC288" s="168">
        <v>172</v>
      </c>
      <c r="BD288" s="169">
        <v>14</v>
      </c>
      <c r="BE288" s="169">
        <v>65.8</v>
      </c>
      <c r="BF288" s="169">
        <v>20.2</v>
      </c>
      <c r="BG288" s="181">
        <v>42.9</v>
      </c>
      <c r="BH288" s="212" t="s">
        <v>100</v>
      </c>
    </row>
    <row r="289" spans="1:60" s="52" customFormat="1" ht="13.5" customHeight="1">
      <c r="A289" s="255"/>
      <c r="B289" s="258"/>
      <c r="C289" s="48" t="s">
        <v>447</v>
      </c>
      <c r="D289" s="94">
        <v>953</v>
      </c>
      <c r="E289" s="95">
        <v>1792</v>
      </c>
      <c r="F289" s="94">
        <v>806</v>
      </c>
      <c r="G289" s="96">
        <v>986</v>
      </c>
      <c r="H289" s="97">
        <v>110</v>
      </c>
      <c r="I289" s="97">
        <v>49</v>
      </c>
      <c r="J289" s="97">
        <v>61</v>
      </c>
      <c r="K289" s="98">
        <v>68</v>
      </c>
      <c r="L289" s="97">
        <v>28</v>
      </c>
      <c r="M289" s="99">
        <v>40</v>
      </c>
      <c r="N289" s="97">
        <v>74</v>
      </c>
      <c r="O289" s="97">
        <v>36</v>
      </c>
      <c r="P289" s="97">
        <v>38</v>
      </c>
      <c r="Q289" s="98">
        <v>70</v>
      </c>
      <c r="R289" s="97">
        <v>27</v>
      </c>
      <c r="S289" s="99">
        <v>43</v>
      </c>
      <c r="T289" s="97">
        <v>94</v>
      </c>
      <c r="U289" s="97">
        <v>53</v>
      </c>
      <c r="V289" s="97">
        <v>41</v>
      </c>
      <c r="W289" s="98">
        <v>110</v>
      </c>
      <c r="X289" s="97">
        <v>46</v>
      </c>
      <c r="Y289" s="99">
        <v>64</v>
      </c>
      <c r="Z289" s="97">
        <v>154</v>
      </c>
      <c r="AA289" s="97">
        <v>73</v>
      </c>
      <c r="AB289" s="97">
        <v>81</v>
      </c>
      <c r="AC289" s="98">
        <v>164</v>
      </c>
      <c r="AD289" s="97">
        <v>77</v>
      </c>
      <c r="AE289" s="99">
        <v>87</v>
      </c>
      <c r="AF289" s="97">
        <v>161</v>
      </c>
      <c r="AG289" s="97">
        <v>71</v>
      </c>
      <c r="AH289" s="97">
        <v>90</v>
      </c>
      <c r="AI289" s="98">
        <v>152</v>
      </c>
      <c r="AJ289" s="97">
        <v>73</v>
      </c>
      <c r="AK289" s="99">
        <v>79</v>
      </c>
      <c r="AL289" s="97">
        <v>134</v>
      </c>
      <c r="AM289" s="97">
        <v>70</v>
      </c>
      <c r="AN289" s="97">
        <v>64</v>
      </c>
      <c r="AO289" s="98">
        <v>127</v>
      </c>
      <c r="AP289" s="97">
        <v>50</v>
      </c>
      <c r="AQ289" s="99">
        <v>77</v>
      </c>
      <c r="AR289" s="97">
        <v>113</v>
      </c>
      <c r="AS289" s="97">
        <v>53</v>
      </c>
      <c r="AT289" s="97">
        <v>60</v>
      </c>
      <c r="AU289" s="98">
        <v>90</v>
      </c>
      <c r="AV289" s="97">
        <v>42</v>
      </c>
      <c r="AW289" s="99">
        <v>48</v>
      </c>
      <c r="AX289" s="97">
        <v>171</v>
      </c>
      <c r="AY289" s="97">
        <v>58</v>
      </c>
      <c r="AZ289" s="97">
        <v>113</v>
      </c>
      <c r="BA289" s="166">
        <v>252</v>
      </c>
      <c r="BB289" s="167">
        <v>1279</v>
      </c>
      <c r="BC289" s="168">
        <v>261</v>
      </c>
      <c r="BD289" s="169">
        <v>14.1</v>
      </c>
      <c r="BE289" s="169">
        <v>71.400000000000006</v>
      </c>
      <c r="BF289" s="169">
        <v>14.6</v>
      </c>
      <c r="BG289" s="181">
        <v>41</v>
      </c>
      <c r="BH289" s="212" t="s">
        <v>100</v>
      </c>
    </row>
    <row r="290" spans="1:60" s="52" customFormat="1" ht="13.5" customHeight="1">
      <c r="A290" s="255"/>
      <c r="B290" s="258"/>
      <c r="C290" s="48" t="s">
        <v>448</v>
      </c>
      <c r="D290" s="94">
        <v>323</v>
      </c>
      <c r="E290" s="95">
        <v>457</v>
      </c>
      <c r="F290" s="94">
        <v>227</v>
      </c>
      <c r="G290" s="96">
        <v>230</v>
      </c>
      <c r="H290" s="97">
        <v>13</v>
      </c>
      <c r="I290" s="97">
        <v>8</v>
      </c>
      <c r="J290" s="97">
        <v>5</v>
      </c>
      <c r="K290" s="98">
        <v>13</v>
      </c>
      <c r="L290" s="97">
        <v>9</v>
      </c>
      <c r="M290" s="99">
        <v>4</v>
      </c>
      <c r="N290" s="97">
        <v>8</v>
      </c>
      <c r="O290" s="97">
        <v>3</v>
      </c>
      <c r="P290" s="97">
        <v>5</v>
      </c>
      <c r="Q290" s="98">
        <v>7</v>
      </c>
      <c r="R290" s="97">
        <v>2</v>
      </c>
      <c r="S290" s="99">
        <v>5</v>
      </c>
      <c r="T290" s="97">
        <v>25</v>
      </c>
      <c r="U290" s="97">
        <v>13</v>
      </c>
      <c r="V290" s="97">
        <v>12</v>
      </c>
      <c r="W290" s="98">
        <v>30</v>
      </c>
      <c r="X290" s="97">
        <v>13</v>
      </c>
      <c r="Y290" s="99">
        <v>17</v>
      </c>
      <c r="Z290" s="97">
        <v>37</v>
      </c>
      <c r="AA290" s="97">
        <v>16</v>
      </c>
      <c r="AB290" s="97">
        <v>21</v>
      </c>
      <c r="AC290" s="98">
        <v>39</v>
      </c>
      <c r="AD290" s="97">
        <v>22</v>
      </c>
      <c r="AE290" s="99">
        <v>17</v>
      </c>
      <c r="AF290" s="97">
        <v>28</v>
      </c>
      <c r="AG290" s="97">
        <v>12</v>
      </c>
      <c r="AH290" s="97">
        <v>16</v>
      </c>
      <c r="AI290" s="98">
        <v>34</v>
      </c>
      <c r="AJ290" s="97">
        <v>20</v>
      </c>
      <c r="AK290" s="99">
        <v>14</v>
      </c>
      <c r="AL290" s="97">
        <v>39</v>
      </c>
      <c r="AM290" s="97">
        <v>21</v>
      </c>
      <c r="AN290" s="97">
        <v>18</v>
      </c>
      <c r="AO290" s="98">
        <v>33</v>
      </c>
      <c r="AP290" s="97">
        <v>19</v>
      </c>
      <c r="AQ290" s="99">
        <v>14</v>
      </c>
      <c r="AR290" s="97">
        <v>40</v>
      </c>
      <c r="AS290" s="97">
        <v>19</v>
      </c>
      <c r="AT290" s="97">
        <v>21</v>
      </c>
      <c r="AU290" s="98">
        <v>38</v>
      </c>
      <c r="AV290" s="97">
        <v>22</v>
      </c>
      <c r="AW290" s="99">
        <v>16</v>
      </c>
      <c r="AX290" s="97">
        <v>73</v>
      </c>
      <c r="AY290" s="97">
        <v>28</v>
      </c>
      <c r="AZ290" s="97">
        <v>45</v>
      </c>
      <c r="BA290" s="166">
        <v>34</v>
      </c>
      <c r="BB290" s="167">
        <v>312</v>
      </c>
      <c r="BC290" s="168">
        <v>111</v>
      </c>
      <c r="BD290" s="169">
        <v>7.4</v>
      </c>
      <c r="BE290" s="169">
        <v>68.3</v>
      </c>
      <c r="BF290" s="169">
        <v>24.3</v>
      </c>
      <c r="BG290" s="181">
        <v>47.8</v>
      </c>
      <c r="BH290" s="212" t="s">
        <v>100</v>
      </c>
    </row>
    <row r="291" spans="1:60" ht="13.5" customHeight="1">
      <c r="A291" s="255"/>
      <c r="B291" s="258"/>
      <c r="C291" s="48" t="s">
        <v>449</v>
      </c>
      <c r="D291" s="85">
        <v>241</v>
      </c>
      <c r="E291" s="86">
        <v>454</v>
      </c>
      <c r="F291" s="85">
        <v>216</v>
      </c>
      <c r="G291" s="87">
        <v>238</v>
      </c>
      <c r="H291" s="70">
        <v>11</v>
      </c>
      <c r="I291" s="70">
        <v>6</v>
      </c>
      <c r="J291" s="70">
        <v>5</v>
      </c>
      <c r="K291" s="71">
        <v>8</v>
      </c>
      <c r="L291" s="70">
        <v>4</v>
      </c>
      <c r="M291" s="72">
        <v>4</v>
      </c>
      <c r="N291" s="70">
        <v>12</v>
      </c>
      <c r="O291" s="70">
        <v>7</v>
      </c>
      <c r="P291" s="70">
        <v>5</v>
      </c>
      <c r="Q291" s="71">
        <v>16</v>
      </c>
      <c r="R291" s="70">
        <v>5</v>
      </c>
      <c r="S291" s="72">
        <v>11</v>
      </c>
      <c r="T291" s="70">
        <v>22</v>
      </c>
      <c r="U291" s="70">
        <v>9</v>
      </c>
      <c r="V291" s="70">
        <v>13</v>
      </c>
      <c r="W291" s="71">
        <v>25</v>
      </c>
      <c r="X291" s="70">
        <v>14</v>
      </c>
      <c r="Y291" s="72">
        <v>11</v>
      </c>
      <c r="Z291" s="70">
        <v>30</v>
      </c>
      <c r="AA291" s="70">
        <v>13</v>
      </c>
      <c r="AB291" s="70">
        <v>17</v>
      </c>
      <c r="AC291" s="71">
        <v>17</v>
      </c>
      <c r="AD291" s="70">
        <v>13</v>
      </c>
      <c r="AE291" s="72">
        <v>4</v>
      </c>
      <c r="AF291" s="70">
        <v>24</v>
      </c>
      <c r="AG291" s="70">
        <v>12</v>
      </c>
      <c r="AH291" s="70">
        <v>12</v>
      </c>
      <c r="AI291" s="71">
        <v>30</v>
      </c>
      <c r="AJ291" s="70">
        <v>18</v>
      </c>
      <c r="AK291" s="72">
        <v>12</v>
      </c>
      <c r="AL291" s="70">
        <v>27</v>
      </c>
      <c r="AM291" s="70">
        <v>10</v>
      </c>
      <c r="AN291" s="70">
        <v>17</v>
      </c>
      <c r="AO291" s="71">
        <v>35</v>
      </c>
      <c r="AP291" s="70">
        <v>14</v>
      </c>
      <c r="AQ291" s="72">
        <v>21</v>
      </c>
      <c r="AR291" s="70">
        <v>31</v>
      </c>
      <c r="AS291" s="70">
        <v>17</v>
      </c>
      <c r="AT291" s="70">
        <v>14</v>
      </c>
      <c r="AU291" s="71">
        <v>37</v>
      </c>
      <c r="AV291" s="70">
        <v>20</v>
      </c>
      <c r="AW291" s="72">
        <v>17</v>
      </c>
      <c r="AX291" s="70">
        <v>129</v>
      </c>
      <c r="AY291" s="70">
        <v>54</v>
      </c>
      <c r="AZ291" s="70">
        <v>75</v>
      </c>
      <c r="BA291" s="166">
        <v>31</v>
      </c>
      <c r="BB291" s="167">
        <v>257</v>
      </c>
      <c r="BC291" s="168">
        <v>166</v>
      </c>
      <c r="BD291" s="169">
        <v>6.8</v>
      </c>
      <c r="BE291" s="169">
        <v>56.6</v>
      </c>
      <c r="BF291" s="169">
        <v>36.6</v>
      </c>
      <c r="BG291" s="181">
        <v>52.4</v>
      </c>
      <c r="BH291" s="212" t="s">
        <v>100</v>
      </c>
    </row>
    <row r="292" spans="1:60" ht="13.5" customHeight="1">
      <c r="A292" s="255"/>
      <c r="B292" s="258"/>
      <c r="C292" s="48" t="s">
        <v>450</v>
      </c>
      <c r="D292" s="85">
        <v>843</v>
      </c>
      <c r="E292" s="86">
        <v>1680</v>
      </c>
      <c r="F292" s="85">
        <v>783</v>
      </c>
      <c r="G292" s="87">
        <v>897</v>
      </c>
      <c r="H292" s="70">
        <v>82</v>
      </c>
      <c r="I292" s="70">
        <v>35</v>
      </c>
      <c r="J292" s="70">
        <v>47</v>
      </c>
      <c r="K292" s="71">
        <v>65</v>
      </c>
      <c r="L292" s="70">
        <v>37</v>
      </c>
      <c r="M292" s="72">
        <v>28</v>
      </c>
      <c r="N292" s="70">
        <v>65</v>
      </c>
      <c r="O292" s="70">
        <v>37</v>
      </c>
      <c r="P292" s="70">
        <v>28</v>
      </c>
      <c r="Q292" s="71">
        <v>78</v>
      </c>
      <c r="R292" s="70">
        <v>33</v>
      </c>
      <c r="S292" s="72">
        <v>45</v>
      </c>
      <c r="T292" s="70">
        <v>68</v>
      </c>
      <c r="U292" s="70">
        <v>32</v>
      </c>
      <c r="V292" s="70">
        <v>36</v>
      </c>
      <c r="W292" s="71">
        <v>93</v>
      </c>
      <c r="X292" s="70">
        <v>45</v>
      </c>
      <c r="Y292" s="72">
        <v>48</v>
      </c>
      <c r="Z292" s="70">
        <v>120</v>
      </c>
      <c r="AA292" s="70">
        <v>58</v>
      </c>
      <c r="AB292" s="70">
        <v>62</v>
      </c>
      <c r="AC292" s="71">
        <v>105</v>
      </c>
      <c r="AD292" s="70">
        <v>44</v>
      </c>
      <c r="AE292" s="72">
        <v>61</v>
      </c>
      <c r="AF292" s="70">
        <v>122</v>
      </c>
      <c r="AG292" s="70">
        <v>63</v>
      </c>
      <c r="AH292" s="70">
        <v>59</v>
      </c>
      <c r="AI292" s="71">
        <v>121</v>
      </c>
      <c r="AJ292" s="70">
        <v>63</v>
      </c>
      <c r="AK292" s="72">
        <v>58</v>
      </c>
      <c r="AL292" s="70">
        <v>109</v>
      </c>
      <c r="AM292" s="70">
        <v>46</v>
      </c>
      <c r="AN292" s="70">
        <v>63</v>
      </c>
      <c r="AO292" s="71">
        <v>131</v>
      </c>
      <c r="AP292" s="70">
        <v>64</v>
      </c>
      <c r="AQ292" s="72">
        <v>67</v>
      </c>
      <c r="AR292" s="70">
        <v>127</v>
      </c>
      <c r="AS292" s="70">
        <v>59</v>
      </c>
      <c r="AT292" s="70">
        <v>68</v>
      </c>
      <c r="AU292" s="71">
        <v>122</v>
      </c>
      <c r="AV292" s="70">
        <v>52</v>
      </c>
      <c r="AW292" s="72">
        <v>70</v>
      </c>
      <c r="AX292" s="70">
        <v>272</v>
      </c>
      <c r="AY292" s="70">
        <v>115</v>
      </c>
      <c r="AZ292" s="70">
        <v>157</v>
      </c>
      <c r="BA292" s="166">
        <v>212</v>
      </c>
      <c r="BB292" s="167">
        <v>1074</v>
      </c>
      <c r="BC292" s="168">
        <v>394</v>
      </c>
      <c r="BD292" s="169">
        <v>12.6</v>
      </c>
      <c r="BE292" s="169">
        <v>63.9</v>
      </c>
      <c r="BF292" s="169">
        <v>23.5</v>
      </c>
      <c r="BG292" s="181">
        <v>45.1</v>
      </c>
      <c r="BH292" s="212" t="s">
        <v>100</v>
      </c>
    </row>
    <row r="293" spans="1:60" ht="13.5" customHeight="1">
      <c r="A293" s="255"/>
      <c r="B293" s="258"/>
      <c r="C293" s="48" t="s">
        <v>451</v>
      </c>
      <c r="D293" s="85">
        <v>234</v>
      </c>
      <c r="E293" s="86">
        <v>513</v>
      </c>
      <c r="F293" s="85">
        <v>230</v>
      </c>
      <c r="G293" s="87">
        <v>283</v>
      </c>
      <c r="H293" s="70">
        <v>26</v>
      </c>
      <c r="I293" s="70">
        <v>10</v>
      </c>
      <c r="J293" s="70">
        <v>16</v>
      </c>
      <c r="K293" s="71">
        <v>16</v>
      </c>
      <c r="L293" s="70">
        <v>6</v>
      </c>
      <c r="M293" s="72">
        <v>10</v>
      </c>
      <c r="N293" s="70">
        <v>28</v>
      </c>
      <c r="O293" s="70">
        <v>15</v>
      </c>
      <c r="P293" s="70">
        <v>13</v>
      </c>
      <c r="Q293" s="71">
        <v>27</v>
      </c>
      <c r="R293" s="70">
        <v>10</v>
      </c>
      <c r="S293" s="72">
        <v>17</v>
      </c>
      <c r="T293" s="70">
        <v>25</v>
      </c>
      <c r="U293" s="70">
        <v>10</v>
      </c>
      <c r="V293" s="70">
        <v>15</v>
      </c>
      <c r="W293" s="71">
        <v>34</v>
      </c>
      <c r="X293" s="70">
        <v>16</v>
      </c>
      <c r="Y293" s="72">
        <v>18</v>
      </c>
      <c r="Z293" s="70">
        <v>34</v>
      </c>
      <c r="AA293" s="70">
        <v>17</v>
      </c>
      <c r="AB293" s="70">
        <v>17</v>
      </c>
      <c r="AC293" s="71">
        <v>42</v>
      </c>
      <c r="AD293" s="70">
        <v>21</v>
      </c>
      <c r="AE293" s="72">
        <v>21</v>
      </c>
      <c r="AF293" s="70">
        <v>42</v>
      </c>
      <c r="AG293" s="70">
        <v>23</v>
      </c>
      <c r="AH293" s="70">
        <v>19</v>
      </c>
      <c r="AI293" s="71">
        <v>33</v>
      </c>
      <c r="AJ293" s="70">
        <v>16</v>
      </c>
      <c r="AK293" s="72">
        <v>17</v>
      </c>
      <c r="AL293" s="70">
        <v>32</v>
      </c>
      <c r="AM293" s="70">
        <v>13</v>
      </c>
      <c r="AN293" s="70">
        <v>19</v>
      </c>
      <c r="AO293" s="71">
        <v>35</v>
      </c>
      <c r="AP293" s="70">
        <v>17</v>
      </c>
      <c r="AQ293" s="72">
        <v>18</v>
      </c>
      <c r="AR293" s="70">
        <v>33</v>
      </c>
      <c r="AS293" s="70">
        <v>18</v>
      </c>
      <c r="AT293" s="70">
        <v>15</v>
      </c>
      <c r="AU293" s="71">
        <v>38</v>
      </c>
      <c r="AV293" s="70">
        <v>13</v>
      </c>
      <c r="AW293" s="72">
        <v>25</v>
      </c>
      <c r="AX293" s="70">
        <v>68</v>
      </c>
      <c r="AY293" s="70">
        <v>25</v>
      </c>
      <c r="AZ293" s="70">
        <v>43</v>
      </c>
      <c r="BA293" s="166">
        <v>70</v>
      </c>
      <c r="BB293" s="167">
        <v>337</v>
      </c>
      <c r="BC293" s="168">
        <v>106</v>
      </c>
      <c r="BD293" s="169">
        <v>13.6</v>
      </c>
      <c r="BE293" s="169">
        <v>65.7</v>
      </c>
      <c r="BF293" s="169">
        <v>20.7</v>
      </c>
      <c r="BG293" s="181">
        <v>42.9</v>
      </c>
      <c r="BH293" s="212" t="s">
        <v>100</v>
      </c>
    </row>
    <row r="294" spans="1:60" ht="13.5" customHeight="1">
      <c r="A294" s="255"/>
      <c r="B294" s="258"/>
      <c r="C294" s="48" t="s">
        <v>452</v>
      </c>
      <c r="D294" s="85">
        <v>295</v>
      </c>
      <c r="E294" s="86">
        <v>569</v>
      </c>
      <c r="F294" s="85">
        <v>295</v>
      </c>
      <c r="G294" s="87">
        <v>274</v>
      </c>
      <c r="H294" s="70">
        <v>20</v>
      </c>
      <c r="I294" s="70">
        <v>8</v>
      </c>
      <c r="J294" s="70">
        <v>12</v>
      </c>
      <c r="K294" s="71">
        <v>27</v>
      </c>
      <c r="L294" s="70">
        <v>15</v>
      </c>
      <c r="M294" s="72">
        <v>12</v>
      </c>
      <c r="N294" s="70">
        <v>30</v>
      </c>
      <c r="O294" s="70">
        <v>20</v>
      </c>
      <c r="P294" s="70">
        <v>10</v>
      </c>
      <c r="Q294" s="71">
        <v>29</v>
      </c>
      <c r="R294" s="70">
        <v>17</v>
      </c>
      <c r="S294" s="72">
        <v>12</v>
      </c>
      <c r="T294" s="70">
        <v>30</v>
      </c>
      <c r="U294" s="70">
        <v>19</v>
      </c>
      <c r="V294" s="70">
        <v>11</v>
      </c>
      <c r="W294" s="71">
        <v>37</v>
      </c>
      <c r="X294" s="70">
        <v>26</v>
      </c>
      <c r="Y294" s="72">
        <v>11</v>
      </c>
      <c r="Z294" s="70">
        <v>39</v>
      </c>
      <c r="AA294" s="70">
        <v>15</v>
      </c>
      <c r="AB294" s="70">
        <v>24</v>
      </c>
      <c r="AC294" s="71">
        <v>53</v>
      </c>
      <c r="AD294" s="70">
        <v>25</v>
      </c>
      <c r="AE294" s="72">
        <v>28</v>
      </c>
      <c r="AF294" s="70">
        <v>45</v>
      </c>
      <c r="AG294" s="70">
        <v>25</v>
      </c>
      <c r="AH294" s="70">
        <v>20</v>
      </c>
      <c r="AI294" s="71">
        <v>47</v>
      </c>
      <c r="AJ294" s="70">
        <v>24</v>
      </c>
      <c r="AK294" s="72">
        <v>23</v>
      </c>
      <c r="AL294" s="70">
        <v>34</v>
      </c>
      <c r="AM294" s="70">
        <v>25</v>
      </c>
      <c r="AN294" s="70">
        <v>9</v>
      </c>
      <c r="AO294" s="71">
        <v>32</v>
      </c>
      <c r="AP294" s="70">
        <v>14</v>
      </c>
      <c r="AQ294" s="72">
        <v>18</v>
      </c>
      <c r="AR294" s="70">
        <v>33</v>
      </c>
      <c r="AS294" s="70">
        <v>16</v>
      </c>
      <c r="AT294" s="70">
        <v>17</v>
      </c>
      <c r="AU294" s="71">
        <v>47</v>
      </c>
      <c r="AV294" s="70">
        <v>18</v>
      </c>
      <c r="AW294" s="72">
        <v>29</v>
      </c>
      <c r="AX294" s="70">
        <v>66</v>
      </c>
      <c r="AY294" s="70">
        <v>28</v>
      </c>
      <c r="AZ294" s="70">
        <v>38</v>
      </c>
      <c r="BA294" s="166">
        <v>77</v>
      </c>
      <c r="BB294" s="167">
        <v>379</v>
      </c>
      <c r="BC294" s="168">
        <v>113</v>
      </c>
      <c r="BD294" s="169">
        <v>13.5</v>
      </c>
      <c r="BE294" s="169">
        <v>66.599999999999994</v>
      </c>
      <c r="BF294" s="169">
        <v>19.899999999999999</v>
      </c>
      <c r="BG294" s="181">
        <v>42.3</v>
      </c>
      <c r="BH294" s="212" t="s">
        <v>100</v>
      </c>
    </row>
    <row r="295" spans="1:60" ht="13.5" customHeight="1">
      <c r="A295" s="255"/>
      <c r="B295" s="258"/>
      <c r="C295" s="48" t="s">
        <v>453</v>
      </c>
      <c r="D295" s="85">
        <v>216</v>
      </c>
      <c r="E295" s="86">
        <v>403</v>
      </c>
      <c r="F295" s="85">
        <v>190</v>
      </c>
      <c r="G295" s="87">
        <v>213</v>
      </c>
      <c r="H295" s="70">
        <v>24</v>
      </c>
      <c r="I295" s="70">
        <v>12</v>
      </c>
      <c r="J295" s="70">
        <v>12</v>
      </c>
      <c r="K295" s="71">
        <v>20</v>
      </c>
      <c r="L295" s="70">
        <v>12</v>
      </c>
      <c r="M295" s="72">
        <v>8</v>
      </c>
      <c r="N295" s="70">
        <v>11</v>
      </c>
      <c r="O295" s="70">
        <v>4</v>
      </c>
      <c r="P295" s="70">
        <v>7</v>
      </c>
      <c r="Q295" s="71">
        <v>12</v>
      </c>
      <c r="R295" s="70">
        <v>7</v>
      </c>
      <c r="S295" s="72">
        <v>5</v>
      </c>
      <c r="T295" s="70">
        <v>21</v>
      </c>
      <c r="U295" s="70">
        <v>9</v>
      </c>
      <c r="V295" s="70">
        <v>12</v>
      </c>
      <c r="W295" s="71">
        <v>30</v>
      </c>
      <c r="X295" s="70">
        <v>13</v>
      </c>
      <c r="Y295" s="72">
        <v>17</v>
      </c>
      <c r="Z295" s="70">
        <v>37</v>
      </c>
      <c r="AA295" s="70">
        <v>19</v>
      </c>
      <c r="AB295" s="70">
        <v>18</v>
      </c>
      <c r="AC295" s="71">
        <v>34</v>
      </c>
      <c r="AD295" s="70">
        <v>23</v>
      </c>
      <c r="AE295" s="72">
        <v>11</v>
      </c>
      <c r="AF295" s="70">
        <v>36</v>
      </c>
      <c r="AG295" s="70">
        <v>15</v>
      </c>
      <c r="AH295" s="70">
        <v>21</v>
      </c>
      <c r="AI295" s="71">
        <v>27</v>
      </c>
      <c r="AJ295" s="70">
        <v>16</v>
      </c>
      <c r="AK295" s="72">
        <v>11</v>
      </c>
      <c r="AL295" s="70">
        <v>15</v>
      </c>
      <c r="AM295" s="70">
        <v>6</v>
      </c>
      <c r="AN295" s="70">
        <v>9</v>
      </c>
      <c r="AO295" s="71">
        <v>22</v>
      </c>
      <c r="AP295" s="70">
        <v>11</v>
      </c>
      <c r="AQ295" s="72">
        <v>11</v>
      </c>
      <c r="AR295" s="70">
        <v>21</v>
      </c>
      <c r="AS295" s="70">
        <v>9</v>
      </c>
      <c r="AT295" s="70">
        <v>12</v>
      </c>
      <c r="AU295" s="71">
        <v>38</v>
      </c>
      <c r="AV295" s="70">
        <v>13</v>
      </c>
      <c r="AW295" s="72">
        <v>25</v>
      </c>
      <c r="AX295" s="70">
        <v>55</v>
      </c>
      <c r="AY295" s="70">
        <v>21</v>
      </c>
      <c r="AZ295" s="70">
        <v>34</v>
      </c>
      <c r="BA295" s="166">
        <v>55</v>
      </c>
      <c r="BB295" s="167">
        <v>255</v>
      </c>
      <c r="BC295" s="168">
        <v>93</v>
      </c>
      <c r="BD295" s="169">
        <v>13.6</v>
      </c>
      <c r="BE295" s="169">
        <v>63.3</v>
      </c>
      <c r="BF295" s="169">
        <v>23.1</v>
      </c>
      <c r="BG295" s="181">
        <v>42.5</v>
      </c>
      <c r="BH295" s="212" t="s">
        <v>100</v>
      </c>
    </row>
    <row r="296" spans="1:60" ht="13.5" customHeight="1">
      <c r="A296" s="255"/>
      <c r="B296" s="258"/>
      <c r="C296" s="48" t="s">
        <v>454</v>
      </c>
      <c r="D296" s="85">
        <v>292</v>
      </c>
      <c r="E296" s="86">
        <v>592</v>
      </c>
      <c r="F296" s="85">
        <v>270</v>
      </c>
      <c r="G296" s="87">
        <v>322</v>
      </c>
      <c r="H296" s="70">
        <v>53</v>
      </c>
      <c r="I296" s="70">
        <v>26</v>
      </c>
      <c r="J296" s="70">
        <v>27</v>
      </c>
      <c r="K296" s="71">
        <v>31</v>
      </c>
      <c r="L296" s="70">
        <v>17</v>
      </c>
      <c r="M296" s="72">
        <v>14</v>
      </c>
      <c r="N296" s="70">
        <v>25</v>
      </c>
      <c r="O296" s="70">
        <v>12</v>
      </c>
      <c r="P296" s="70">
        <v>13</v>
      </c>
      <c r="Q296" s="71">
        <v>15</v>
      </c>
      <c r="R296" s="70">
        <v>9</v>
      </c>
      <c r="S296" s="72">
        <v>6</v>
      </c>
      <c r="T296" s="70">
        <v>33</v>
      </c>
      <c r="U296" s="70">
        <v>18</v>
      </c>
      <c r="V296" s="70">
        <v>15</v>
      </c>
      <c r="W296" s="71">
        <v>36</v>
      </c>
      <c r="X296" s="70">
        <v>15</v>
      </c>
      <c r="Y296" s="72">
        <v>21</v>
      </c>
      <c r="Z296" s="70">
        <v>59</v>
      </c>
      <c r="AA296" s="70">
        <v>26</v>
      </c>
      <c r="AB296" s="70">
        <v>33</v>
      </c>
      <c r="AC296" s="71">
        <v>55</v>
      </c>
      <c r="AD296" s="70">
        <v>27</v>
      </c>
      <c r="AE296" s="72">
        <v>28</v>
      </c>
      <c r="AF296" s="70">
        <v>63</v>
      </c>
      <c r="AG296" s="70">
        <v>28</v>
      </c>
      <c r="AH296" s="70">
        <v>35</v>
      </c>
      <c r="AI296" s="71">
        <v>30</v>
      </c>
      <c r="AJ296" s="70">
        <v>12</v>
      </c>
      <c r="AK296" s="72">
        <v>18</v>
      </c>
      <c r="AL296" s="70">
        <v>27</v>
      </c>
      <c r="AM296" s="70">
        <v>12</v>
      </c>
      <c r="AN296" s="70">
        <v>15</v>
      </c>
      <c r="AO296" s="71">
        <v>34</v>
      </c>
      <c r="AP296" s="70">
        <v>17</v>
      </c>
      <c r="AQ296" s="72">
        <v>17</v>
      </c>
      <c r="AR296" s="70">
        <v>35</v>
      </c>
      <c r="AS296" s="70">
        <v>14</v>
      </c>
      <c r="AT296" s="70">
        <v>21</v>
      </c>
      <c r="AU296" s="71">
        <v>27</v>
      </c>
      <c r="AV296" s="70">
        <v>14</v>
      </c>
      <c r="AW296" s="72">
        <v>13</v>
      </c>
      <c r="AX296" s="70">
        <v>69</v>
      </c>
      <c r="AY296" s="70">
        <v>23</v>
      </c>
      <c r="AZ296" s="70">
        <v>46</v>
      </c>
      <c r="BA296" s="166">
        <v>109</v>
      </c>
      <c r="BB296" s="167">
        <v>387</v>
      </c>
      <c r="BC296" s="168">
        <v>96</v>
      </c>
      <c r="BD296" s="169">
        <v>18.399999999999999</v>
      </c>
      <c r="BE296" s="169">
        <v>65.400000000000006</v>
      </c>
      <c r="BF296" s="169">
        <v>16.2</v>
      </c>
      <c r="BG296" s="181">
        <v>39.6</v>
      </c>
      <c r="BH296" s="212" t="s">
        <v>100</v>
      </c>
    </row>
    <row r="297" spans="1:60" ht="13.5" customHeight="1">
      <c r="A297" s="255"/>
      <c r="B297" s="258"/>
      <c r="C297" s="48" t="s">
        <v>455</v>
      </c>
      <c r="D297" s="85">
        <v>432</v>
      </c>
      <c r="E297" s="86">
        <v>765</v>
      </c>
      <c r="F297" s="85">
        <v>352</v>
      </c>
      <c r="G297" s="87">
        <v>413</v>
      </c>
      <c r="H297" s="70">
        <v>58</v>
      </c>
      <c r="I297" s="70">
        <v>34</v>
      </c>
      <c r="J297" s="70">
        <v>24</v>
      </c>
      <c r="K297" s="71">
        <v>40</v>
      </c>
      <c r="L297" s="70">
        <v>19</v>
      </c>
      <c r="M297" s="72">
        <v>21</v>
      </c>
      <c r="N297" s="70">
        <v>21</v>
      </c>
      <c r="O297" s="70">
        <v>6</v>
      </c>
      <c r="P297" s="70">
        <v>15</v>
      </c>
      <c r="Q297" s="71">
        <v>21</v>
      </c>
      <c r="R297" s="70">
        <v>8</v>
      </c>
      <c r="S297" s="72">
        <v>13</v>
      </c>
      <c r="T297" s="70">
        <v>43</v>
      </c>
      <c r="U297" s="70">
        <v>17</v>
      </c>
      <c r="V297" s="70">
        <v>26</v>
      </c>
      <c r="W297" s="71">
        <v>80</v>
      </c>
      <c r="X297" s="70">
        <v>39</v>
      </c>
      <c r="Y297" s="72">
        <v>41</v>
      </c>
      <c r="Z297" s="70">
        <v>98</v>
      </c>
      <c r="AA297" s="70">
        <v>48</v>
      </c>
      <c r="AB297" s="70">
        <v>50</v>
      </c>
      <c r="AC297" s="71">
        <v>83</v>
      </c>
      <c r="AD297" s="70">
        <v>32</v>
      </c>
      <c r="AE297" s="72">
        <v>51</v>
      </c>
      <c r="AF297" s="70">
        <v>84</v>
      </c>
      <c r="AG297" s="70">
        <v>39</v>
      </c>
      <c r="AH297" s="70">
        <v>45</v>
      </c>
      <c r="AI297" s="71">
        <v>80</v>
      </c>
      <c r="AJ297" s="70">
        <v>38</v>
      </c>
      <c r="AK297" s="72">
        <v>42</v>
      </c>
      <c r="AL297" s="70">
        <v>39</v>
      </c>
      <c r="AM297" s="70">
        <v>20</v>
      </c>
      <c r="AN297" s="70">
        <v>19</v>
      </c>
      <c r="AO297" s="71">
        <v>25</v>
      </c>
      <c r="AP297" s="70">
        <v>13</v>
      </c>
      <c r="AQ297" s="72">
        <v>12</v>
      </c>
      <c r="AR297" s="70">
        <v>20</v>
      </c>
      <c r="AS297" s="70">
        <v>12</v>
      </c>
      <c r="AT297" s="70">
        <v>8</v>
      </c>
      <c r="AU297" s="71">
        <v>28</v>
      </c>
      <c r="AV297" s="70">
        <v>10</v>
      </c>
      <c r="AW297" s="72">
        <v>18</v>
      </c>
      <c r="AX297" s="70">
        <v>45</v>
      </c>
      <c r="AY297" s="70">
        <v>17</v>
      </c>
      <c r="AZ297" s="70">
        <v>28</v>
      </c>
      <c r="BA297" s="166">
        <v>119</v>
      </c>
      <c r="BB297" s="167">
        <v>573</v>
      </c>
      <c r="BC297" s="168">
        <v>73</v>
      </c>
      <c r="BD297" s="169">
        <v>15.6</v>
      </c>
      <c r="BE297" s="169">
        <v>74.900000000000006</v>
      </c>
      <c r="BF297" s="169">
        <v>9.5</v>
      </c>
      <c r="BG297" s="181">
        <v>36.200000000000003</v>
      </c>
      <c r="BH297" s="212" t="s">
        <v>100</v>
      </c>
    </row>
    <row r="298" spans="1:60" ht="13.5" customHeight="1">
      <c r="A298" s="255"/>
      <c r="B298" s="258"/>
      <c r="C298" s="48" t="s">
        <v>456</v>
      </c>
      <c r="D298" s="85">
        <v>394</v>
      </c>
      <c r="E298" s="86">
        <v>818</v>
      </c>
      <c r="F298" s="85">
        <v>396</v>
      </c>
      <c r="G298" s="87">
        <v>422</v>
      </c>
      <c r="H298" s="70">
        <v>63</v>
      </c>
      <c r="I298" s="70">
        <v>36</v>
      </c>
      <c r="J298" s="70">
        <v>27</v>
      </c>
      <c r="K298" s="71">
        <v>41</v>
      </c>
      <c r="L298" s="70">
        <v>27</v>
      </c>
      <c r="M298" s="72">
        <v>14</v>
      </c>
      <c r="N298" s="70">
        <v>20</v>
      </c>
      <c r="O298" s="70">
        <v>9</v>
      </c>
      <c r="P298" s="70">
        <v>11</v>
      </c>
      <c r="Q298" s="71">
        <v>30</v>
      </c>
      <c r="R298" s="70">
        <v>14</v>
      </c>
      <c r="S298" s="72">
        <v>16</v>
      </c>
      <c r="T298" s="70">
        <v>24</v>
      </c>
      <c r="U298" s="70">
        <v>15</v>
      </c>
      <c r="V298" s="70">
        <v>9</v>
      </c>
      <c r="W298" s="71">
        <v>26</v>
      </c>
      <c r="X298" s="70">
        <v>16</v>
      </c>
      <c r="Y298" s="72">
        <v>10</v>
      </c>
      <c r="Z298" s="70">
        <v>73</v>
      </c>
      <c r="AA298" s="70">
        <v>27</v>
      </c>
      <c r="AB298" s="70">
        <v>46</v>
      </c>
      <c r="AC298" s="71">
        <v>92</v>
      </c>
      <c r="AD298" s="70">
        <v>50</v>
      </c>
      <c r="AE298" s="72">
        <v>42</v>
      </c>
      <c r="AF298" s="70">
        <v>74</v>
      </c>
      <c r="AG298" s="70">
        <v>35</v>
      </c>
      <c r="AH298" s="70">
        <v>39</v>
      </c>
      <c r="AI298" s="71">
        <v>61</v>
      </c>
      <c r="AJ298" s="70">
        <v>31</v>
      </c>
      <c r="AK298" s="72">
        <v>30</v>
      </c>
      <c r="AL298" s="70">
        <v>53</v>
      </c>
      <c r="AM298" s="70">
        <v>23</v>
      </c>
      <c r="AN298" s="70">
        <v>30</v>
      </c>
      <c r="AO298" s="71">
        <v>59</v>
      </c>
      <c r="AP298" s="70">
        <v>33</v>
      </c>
      <c r="AQ298" s="72">
        <v>26</v>
      </c>
      <c r="AR298" s="70">
        <v>46</v>
      </c>
      <c r="AS298" s="70">
        <v>17</v>
      </c>
      <c r="AT298" s="70">
        <v>29</v>
      </c>
      <c r="AU298" s="71">
        <v>54</v>
      </c>
      <c r="AV298" s="70">
        <v>27</v>
      </c>
      <c r="AW298" s="72">
        <v>27</v>
      </c>
      <c r="AX298" s="70">
        <v>102</v>
      </c>
      <c r="AY298" s="70">
        <v>36</v>
      </c>
      <c r="AZ298" s="70">
        <v>66</v>
      </c>
      <c r="BA298" s="166">
        <v>124</v>
      </c>
      <c r="BB298" s="167">
        <v>538</v>
      </c>
      <c r="BC298" s="168">
        <v>156</v>
      </c>
      <c r="BD298" s="169">
        <v>15.2</v>
      </c>
      <c r="BE298" s="169">
        <v>65.8</v>
      </c>
      <c r="BF298" s="169">
        <v>19.100000000000001</v>
      </c>
      <c r="BG298" s="181">
        <v>42.5</v>
      </c>
      <c r="BH298" s="212" t="s">
        <v>100</v>
      </c>
    </row>
    <row r="299" spans="1:60" ht="13.5" customHeight="1">
      <c r="A299" s="255"/>
      <c r="B299" s="258"/>
      <c r="C299" s="48" t="s">
        <v>457</v>
      </c>
      <c r="D299" s="85">
        <v>236</v>
      </c>
      <c r="E299" s="86">
        <v>456</v>
      </c>
      <c r="F299" s="85">
        <v>217</v>
      </c>
      <c r="G299" s="87">
        <v>239</v>
      </c>
      <c r="H299" s="70">
        <v>25</v>
      </c>
      <c r="I299" s="70">
        <v>8</v>
      </c>
      <c r="J299" s="70">
        <v>17</v>
      </c>
      <c r="K299" s="71">
        <v>17</v>
      </c>
      <c r="L299" s="70">
        <v>8</v>
      </c>
      <c r="M299" s="72">
        <v>9</v>
      </c>
      <c r="N299" s="70">
        <v>14</v>
      </c>
      <c r="O299" s="70">
        <v>9</v>
      </c>
      <c r="P299" s="70">
        <v>5</v>
      </c>
      <c r="Q299" s="71">
        <v>15</v>
      </c>
      <c r="R299" s="70">
        <v>7</v>
      </c>
      <c r="S299" s="72">
        <v>8</v>
      </c>
      <c r="T299" s="70">
        <v>16</v>
      </c>
      <c r="U299" s="70">
        <v>10</v>
      </c>
      <c r="V299" s="70">
        <v>6</v>
      </c>
      <c r="W299" s="71">
        <v>32</v>
      </c>
      <c r="X299" s="70">
        <v>21</v>
      </c>
      <c r="Y299" s="72">
        <v>11</v>
      </c>
      <c r="Z299" s="70">
        <v>29</v>
      </c>
      <c r="AA299" s="70">
        <v>13</v>
      </c>
      <c r="AB299" s="70">
        <v>16</v>
      </c>
      <c r="AC299" s="71">
        <v>26</v>
      </c>
      <c r="AD299" s="70">
        <v>11</v>
      </c>
      <c r="AE299" s="72">
        <v>15</v>
      </c>
      <c r="AF299" s="70">
        <v>42</v>
      </c>
      <c r="AG299" s="70">
        <v>19</v>
      </c>
      <c r="AH299" s="70">
        <v>23</v>
      </c>
      <c r="AI299" s="71">
        <v>34</v>
      </c>
      <c r="AJ299" s="70">
        <v>16</v>
      </c>
      <c r="AK299" s="72">
        <v>18</v>
      </c>
      <c r="AL299" s="70">
        <v>19</v>
      </c>
      <c r="AM299" s="70">
        <v>8</v>
      </c>
      <c r="AN299" s="70">
        <v>11</v>
      </c>
      <c r="AO299" s="71">
        <v>29</v>
      </c>
      <c r="AP299" s="70">
        <v>18</v>
      </c>
      <c r="AQ299" s="72">
        <v>11</v>
      </c>
      <c r="AR299" s="70">
        <v>39</v>
      </c>
      <c r="AS299" s="70">
        <v>18</v>
      </c>
      <c r="AT299" s="70">
        <v>21</v>
      </c>
      <c r="AU299" s="71">
        <v>27</v>
      </c>
      <c r="AV299" s="70">
        <v>11</v>
      </c>
      <c r="AW299" s="72">
        <v>16</v>
      </c>
      <c r="AX299" s="70">
        <v>92</v>
      </c>
      <c r="AY299" s="70">
        <v>40</v>
      </c>
      <c r="AZ299" s="70">
        <v>52</v>
      </c>
      <c r="BA299" s="166">
        <v>56</v>
      </c>
      <c r="BB299" s="167">
        <v>281</v>
      </c>
      <c r="BC299" s="168">
        <v>119</v>
      </c>
      <c r="BD299" s="169">
        <v>12.3</v>
      </c>
      <c r="BE299" s="169">
        <v>61.6</v>
      </c>
      <c r="BF299" s="169">
        <v>26.1</v>
      </c>
      <c r="BG299" s="181">
        <v>46.6</v>
      </c>
      <c r="BH299" s="212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6" t="s">
        <v>100</v>
      </c>
      <c r="BB300" s="167" t="s">
        <v>100</v>
      </c>
      <c r="BC300" s="168" t="s">
        <v>100</v>
      </c>
      <c r="BD300" s="169" t="s">
        <v>100</v>
      </c>
      <c r="BE300" s="169" t="s">
        <v>100</v>
      </c>
      <c r="BF300" s="169" t="s">
        <v>100</v>
      </c>
      <c r="BG300" s="181" t="s">
        <v>100</v>
      </c>
      <c r="BH300" s="212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6" t="s">
        <v>100</v>
      </c>
      <c r="BB301" s="167" t="s">
        <v>100</v>
      </c>
      <c r="BC301" s="168" t="s">
        <v>100</v>
      </c>
      <c r="BD301" s="169" t="s">
        <v>100</v>
      </c>
      <c r="BE301" s="169" t="s">
        <v>100</v>
      </c>
      <c r="BF301" s="169" t="s">
        <v>100</v>
      </c>
      <c r="BG301" s="181" t="s">
        <v>100</v>
      </c>
      <c r="BH301" s="212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6" t="s">
        <v>100</v>
      </c>
      <c r="BB302" s="167" t="s">
        <v>100</v>
      </c>
      <c r="BC302" s="168" t="s">
        <v>100</v>
      </c>
      <c r="BD302" s="169" t="s">
        <v>100</v>
      </c>
      <c r="BE302" s="169" t="s">
        <v>100</v>
      </c>
      <c r="BF302" s="169" t="s">
        <v>100</v>
      </c>
      <c r="BG302" s="181" t="s">
        <v>100</v>
      </c>
      <c r="BH302" s="212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6" t="s">
        <v>100</v>
      </c>
      <c r="BB303" s="167" t="s">
        <v>100</v>
      </c>
      <c r="BC303" s="168" t="s">
        <v>100</v>
      </c>
      <c r="BD303" s="169" t="s">
        <v>100</v>
      </c>
      <c r="BE303" s="169" t="s">
        <v>100</v>
      </c>
      <c r="BF303" s="169" t="s">
        <v>100</v>
      </c>
      <c r="BG303" s="181" t="s">
        <v>100</v>
      </c>
      <c r="BH303" s="212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6" t="s">
        <v>100</v>
      </c>
      <c r="BB304" s="167" t="s">
        <v>100</v>
      </c>
      <c r="BC304" s="168" t="s">
        <v>100</v>
      </c>
      <c r="BD304" s="169" t="s">
        <v>100</v>
      </c>
      <c r="BE304" s="169" t="s">
        <v>100</v>
      </c>
      <c r="BF304" s="169" t="s">
        <v>100</v>
      </c>
      <c r="BG304" s="181" t="s">
        <v>100</v>
      </c>
      <c r="BH304" s="212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6" t="s">
        <v>100</v>
      </c>
      <c r="BB305" s="167" t="s">
        <v>100</v>
      </c>
      <c r="BC305" s="168" t="s">
        <v>100</v>
      </c>
      <c r="BD305" s="169" t="s">
        <v>100</v>
      </c>
      <c r="BE305" s="169" t="s">
        <v>100</v>
      </c>
      <c r="BF305" s="169" t="s">
        <v>100</v>
      </c>
      <c r="BG305" s="181" t="s">
        <v>100</v>
      </c>
      <c r="BH305" s="212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6" t="s">
        <v>100</v>
      </c>
      <c r="BB306" s="167" t="s">
        <v>100</v>
      </c>
      <c r="BC306" s="168" t="s">
        <v>100</v>
      </c>
      <c r="BD306" s="169" t="s">
        <v>100</v>
      </c>
      <c r="BE306" s="169" t="s">
        <v>100</v>
      </c>
      <c r="BF306" s="169" t="s">
        <v>100</v>
      </c>
      <c r="BG306" s="181" t="s">
        <v>100</v>
      </c>
      <c r="BH306" s="212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6" t="s">
        <v>100</v>
      </c>
      <c r="BB307" s="167" t="s">
        <v>100</v>
      </c>
      <c r="BC307" s="168" t="s">
        <v>100</v>
      </c>
      <c r="BD307" s="169" t="s">
        <v>100</v>
      </c>
      <c r="BE307" s="169" t="s">
        <v>100</v>
      </c>
      <c r="BF307" s="169" t="s">
        <v>100</v>
      </c>
      <c r="BG307" s="181" t="s">
        <v>100</v>
      </c>
      <c r="BH307" s="212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6" t="s">
        <v>100</v>
      </c>
      <c r="BB308" s="167" t="s">
        <v>100</v>
      </c>
      <c r="BC308" s="168" t="s">
        <v>100</v>
      </c>
      <c r="BD308" s="169" t="s">
        <v>100</v>
      </c>
      <c r="BE308" s="169" t="s">
        <v>100</v>
      </c>
      <c r="BF308" s="169" t="s">
        <v>100</v>
      </c>
      <c r="BG308" s="181" t="s">
        <v>100</v>
      </c>
      <c r="BH308" s="212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6" t="s">
        <v>100</v>
      </c>
      <c r="BB309" s="167" t="s">
        <v>100</v>
      </c>
      <c r="BC309" s="168" t="s">
        <v>100</v>
      </c>
      <c r="BD309" s="169" t="s">
        <v>100</v>
      </c>
      <c r="BE309" s="169" t="s">
        <v>100</v>
      </c>
      <c r="BF309" s="169" t="s">
        <v>100</v>
      </c>
      <c r="BG309" s="181" t="s">
        <v>100</v>
      </c>
      <c r="BH309" s="212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6" t="s">
        <v>100</v>
      </c>
      <c r="BB310" s="167" t="s">
        <v>100</v>
      </c>
      <c r="BC310" s="168" t="s">
        <v>100</v>
      </c>
      <c r="BD310" s="169" t="s">
        <v>100</v>
      </c>
      <c r="BE310" s="169" t="s">
        <v>100</v>
      </c>
      <c r="BF310" s="169" t="s">
        <v>100</v>
      </c>
      <c r="BG310" s="181" t="s">
        <v>100</v>
      </c>
      <c r="BH310" s="212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6" t="s">
        <v>100</v>
      </c>
      <c r="BB311" s="167" t="s">
        <v>100</v>
      </c>
      <c r="BC311" s="168" t="s">
        <v>100</v>
      </c>
      <c r="BD311" s="169" t="s">
        <v>100</v>
      </c>
      <c r="BE311" s="169" t="s">
        <v>100</v>
      </c>
      <c r="BF311" s="169" t="s">
        <v>100</v>
      </c>
      <c r="BG311" s="181" t="s">
        <v>100</v>
      </c>
      <c r="BH311" s="212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6" t="s">
        <v>100</v>
      </c>
      <c r="BB312" s="167" t="s">
        <v>100</v>
      </c>
      <c r="BC312" s="168" t="s">
        <v>100</v>
      </c>
      <c r="BD312" s="169" t="s">
        <v>100</v>
      </c>
      <c r="BE312" s="169" t="s">
        <v>100</v>
      </c>
      <c r="BF312" s="169" t="s">
        <v>100</v>
      </c>
      <c r="BG312" s="181" t="s">
        <v>100</v>
      </c>
      <c r="BH312" s="212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6" t="s">
        <v>100</v>
      </c>
      <c r="BB313" s="167" t="s">
        <v>100</v>
      </c>
      <c r="BC313" s="168" t="s">
        <v>100</v>
      </c>
      <c r="BD313" s="169" t="s">
        <v>100</v>
      </c>
      <c r="BE313" s="169" t="s">
        <v>100</v>
      </c>
      <c r="BF313" s="169" t="s">
        <v>100</v>
      </c>
      <c r="BG313" s="181" t="s">
        <v>100</v>
      </c>
      <c r="BH313" s="212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6" t="s">
        <v>100</v>
      </c>
      <c r="BB314" s="167" t="s">
        <v>100</v>
      </c>
      <c r="BC314" s="168" t="s">
        <v>100</v>
      </c>
      <c r="BD314" s="169" t="s">
        <v>100</v>
      </c>
      <c r="BE314" s="169" t="s">
        <v>100</v>
      </c>
      <c r="BF314" s="169" t="s">
        <v>100</v>
      </c>
      <c r="BG314" s="181" t="s">
        <v>100</v>
      </c>
      <c r="BH314" s="212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6" t="s">
        <v>100</v>
      </c>
      <c r="BB315" s="167" t="s">
        <v>100</v>
      </c>
      <c r="BC315" s="168" t="s">
        <v>100</v>
      </c>
      <c r="BD315" s="169" t="s">
        <v>100</v>
      </c>
      <c r="BE315" s="169" t="s">
        <v>100</v>
      </c>
      <c r="BF315" s="169" t="s">
        <v>100</v>
      </c>
      <c r="BG315" s="181" t="s">
        <v>100</v>
      </c>
      <c r="BH315" s="212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6" t="s">
        <v>100</v>
      </c>
      <c r="BB316" s="167" t="s">
        <v>100</v>
      </c>
      <c r="BC316" s="168" t="s">
        <v>100</v>
      </c>
      <c r="BD316" s="169" t="s">
        <v>100</v>
      </c>
      <c r="BE316" s="169" t="s">
        <v>100</v>
      </c>
      <c r="BF316" s="169" t="s">
        <v>100</v>
      </c>
      <c r="BG316" s="181" t="s">
        <v>100</v>
      </c>
      <c r="BH316" s="212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6" t="s">
        <v>100</v>
      </c>
      <c r="BB317" s="167" t="s">
        <v>100</v>
      </c>
      <c r="BC317" s="168" t="s">
        <v>100</v>
      </c>
      <c r="BD317" s="169" t="s">
        <v>100</v>
      </c>
      <c r="BE317" s="169" t="s">
        <v>100</v>
      </c>
      <c r="BF317" s="169" t="s">
        <v>100</v>
      </c>
      <c r="BG317" s="181" t="s">
        <v>100</v>
      </c>
      <c r="BH317" s="212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6" t="s">
        <v>100</v>
      </c>
      <c r="BB318" s="167" t="s">
        <v>100</v>
      </c>
      <c r="BC318" s="168" t="s">
        <v>100</v>
      </c>
      <c r="BD318" s="169" t="s">
        <v>100</v>
      </c>
      <c r="BE318" s="169" t="s">
        <v>100</v>
      </c>
      <c r="BF318" s="169" t="s">
        <v>100</v>
      </c>
      <c r="BG318" s="181" t="s">
        <v>100</v>
      </c>
      <c r="BH318" s="212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6" t="s">
        <v>100</v>
      </c>
      <c r="BB319" s="167" t="s">
        <v>100</v>
      </c>
      <c r="BC319" s="168" t="s">
        <v>100</v>
      </c>
      <c r="BD319" s="169" t="s">
        <v>100</v>
      </c>
      <c r="BE319" s="169" t="s">
        <v>100</v>
      </c>
      <c r="BF319" s="169" t="s">
        <v>100</v>
      </c>
      <c r="BG319" s="181" t="s">
        <v>100</v>
      </c>
      <c r="BH319" s="212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6" t="s">
        <v>100</v>
      </c>
      <c r="BB320" s="167" t="s">
        <v>100</v>
      </c>
      <c r="BC320" s="168" t="s">
        <v>100</v>
      </c>
      <c r="BD320" s="169" t="s">
        <v>100</v>
      </c>
      <c r="BE320" s="169" t="s">
        <v>100</v>
      </c>
      <c r="BF320" s="169" t="s">
        <v>100</v>
      </c>
      <c r="BG320" s="181" t="s">
        <v>100</v>
      </c>
      <c r="BH320" s="212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6" t="s">
        <v>100</v>
      </c>
      <c r="BB321" s="167" t="s">
        <v>100</v>
      </c>
      <c r="BC321" s="168" t="s">
        <v>100</v>
      </c>
      <c r="BD321" s="169" t="s">
        <v>100</v>
      </c>
      <c r="BE321" s="169" t="s">
        <v>100</v>
      </c>
      <c r="BF321" s="169" t="s">
        <v>100</v>
      </c>
      <c r="BG321" s="181" t="s">
        <v>100</v>
      </c>
      <c r="BH321" s="212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6" t="s">
        <v>100</v>
      </c>
      <c r="BB322" s="167" t="s">
        <v>100</v>
      </c>
      <c r="BC322" s="168" t="s">
        <v>100</v>
      </c>
      <c r="BD322" s="169" t="s">
        <v>100</v>
      </c>
      <c r="BE322" s="169" t="s">
        <v>100</v>
      </c>
      <c r="BF322" s="169" t="s">
        <v>100</v>
      </c>
      <c r="BG322" s="181" t="s">
        <v>100</v>
      </c>
      <c r="BH322" s="212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6" t="s">
        <v>100</v>
      </c>
      <c r="BB323" s="167" t="s">
        <v>100</v>
      </c>
      <c r="BC323" s="168" t="s">
        <v>100</v>
      </c>
      <c r="BD323" s="169" t="s">
        <v>100</v>
      </c>
      <c r="BE323" s="169" t="s">
        <v>100</v>
      </c>
      <c r="BF323" s="169" t="s">
        <v>100</v>
      </c>
      <c r="BG323" s="181" t="s">
        <v>100</v>
      </c>
      <c r="BH323" s="212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6" t="s">
        <v>100</v>
      </c>
      <c r="BB324" s="167" t="s">
        <v>100</v>
      </c>
      <c r="BC324" s="168" t="s">
        <v>100</v>
      </c>
      <c r="BD324" s="169" t="s">
        <v>100</v>
      </c>
      <c r="BE324" s="169" t="s">
        <v>100</v>
      </c>
      <c r="BF324" s="169" t="s">
        <v>100</v>
      </c>
      <c r="BG324" s="181" t="s">
        <v>100</v>
      </c>
      <c r="BH324" s="212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6" t="s">
        <v>100</v>
      </c>
      <c r="BB325" s="167" t="s">
        <v>100</v>
      </c>
      <c r="BC325" s="168" t="s">
        <v>100</v>
      </c>
      <c r="BD325" s="169" t="s">
        <v>100</v>
      </c>
      <c r="BE325" s="169" t="s">
        <v>100</v>
      </c>
      <c r="BF325" s="169" t="s">
        <v>100</v>
      </c>
      <c r="BG325" s="181" t="s">
        <v>100</v>
      </c>
      <c r="BH325" s="212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6" t="s">
        <v>100</v>
      </c>
      <c r="BB326" s="167" t="s">
        <v>100</v>
      </c>
      <c r="BC326" s="168" t="s">
        <v>100</v>
      </c>
      <c r="BD326" s="169" t="s">
        <v>100</v>
      </c>
      <c r="BE326" s="169" t="s">
        <v>100</v>
      </c>
      <c r="BF326" s="169" t="s">
        <v>100</v>
      </c>
      <c r="BG326" s="181" t="s">
        <v>100</v>
      </c>
      <c r="BH326" s="212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6" t="s">
        <v>100</v>
      </c>
      <c r="BB327" s="167" t="s">
        <v>100</v>
      </c>
      <c r="BC327" s="168" t="s">
        <v>100</v>
      </c>
      <c r="BD327" s="169" t="s">
        <v>100</v>
      </c>
      <c r="BE327" s="169" t="s">
        <v>100</v>
      </c>
      <c r="BF327" s="169" t="s">
        <v>100</v>
      </c>
      <c r="BG327" s="181" t="s">
        <v>100</v>
      </c>
      <c r="BH327" s="212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6" t="s">
        <v>100</v>
      </c>
      <c r="BB328" s="167" t="s">
        <v>100</v>
      </c>
      <c r="BC328" s="168" t="s">
        <v>100</v>
      </c>
      <c r="BD328" s="169" t="s">
        <v>100</v>
      </c>
      <c r="BE328" s="169" t="s">
        <v>100</v>
      </c>
      <c r="BF328" s="169" t="s">
        <v>100</v>
      </c>
      <c r="BG328" s="181" t="s">
        <v>100</v>
      </c>
      <c r="BH328" s="212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6" t="s">
        <v>100</v>
      </c>
      <c r="BB329" s="167" t="s">
        <v>100</v>
      </c>
      <c r="BC329" s="168" t="s">
        <v>100</v>
      </c>
      <c r="BD329" s="169" t="s">
        <v>100</v>
      </c>
      <c r="BE329" s="169" t="s">
        <v>100</v>
      </c>
      <c r="BF329" s="169" t="s">
        <v>100</v>
      </c>
      <c r="BG329" s="181" t="s">
        <v>100</v>
      </c>
      <c r="BH329" s="212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6" t="s">
        <v>100</v>
      </c>
      <c r="BB330" s="167" t="s">
        <v>100</v>
      </c>
      <c r="BC330" s="168" t="s">
        <v>100</v>
      </c>
      <c r="BD330" s="169" t="s">
        <v>100</v>
      </c>
      <c r="BE330" s="169" t="s">
        <v>100</v>
      </c>
      <c r="BF330" s="169" t="s">
        <v>100</v>
      </c>
      <c r="BG330" s="181" t="s">
        <v>100</v>
      </c>
      <c r="BH330" s="212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6" t="s">
        <v>100</v>
      </c>
      <c r="BB331" s="167" t="s">
        <v>100</v>
      </c>
      <c r="BC331" s="168" t="s">
        <v>100</v>
      </c>
      <c r="BD331" s="169" t="s">
        <v>100</v>
      </c>
      <c r="BE331" s="169" t="s">
        <v>100</v>
      </c>
      <c r="BF331" s="169" t="s">
        <v>100</v>
      </c>
      <c r="BG331" s="181" t="s">
        <v>100</v>
      </c>
      <c r="BH331" s="212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6" t="s">
        <v>100</v>
      </c>
      <c r="BB332" s="167" t="s">
        <v>100</v>
      </c>
      <c r="BC332" s="168" t="s">
        <v>100</v>
      </c>
      <c r="BD332" s="169" t="s">
        <v>100</v>
      </c>
      <c r="BE332" s="169" t="s">
        <v>100</v>
      </c>
      <c r="BF332" s="169" t="s">
        <v>100</v>
      </c>
      <c r="BG332" s="181" t="s">
        <v>100</v>
      </c>
      <c r="BH332" s="212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6" t="s">
        <v>100</v>
      </c>
      <c r="BB333" s="167" t="s">
        <v>100</v>
      </c>
      <c r="BC333" s="168" t="s">
        <v>100</v>
      </c>
      <c r="BD333" s="169" t="s">
        <v>100</v>
      </c>
      <c r="BE333" s="169" t="s">
        <v>100</v>
      </c>
      <c r="BF333" s="169" t="s">
        <v>100</v>
      </c>
      <c r="BG333" s="181" t="s">
        <v>100</v>
      </c>
      <c r="BH333" s="212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6" t="s">
        <v>100</v>
      </c>
      <c r="BB334" s="167" t="s">
        <v>100</v>
      </c>
      <c r="BC334" s="168" t="s">
        <v>100</v>
      </c>
      <c r="BD334" s="169" t="s">
        <v>100</v>
      </c>
      <c r="BE334" s="169" t="s">
        <v>100</v>
      </c>
      <c r="BF334" s="169" t="s">
        <v>100</v>
      </c>
      <c r="BG334" s="181" t="s">
        <v>100</v>
      </c>
      <c r="BH334" s="212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6" t="s">
        <v>100</v>
      </c>
      <c r="BB335" s="167" t="s">
        <v>100</v>
      </c>
      <c r="BC335" s="168" t="s">
        <v>100</v>
      </c>
      <c r="BD335" s="169" t="s">
        <v>100</v>
      </c>
      <c r="BE335" s="169" t="s">
        <v>100</v>
      </c>
      <c r="BF335" s="169" t="s">
        <v>100</v>
      </c>
      <c r="BG335" s="181" t="s">
        <v>100</v>
      </c>
      <c r="BH335" s="212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6" t="s">
        <v>100</v>
      </c>
      <c r="BB336" s="167" t="s">
        <v>100</v>
      </c>
      <c r="BC336" s="168" t="s">
        <v>100</v>
      </c>
      <c r="BD336" s="169" t="s">
        <v>100</v>
      </c>
      <c r="BE336" s="169" t="s">
        <v>100</v>
      </c>
      <c r="BF336" s="169" t="s">
        <v>100</v>
      </c>
      <c r="BG336" s="181" t="s">
        <v>100</v>
      </c>
      <c r="BH336" s="212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6" t="s">
        <v>100</v>
      </c>
      <c r="BB337" s="167" t="s">
        <v>100</v>
      </c>
      <c r="BC337" s="168" t="s">
        <v>100</v>
      </c>
      <c r="BD337" s="169" t="s">
        <v>100</v>
      </c>
      <c r="BE337" s="169" t="s">
        <v>100</v>
      </c>
      <c r="BF337" s="169" t="s">
        <v>100</v>
      </c>
      <c r="BG337" s="181" t="s">
        <v>100</v>
      </c>
      <c r="BH337" s="212" t="s">
        <v>100</v>
      </c>
    </row>
    <row r="338" spans="1:60" ht="13.5" customHeight="1" thickBot="1">
      <c r="A338" s="256"/>
      <c r="B338" s="259" t="s">
        <v>106</v>
      </c>
      <c r="C338" s="260"/>
      <c r="D338" s="88">
        <v>6972</v>
      </c>
      <c r="E338" s="89">
        <v>13226</v>
      </c>
      <c r="F338" s="88">
        <v>6176</v>
      </c>
      <c r="G338" s="90">
        <v>7050</v>
      </c>
      <c r="H338" s="91">
        <v>697</v>
      </c>
      <c r="I338" s="91">
        <v>338</v>
      </c>
      <c r="J338" s="91">
        <v>359</v>
      </c>
      <c r="K338" s="92">
        <v>519</v>
      </c>
      <c r="L338" s="91">
        <v>270</v>
      </c>
      <c r="M338" s="93">
        <v>249</v>
      </c>
      <c r="N338" s="91">
        <v>465</v>
      </c>
      <c r="O338" s="91">
        <v>222</v>
      </c>
      <c r="P338" s="91">
        <v>243</v>
      </c>
      <c r="Q338" s="92">
        <v>537</v>
      </c>
      <c r="R338" s="91">
        <v>251</v>
      </c>
      <c r="S338" s="93">
        <v>286</v>
      </c>
      <c r="T338" s="91">
        <v>680</v>
      </c>
      <c r="U338" s="91">
        <v>325</v>
      </c>
      <c r="V338" s="91">
        <v>355</v>
      </c>
      <c r="W338" s="92">
        <v>792</v>
      </c>
      <c r="X338" s="91">
        <v>377</v>
      </c>
      <c r="Y338" s="93">
        <v>415</v>
      </c>
      <c r="Z338" s="91">
        <v>1049</v>
      </c>
      <c r="AA338" s="91">
        <v>479</v>
      </c>
      <c r="AB338" s="91">
        <v>570</v>
      </c>
      <c r="AC338" s="92">
        <v>1065</v>
      </c>
      <c r="AD338" s="91">
        <v>529</v>
      </c>
      <c r="AE338" s="93">
        <v>536</v>
      </c>
      <c r="AF338" s="91">
        <v>1085</v>
      </c>
      <c r="AG338" s="91">
        <v>519</v>
      </c>
      <c r="AH338" s="91">
        <v>566</v>
      </c>
      <c r="AI338" s="92">
        <v>1002</v>
      </c>
      <c r="AJ338" s="91">
        <v>502</v>
      </c>
      <c r="AK338" s="93">
        <v>500</v>
      </c>
      <c r="AL338" s="91">
        <v>890</v>
      </c>
      <c r="AM338" s="91">
        <v>422</v>
      </c>
      <c r="AN338" s="91">
        <v>468</v>
      </c>
      <c r="AO338" s="92">
        <v>969</v>
      </c>
      <c r="AP338" s="91">
        <v>470</v>
      </c>
      <c r="AQ338" s="93">
        <v>499</v>
      </c>
      <c r="AR338" s="91">
        <v>824</v>
      </c>
      <c r="AS338" s="91">
        <v>394</v>
      </c>
      <c r="AT338" s="91">
        <v>430</v>
      </c>
      <c r="AU338" s="92">
        <v>856</v>
      </c>
      <c r="AV338" s="91">
        <v>393</v>
      </c>
      <c r="AW338" s="93">
        <v>463</v>
      </c>
      <c r="AX338" s="91">
        <v>1796</v>
      </c>
      <c r="AY338" s="91">
        <v>685</v>
      </c>
      <c r="AZ338" s="91">
        <v>1111</v>
      </c>
      <c r="BA338" s="173">
        <v>1681</v>
      </c>
      <c r="BB338" s="174">
        <v>8893</v>
      </c>
      <c r="BC338" s="175">
        <v>2652</v>
      </c>
      <c r="BD338" s="165">
        <v>12.709814002721911</v>
      </c>
      <c r="BE338" s="165">
        <v>67.238772115530026</v>
      </c>
      <c r="BF338" s="165">
        <v>20.051413881748072</v>
      </c>
      <c r="BG338" s="206">
        <v>43.405579918342653</v>
      </c>
      <c r="BH338" s="211" t="s">
        <v>100</v>
      </c>
    </row>
    <row r="339" spans="1:60" ht="13.5" customHeight="1">
      <c r="A339" s="254" t="s">
        <v>28</v>
      </c>
      <c r="B339" s="257" t="s">
        <v>35</v>
      </c>
      <c r="C339" s="47" t="s">
        <v>458</v>
      </c>
      <c r="D339" s="85">
        <v>930</v>
      </c>
      <c r="E339" s="86">
        <v>1960</v>
      </c>
      <c r="F339" s="85">
        <v>931</v>
      </c>
      <c r="G339" s="87">
        <v>1029</v>
      </c>
      <c r="H339" s="70">
        <v>99</v>
      </c>
      <c r="I339" s="70">
        <v>58</v>
      </c>
      <c r="J339" s="70">
        <v>41</v>
      </c>
      <c r="K339" s="71">
        <v>93</v>
      </c>
      <c r="L339" s="70">
        <v>47</v>
      </c>
      <c r="M339" s="72">
        <v>46</v>
      </c>
      <c r="N339" s="70">
        <v>78</v>
      </c>
      <c r="O339" s="70">
        <v>46</v>
      </c>
      <c r="P339" s="70">
        <v>32</v>
      </c>
      <c r="Q339" s="71">
        <v>71</v>
      </c>
      <c r="R339" s="70">
        <v>31</v>
      </c>
      <c r="S339" s="72">
        <v>40</v>
      </c>
      <c r="T339" s="70">
        <v>82</v>
      </c>
      <c r="U339" s="70">
        <v>43</v>
      </c>
      <c r="V339" s="70">
        <v>39</v>
      </c>
      <c r="W339" s="71">
        <v>98</v>
      </c>
      <c r="X339" s="70">
        <v>46</v>
      </c>
      <c r="Y339" s="72">
        <v>52</v>
      </c>
      <c r="Z339" s="70">
        <v>130</v>
      </c>
      <c r="AA339" s="70">
        <v>58</v>
      </c>
      <c r="AB339" s="70">
        <v>72</v>
      </c>
      <c r="AC339" s="71">
        <v>148</v>
      </c>
      <c r="AD339" s="70">
        <v>82</v>
      </c>
      <c r="AE339" s="72">
        <v>66</v>
      </c>
      <c r="AF339" s="70">
        <v>152</v>
      </c>
      <c r="AG339" s="70">
        <v>80</v>
      </c>
      <c r="AH339" s="70">
        <v>72</v>
      </c>
      <c r="AI339" s="71">
        <v>131</v>
      </c>
      <c r="AJ339" s="70">
        <v>59</v>
      </c>
      <c r="AK339" s="72">
        <v>72</v>
      </c>
      <c r="AL339" s="70">
        <v>104</v>
      </c>
      <c r="AM339" s="70">
        <v>46</v>
      </c>
      <c r="AN339" s="70">
        <v>58</v>
      </c>
      <c r="AO339" s="71">
        <v>106</v>
      </c>
      <c r="AP339" s="70">
        <v>52</v>
      </c>
      <c r="AQ339" s="72">
        <v>54</v>
      </c>
      <c r="AR339" s="70">
        <v>112</v>
      </c>
      <c r="AS339" s="70">
        <v>56</v>
      </c>
      <c r="AT339" s="70">
        <v>56</v>
      </c>
      <c r="AU339" s="71">
        <v>168</v>
      </c>
      <c r="AV339" s="70">
        <v>74</v>
      </c>
      <c r="AW339" s="72">
        <v>94</v>
      </c>
      <c r="AX339" s="70">
        <v>388</v>
      </c>
      <c r="AY339" s="70">
        <v>153</v>
      </c>
      <c r="AZ339" s="70">
        <v>235</v>
      </c>
      <c r="BA339" s="166">
        <v>270</v>
      </c>
      <c r="BB339" s="167">
        <v>1134</v>
      </c>
      <c r="BC339" s="168">
        <v>556</v>
      </c>
      <c r="BD339" s="169">
        <v>13.8</v>
      </c>
      <c r="BE339" s="169">
        <v>57.9</v>
      </c>
      <c r="BF339" s="169">
        <v>28.4</v>
      </c>
      <c r="BG339" s="181">
        <v>46</v>
      </c>
      <c r="BH339" s="212" t="s">
        <v>100</v>
      </c>
    </row>
    <row r="340" spans="1:60" ht="13.5" customHeight="1">
      <c r="A340" s="255"/>
      <c r="B340" s="258"/>
      <c r="C340" s="48" t="s">
        <v>459</v>
      </c>
      <c r="D340" s="85">
        <v>178</v>
      </c>
      <c r="E340" s="86">
        <v>349</v>
      </c>
      <c r="F340" s="85">
        <v>156</v>
      </c>
      <c r="G340" s="87">
        <v>193</v>
      </c>
      <c r="H340" s="70">
        <v>19</v>
      </c>
      <c r="I340" s="70">
        <v>7</v>
      </c>
      <c r="J340" s="70">
        <v>12</v>
      </c>
      <c r="K340" s="71">
        <v>10</v>
      </c>
      <c r="L340" s="70">
        <v>5</v>
      </c>
      <c r="M340" s="72">
        <v>5</v>
      </c>
      <c r="N340" s="70">
        <v>12</v>
      </c>
      <c r="O340" s="70">
        <v>5</v>
      </c>
      <c r="P340" s="70">
        <v>7</v>
      </c>
      <c r="Q340" s="71">
        <v>8</v>
      </c>
      <c r="R340" s="70">
        <v>4</v>
      </c>
      <c r="S340" s="72">
        <v>4</v>
      </c>
      <c r="T340" s="70">
        <v>20</v>
      </c>
      <c r="U340" s="70">
        <v>8</v>
      </c>
      <c r="V340" s="70">
        <v>12</v>
      </c>
      <c r="W340" s="71">
        <v>20</v>
      </c>
      <c r="X340" s="70">
        <v>11</v>
      </c>
      <c r="Y340" s="72">
        <v>9</v>
      </c>
      <c r="Z340" s="70">
        <v>19</v>
      </c>
      <c r="AA340" s="70">
        <v>9</v>
      </c>
      <c r="AB340" s="70">
        <v>10</v>
      </c>
      <c r="AC340" s="71">
        <v>23</v>
      </c>
      <c r="AD340" s="70">
        <v>10</v>
      </c>
      <c r="AE340" s="72">
        <v>13</v>
      </c>
      <c r="AF340" s="70">
        <v>17</v>
      </c>
      <c r="AG340" s="70">
        <v>11</v>
      </c>
      <c r="AH340" s="70">
        <v>6</v>
      </c>
      <c r="AI340" s="71">
        <v>21</v>
      </c>
      <c r="AJ340" s="70">
        <v>4</v>
      </c>
      <c r="AK340" s="72">
        <v>17</v>
      </c>
      <c r="AL340" s="70">
        <v>31</v>
      </c>
      <c r="AM340" s="70">
        <v>17</v>
      </c>
      <c r="AN340" s="70">
        <v>14</v>
      </c>
      <c r="AO340" s="71">
        <v>18</v>
      </c>
      <c r="AP340" s="70">
        <v>8</v>
      </c>
      <c r="AQ340" s="72">
        <v>10</v>
      </c>
      <c r="AR340" s="70">
        <v>29</v>
      </c>
      <c r="AS340" s="70">
        <v>14</v>
      </c>
      <c r="AT340" s="70">
        <v>15</v>
      </c>
      <c r="AU340" s="71">
        <v>26</v>
      </c>
      <c r="AV340" s="70">
        <v>16</v>
      </c>
      <c r="AW340" s="72">
        <v>10</v>
      </c>
      <c r="AX340" s="70">
        <v>76</v>
      </c>
      <c r="AY340" s="70">
        <v>27</v>
      </c>
      <c r="AZ340" s="70">
        <v>49</v>
      </c>
      <c r="BA340" s="166">
        <v>41</v>
      </c>
      <c r="BB340" s="167">
        <v>206</v>
      </c>
      <c r="BC340" s="168">
        <v>102</v>
      </c>
      <c r="BD340" s="169">
        <v>11.7</v>
      </c>
      <c r="BE340" s="169">
        <v>59</v>
      </c>
      <c r="BF340" s="169">
        <v>29.2</v>
      </c>
      <c r="BG340" s="181">
        <v>48.2</v>
      </c>
      <c r="BH340" s="212" t="s">
        <v>100</v>
      </c>
    </row>
    <row r="341" spans="1:60" ht="13.5" customHeight="1">
      <c r="A341" s="255"/>
      <c r="B341" s="258"/>
      <c r="C341" s="48" t="s">
        <v>460</v>
      </c>
      <c r="D341" s="85">
        <v>286</v>
      </c>
      <c r="E341" s="86">
        <v>603</v>
      </c>
      <c r="F341" s="85">
        <v>287</v>
      </c>
      <c r="G341" s="87">
        <v>316</v>
      </c>
      <c r="H341" s="70">
        <v>27</v>
      </c>
      <c r="I341" s="70">
        <v>12</v>
      </c>
      <c r="J341" s="70">
        <v>15</v>
      </c>
      <c r="K341" s="71">
        <v>37</v>
      </c>
      <c r="L341" s="70">
        <v>20</v>
      </c>
      <c r="M341" s="72">
        <v>17</v>
      </c>
      <c r="N341" s="70">
        <v>16</v>
      </c>
      <c r="O341" s="70">
        <v>10</v>
      </c>
      <c r="P341" s="70">
        <v>6</v>
      </c>
      <c r="Q341" s="71">
        <v>21</v>
      </c>
      <c r="R341" s="70">
        <v>8</v>
      </c>
      <c r="S341" s="72">
        <v>13</v>
      </c>
      <c r="T341" s="70">
        <v>25</v>
      </c>
      <c r="U341" s="70">
        <v>11</v>
      </c>
      <c r="V341" s="70">
        <v>14</v>
      </c>
      <c r="W341" s="71">
        <v>38</v>
      </c>
      <c r="X341" s="70">
        <v>18</v>
      </c>
      <c r="Y341" s="72">
        <v>20</v>
      </c>
      <c r="Z341" s="70">
        <v>46</v>
      </c>
      <c r="AA341" s="70">
        <v>23</v>
      </c>
      <c r="AB341" s="70">
        <v>23</v>
      </c>
      <c r="AC341" s="71">
        <v>30</v>
      </c>
      <c r="AD341" s="70">
        <v>13</v>
      </c>
      <c r="AE341" s="72">
        <v>17</v>
      </c>
      <c r="AF341" s="70">
        <v>56</v>
      </c>
      <c r="AG341" s="70">
        <v>29</v>
      </c>
      <c r="AH341" s="70">
        <v>27</v>
      </c>
      <c r="AI341" s="71">
        <v>21</v>
      </c>
      <c r="AJ341" s="70">
        <v>11</v>
      </c>
      <c r="AK341" s="72">
        <v>10</v>
      </c>
      <c r="AL341" s="70">
        <v>27</v>
      </c>
      <c r="AM341" s="70">
        <v>11</v>
      </c>
      <c r="AN341" s="70">
        <v>16</v>
      </c>
      <c r="AO341" s="71">
        <v>35</v>
      </c>
      <c r="AP341" s="70">
        <v>15</v>
      </c>
      <c r="AQ341" s="72">
        <v>20</v>
      </c>
      <c r="AR341" s="70">
        <v>43</v>
      </c>
      <c r="AS341" s="70">
        <v>23</v>
      </c>
      <c r="AT341" s="70">
        <v>20</v>
      </c>
      <c r="AU341" s="71">
        <v>51</v>
      </c>
      <c r="AV341" s="70">
        <v>27</v>
      </c>
      <c r="AW341" s="72">
        <v>24</v>
      </c>
      <c r="AX341" s="70">
        <v>130</v>
      </c>
      <c r="AY341" s="70">
        <v>56</v>
      </c>
      <c r="AZ341" s="70">
        <v>74</v>
      </c>
      <c r="BA341" s="166">
        <v>80</v>
      </c>
      <c r="BB341" s="167">
        <v>342</v>
      </c>
      <c r="BC341" s="168">
        <v>181</v>
      </c>
      <c r="BD341" s="169">
        <v>13.3</v>
      </c>
      <c r="BE341" s="169">
        <v>56.7</v>
      </c>
      <c r="BF341" s="169">
        <v>30</v>
      </c>
      <c r="BG341" s="181">
        <v>46.6</v>
      </c>
      <c r="BH341" s="212" t="s">
        <v>100</v>
      </c>
    </row>
    <row r="342" spans="1:60" ht="13.5" customHeight="1">
      <c r="A342" s="255"/>
      <c r="B342" s="258"/>
      <c r="C342" s="48" t="s">
        <v>461</v>
      </c>
      <c r="D342" s="85">
        <v>1368</v>
      </c>
      <c r="E342" s="86">
        <v>2918</v>
      </c>
      <c r="F342" s="85">
        <v>1352</v>
      </c>
      <c r="G342" s="87">
        <v>1566</v>
      </c>
      <c r="H342" s="70">
        <v>126</v>
      </c>
      <c r="I342" s="70">
        <v>62</v>
      </c>
      <c r="J342" s="70">
        <v>64</v>
      </c>
      <c r="K342" s="71">
        <v>138</v>
      </c>
      <c r="L342" s="70">
        <v>76</v>
      </c>
      <c r="M342" s="72">
        <v>62</v>
      </c>
      <c r="N342" s="70">
        <v>141</v>
      </c>
      <c r="O342" s="70">
        <v>73</v>
      </c>
      <c r="P342" s="70">
        <v>68</v>
      </c>
      <c r="Q342" s="71">
        <v>138</v>
      </c>
      <c r="R342" s="70">
        <v>78</v>
      </c>
      <c r="S342" s="72">
        <v>60</v>
      </c>
      <c r="T342" s="70">
        <v>131</v>
      </c>
      <c r="U342" s="70">
        <v>52</v>
      </c>
      <c r="V342" s="70">
        <v>79</v>
      </c>
      <c r="W342" s="71">
        <v>127</v>
      </c>
      <c r="X342" s="70">
        <v>66</v>
      </c>
      <c r="Y342" s="72">
        <v>61</v>
      </c>
      <c r="Z342" s="70">
        <v>169</v>
      </c>
      <c r="AA342" s="70">
        <v>70</v>
      </c>
      <c r="AB342" s="70">
        <v>99</v>
      </c>
      <c r="AC342" s="71">
        <v>176</v>
      </c>
      <c r="AD342" s="70">
        <v>85</v>
      </c>
      <c r="AE342" s="72">
        <v>91</v>
      </c>
      <c r="AF342" s="70">
        <v>232</v>
      </c>
      <c r="AG342" s="70">
        <v>115</v>
      </c>
      <c r="AH342" s="70">
        <v>117</v>
      </c>
      <c r="AI342" s="71">
        <v>207</v>
      </c>
      <c r="AJ342" s="70">
        <v>100</v>
      </c>
      <c r="AK342" s="72">
        <v>107</v>
      </c>
      <c r="AL342" s="70">
        <v>180</v>
      </c>
      <c r="AM342" s="70">
        <v>93</v>
      </c>
      <c r="AN342" s="70">
        <v>87</v>
      </c>
      <c r="AO342" s="71">
        <v>167</v>
      </c>
      <c r="AP342" s="70">
        <v>65</v>
      </c>
      <c r="AQ342" s="72">
        <v>102</v>
      </c>
      <c r="AR342" s="70">
        <v>187</v>
      </c>
      <c r="AS342" s="70">
        <v>86</v>
      </c>
      <c r="AT342" s="70">
        <v>101</v>
      </c>
      <c r="AU342" s="71">
        <v>211</v>
      </c>
      <c r="AV342" s="70">
        <v>98</v>
      </c>
      <c r="AW342" s="72">
        <v>113</v>
      </c>
      <c r="AX342" s="70">
        <v>588</v>
      </c>
      <c r="AY342" s="70">
        <v>233</v>
      </c>
      <c r="AZ342" s="70">
        <v>355</v>
      </c>
      <c r="BA342" s="166">
        <v>405</v>
      </c>
      <c r="BB342" s="167">
        <v>1714</v>
      </c>
      <c r="BC342" s="168">
        <v>799</v>
      </c>
      <c r="BD342" s="169">
        <v>13.9</v>
      </c>
      <c r="BE342" s="169">
        <v>58.7</v>
      </c>
      <c r="BF342" s="169">
        <v>27.4</v>
      </c>
      <c r="BG342" s="181">
        <v>46.1</v>
      </c>
      <c r="BH342" s="212" t="s">
        <v>100</v>
      </c>
    </row>
    <row r="343" spans="1:60" ht="13.5" customHeight="1">
      <c r="A343" s="255"/>
      <c r="B343" s="258"/>
      <c r="C343" s="48" t="s">
        <v>462</v>
      </c>
      <c r="D343" s="85">
        <v>2199</v>
      </c>
      <c r="E343" s="86">
        <v>4500</v>
      </c>
      <c r="F343" s="85">
        <v>2197</v>
      </c>
      <c r="G343" s="87">
        <v>2303</v>
      </c>
      <c r="H343" s="70">
        <v>273</v>
      </c>
      <c r="I343" s="70">
        <v>138</v>
      </c>
      <c r="J343" s="70">
        <v>135</v>
      </c>
      <c r="K343" s="71">
        <v>203</v>
      </c>
      <c r="L343" s="70">
        <v>102</v>
      </c>
      <c r="M343" s="72">
        <v>101</v>
      </c>
      <c r="N343" s="70">
        <v>188</v>
      </c>
      <c r="O343" s="70">
        <v>96</v>
      </c>
      <c r="P343" s="70">
        <v>92</v>
      </c>
      <c r="Q343" s="71">
        <v>204</v>
      </c>
      <c r="R343" s="70">
        <v>108</v>
      </c>
      <c r="S343" s="72">
        <v>96</v>
      </c>
      <c r="T343" s="70">
        <v>244</v>
      </c>
      <c r="U343" s="70">
        <v>124</v>
      </c>
      <c r="V343" s="70">
        <v>120</v>
      </c>
      <c r="W343" s="71">
        <v>303</v>
      </c>
      <c r="X343" s="70">
        <v>147</v>
      </c>
      <c r="Y343" s="72">
        <v>156</v>
      </c>
      <c r="Z343" s="70">
        <v>348</v>
      </c>
      <c r="AA343" s="70">
        <v>183</v>
      </c>
      <c r="AB343" s="70">
        <v>165</v>
      </c>
      <c r="AC343" s="71">
        <v>347</v>
      </c>
      <c r="AD343" s="70">
        <v>191</v>
      </c>
      <c r="AE343" s="72">
        <v>156</v>
      </c>
      <c r="AF343" s="70">
        <v>369</v>
      </c>
      <c r="AG343" s="70">
        <v>182</v>
      </c>
      <c r="AH343" s="70">
        <v>187</v>
      </c>
      <c r="AI343" s="71">
        <v>330</v>
      </c>
      <c r="AJ343" s="70">
        <v>158</v>
      </c>
      <c r="AK343" s="72">
        <v>172</v>
      </c>
      <c r="AL343" s="70">
        <v>267</v>
      </c>
      <c r="AM343" s="70">
        <v>134</v>
      </c>
      <c r="AN343" s="70">
        <v>133</v>
      </c>
      <c r="AO343" s="71">
        <v>257</v>
      </c>
      <c r="AP343" s="70">
        <v>123</v>
      </c>
      <c r="AQ343" s="72">
        <v>134</v>
      </c>
      <c r="AR343" s="70">
        <v>270</v>
      </c>
      <c r="AS343" s="70">
        <v>129</v>
      </c>
      <c r="AT343" s="70">
        <v>141</v>
      </c>
      <c r="AU343" s="71">
        <v>301</v>
      </c>
      <c r="AV343" s="70">
        <v>134</v>
      </c>
      <c r="AW343" s="72">
        <v>167</v>
      </c>
      <c r="AX343" s="70">
        <v>596</v>
      </c>
      <c r="AY343" s="70">
        <v>248</v>
      </c>
      <c r="AZ343" s="70">
        <v>348</v>
      </c>
      <c r="BA343" s="166">
        <v>664</v>
      </c>
      <c r="BB343" s="167">
        <v>2939</v>
      </c>
      <c r="BC343" s="168">
        <v>897</v>
      </c>
      <c r="BD343" s="169">
        <v>14.8</v>
      </c>
      <c r="BE343" s="169">
        <v>65.3</v>
      </c>
      <c r="BF343" s="169">
        <v>19.899999999999999</v>
      </c>
      <c r="BG343" s="181">
        <v>41.9</v>
      </c>
      <c r="BH343" s="212" t="s">
        <v>100</v>
      </c>
    </row>
    <row r="344" spans="1:60" ht="13.5" customHeight="1">
      <c r="A344" s="255"/>
      <c r="B344" s="258"/>
      <c r="C344" s="48" t="s">
        <v>463</v>
      </c>
      <c r="D344" s="85">
        <v>464</v>
      </c>
      <c r="E344" s="86">
        <v>956</v>
      </c>
      <c r="F344" s="85">
        <v>416</v>
      </c>
      <c r="G344" s="87">
        <v>540</v>
      </c>
      <c r="H344" s="70">
        <v>45</v>
      </c>
      <c r="I344" s="70">
        <v>24</v>
      </c>
      <c r="J344" s="70">
        <v>21</v>
      </c>
      <c r="K344" s="71">
        <v>39</v>
      </c>
      <c r="L344" s="70">
        <v>16</v>
      </c>
      <c r="M344" s="72">
        <v>23</v>
      </c>
      <c r="N344" s="70">
        <v>37</v>
      </c>
      <c r="O344" s="70">
        <v>17</v>
      </c>
      <c r="P344" s="70">
        <v>20</v>
      </c>
      <c r="Q344" s="71">
        <v>76</v>
      </c>
      <c r="R344" s="70">
        <v>33</v>
      </c>
      <c r="S344" s="72">
        <v>43</v>
      </c>
      <c r="T344" s="70">
        <v>45</v>
      </c>
      <c r="U344" s="70">
        <v>21</v>
      </c>
      <c r="V344" s="70">
        <v>24</v>
      </c>
      <c r="W344" s="71">
        <v>48</v>
      </c>
      <c r="X344" s="70">
        <v>24</v>
      </c>
      <c r="Y344" s="72">
        <v>24</v>
      </c>
      <c r="Z344" s="70">
        <v>58</v>
      </c>
      <c r="AA344" s="70">
        <v>25</v>
      </c>
      <c r="AB344" s="70">
        <v>33</v>
      </c>
      <c r="AC344" s="71">
        <v>64</v>
      </c>
      <c r="AD344" s="70">
        <v>29</v>
      </c>
      <c r="AE344" s="72">
        <v>35</v>
      </c>
      <c r="AF344" s="70">
        <v>69</v>
      </c>
      <c r="AG344" s="70">
        <v>32</v>
      </c>
      <c r="AH344" s="70">
        <v>37</v>
      </c>
      <c r="AI344" s="71">
        <v>75</v>
      </c>
      <c r="AJ344" s="70">
        <v>33</v>
      </c>
      <c r="AK344" s="72">
        <v>42</v>
      </c>
      <c r="AL344" s="70">
        <v>52</v>
      </c>
      <c r="AM344" s="70">
        <v>26</v>
      </c>
      <c r="AN344" s="70">
        <v>26</v>
      </c>
      <c r="AO344" s="71">
        <v>66</v>
      </c>
      <c r="AP344" s="70">
        <v>27</v>
      </c>
      <c r="AQ344" s="72">
        <v>39</v>
      </c>
      <c r="AR344" s="70">
        <v>54</v>
      </c>
      <c r="AS344" s="70">
        <v>22</v>
      </c>
      <c r="AT344" s="70">
        <v>32</v>
      </c>
      <c r="AU344" s="71">
        <v>84</v>
      </c>
      <c r="AV344" s="70">
        <v>33</v>
      </c>
      <c r="AW344" s="72">
        <v>51</v>
      </c>
      <c r="AX344" s="70">
        <v>144</v>
      </c>
      <c r="AY344" s="70">
        <v>54</v>
      </c>
      <c r="AZ344" s="70">
        <v>90</v>
      </c>
      <c r="BA344" s="166">
        <v>121</v>
      </c>
      <c r="BB344" s="167">
        <v>607</v>
      </c>
      <c r="BC344" s="168">
        <v>228</v>
      </c>
      <c r="BD344" s="169">
        <v>12.7</v>
      </c>
      <c r="BE344" s="169">
        <v>63.5</v>
      </c>
      <c r="BF344" s="169">
        <v>23.8</v>
      </c>
      <c r="BG344" s="181">
        <v>43.8</v>
      </c>
      <c r="BH344" s="212" t="s">
        <v>100</v>
      </c>
    </row>
    <row r="345" spans="1:60" ht="13.5" customHeight="1">
      <c r="A345" s="255"/>
      <c r="B345" s="258"/>
      <c r="C345" s="48" t="s">
        <v>464</v>
      </c>
      <c r="D345" s="85">
        <v>830</v>
      </c>
      <c r="E345" s="86">
        <v>1797</v>
      </c>
      <c r="F345" s="85">
        <v>821</v>
      </c>
      <c r="G345" s="87">
        <v>976</v>
      </c>
      <c r="H345" s="70">
        <v>111</v>
      </c>
      <c r="I345" s="70">
        <v>49</v>
      </c>
      <c r="J345" s="70">
        <v>62</v>
      </c>
      <c r="K345" s="71">
        <v>94</v>
      </c>
      <c r="L345" s="70">
        <v>38</v>
      </c>
      <c r="M345" s="72">
        <v>56</v>
      </c>
      <c r="N345" s="70">
        <v>76</v>
      </c>
      <c r="O345" s="70">
        <v>29</v>
      </c>
      <c r="P345" s="70">
        <v>47</v>
      </c>
      <c r="Q345" s="71">
        <v>89</v>
      </c>
      <c r="R345" s="70">
        <v>46</v>
      </c>
      <c r="S345" s="72">
        <v>43</v>
      </c>
      <c r="T345" s="70">
        <v>99</v>
      </c>
      <c r="U345" s="70">
        <v>53</v>
      </c>
      <c r="V345" s="70">
        <v>46</v>
      </c>
      <c r="W345" s="71">
        <v>109</v>
      </c>
      <c r="X345" s="70">
        <v>49</v>
      </c>
      <c r="Y345" s="72">
        <v>60</v>
      </c>
      <c r="Z345" s="70">
        <v>143</v>
      </c>
      <c r="AA345" s="70">
        <v>66</v>
      </c>
      <c r="AB345" s="70">
        <v>77</v>
      </c>
      <c r="AC345" s="71">
        <v>124</v>
      </c>
      <c r="AD345" s="70">
        <v>59</v>
      </c>
      <c r="AE345" s="72">
        <v>65</v>
      </c>
      <c r="AF345" s="70">
        <v>125</v>
      </c>
      <c r="AG345" s="70">
        <v>58</v>
      </c>
      <c r="AH345" s="70">
        <v>67</v>
      </c>
      <c r="AI345" s="71">
        <v>148</v>
      </c>
      <c r="AJ345" s="70">
        <v>63</v>
      </c>
      <c r="AK345" s="72">
        <v>85</v>
      </c>
      <c r="AL345" s="70">
        <v>115</v>
      </c>
      <c r="AM345" s="70">
        <v>55</v>
      </c>
      <c r="AN345" s="70">
        <v>60</v>
      </c>
      <c r="AO345" s="71">
        <v>105</v>
      </c>
      <c r="AP345" s="70">
        <v>47</v>
      </c>
      <c r="AQ345" s="72">
        <v>58</v>
      </c>
      <c r="AR345" s="70">
        <v>119</v>
      </c>
      <c r="AS345" s="70">
        <v>58</v>
      </c>
      <c r="AT345" s="70">
        <v>61</v>
      </c>
      <c r="AU345" s="71">
        <v>101</v>
      </c>
      <c r="AV345" s="70">
        <v>46</v>
      </c>
      <c r="AW345" s="72">
        <v>55</v>
      </c>
      <c r="AX345" s="70">
        <v>239</v>
      </c>
      <c r="AY345" s="70">
        <v>105</v>
      </c>
      <c r="AZ345" s="70">
        <v>134</v>
      </c>
      <c r="BA345" s="166">
        <v>281</v>
      </c>
      <c r="BB345" s="167">
        <v>1176</v>
      </c>
      <c r="BC345" s="168">
        <v>340</v>
      </c>
      <c r="BD345" s="169">
        <v>15.6</v>
      </c>
      <c r="BE345" s="169">
        <v>65.400000000000006</v>
      </c>
      <c r="BF345" s="169">
        <v>18.899999999999999</v>
      </c>
      <c r="BG345" s="181">
        <v>41.6</v>
      </c>
      <c r="BH345" s="212" t="s">
        <v>100</v>
      </c>
    </row>
    <row r="346" spans="1:60" ht="13.5" customHeight="1">
      <c r="A346" s="255"/>
      <c r="B346" s="258"/>
      <c r="C346" s="48" t="s">
        <v>465</v>
      </c>
      <c r="D346" s="85">
        <v>506</v>
      </c>
      <c r="E346" s="86">
        <v>923</v>
      </c>
      <c r="F346" s="85">
        <v>441</v>
      </c>
      <c r="G346" s="87">
        <v>482</v>
      </c>
      <c r="H346" s="70">
        <v>34</v>
      </c>
      <c r="I346" s="70">
        <v>16</v>
      </c>
      <c r="J346" s="70">
        <v>18</v>
      </c>
      <c r="K346" s="71">
        <v>44</v>
      </c>
      <c r="L346" s="70">
        <v>25</v>
      </c>
      <c r="M346" s="72">
        <v>19</v>
      </c>
      <c r="N346" s="70">
        <v>30</v>
      </c>
      <c r="O346" s="70">
        <v>14</v>
      </c>
      <c r="P346" s="70">
        <v>16</v>
      </c>
      <c r="Q346" s="71">
        <v>38</v>
      </c>
      <c r="R346" s="70">
        <v>12</v>
      </c>
      <c r="S346" s="72">
        <v>26</v>
      </c>
      <c r="T346" s="70">
        <v>46</v>
      </c>
      <c r="U346" s="70">
        <v>26</v>
      </c>
      <c r="V346" s="70">
        <v>20</v>
      </c>
      <c r="W346" s="71">
        <v>68</v>
      </c>
      <c r="X346" s="70">
        <v>33</v>
      </c>
      <c r="Y346" s="72">
        <v>35</v>
      </c>
      <c r="Z346" s="70">
        <v>68</v>
      </c>
      <c r="AA346" s="70">
        <v>33</v>
      </c>
      <c r="AB346" s="70">
        <v>35</v>
      </c>
      <c r="AC346" s="71">
        <v>72</v>
      </c>
      <c r="AD346" s="70">
        <v>37</v>
      </c>
      <c r="AE346" s="72">
        <v>35</v>
      </c>
      <c r="AF346" s="70">
        <v>79</v>
      </c>
      <c r="AG346" s="70">
        <v>41</v>
      </c>
      <c r="AH346" s="70">
        <v>38</v>
      </c>
      <c r="AI346" s="71">
        <v>68</v>
      </c>
      <c r="AJ346" s="70">
        <v>33</v>
      </c>
      <c r="AK346" s="72">
        <v>35</v>
      </c>
      <c r="AL346" s="70">
        <v>56</v>
      </c>
      <c r="AM346" s="70">
        <v>30</v>
      </c>
      <c r="AN346" s="70">
        <v>26</v>
      </c>
      <c r="AO346" s="71">
        <v>43</v>
      </c>
      <c r="AP346" s="70">
        <v>23</v>
      </c>
      <c r="AQ346" s="72">
        <v>20</v>
      </c>
      <c r="AR346" s="70">
        <v>67</v>
      </c>
      <c r="AS346" s="70">
        <v>26</v>
      </c>
      <c r="AT346" s="70">
        <v>41</v>
      </c>
      <c r="AU346" s="71">
        <v>69</v>
      </c>
      <c r="AV346" s="70">
        <v>38</v>
      </c>
      <c r="AW346" s="72">
        <v>31</v>
      </c>
      <c r="AX346" s="70">
        <v>141</v>
      </c>
      <c r="AY346" s="70">
        <v>54</v>
      </c>
      <c r="AZ346" s="70">
        <v>87</v>
      </c>
      <c r="BA346" s="166">
        <v>108</v>
      </c>
      <c r="BB346" s="167">
        <v>605</v>
      </c>
      <c r="BC346" s="168">
        <v>210</v>
      </c>
      <c r="BD346" s="169">
        <v>11.7</v>
      </c>
      <c r="BE346" s="169">
        <v>65.5</v>
      </c>
      <c r="BF346" s="169">
        <v>22.8</v>
      </c>
      <c r="BG346" s="181">
        <v>44.1</v>
      </c>
      <c r="BH346" s="212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6" t="s">
        <v>100</v>
      </c>
      <c r="BB347" s="167" t="s">
        <v>100</v>
      </c>
      <c r="BC347" s="168" t="s">
        <v>100</v>
      </c>
      <c r="BD347" s="169" t="s">
        <v>100</v>
      </c>
      <c r="BE347" s="169" t="s">
        <v>100</v>
      </c>
      <c r="BF347" s="169" t="s">
        <v>100</v>
      </c>
      <c r="BG347" s="181" t="s">
        <v>100</v>
      </c>
      <c r="BH347" s="212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6" t="s">
        <v>100</v>
      </c>
      <c r="BB348" s="167" t="s">
        <v>100</v>
      </c>
      <c r="BC348" s="168" t="s">
        <v>100</v>
      </c>
      <c r="BD348" s="169" t="s">
        <v>100</v>
      </c>
      <c r="BE348" s="169" t="s">
        <v>100</v>
      </c>
      <c r="BF348" s="169" t="s">
        <v>100</v>
      </c>
      <c r="BG348" s="181" t="s">
        <v>100</v>
      </c>
      <c r="BH348" s="212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6" t="s">
        <v>100</v>
      </c>
      <c r="BB349" s="167" t="s">
        <v>100</v>
      </c>
      <c r="BC349" s="168" t="s">
        <v>100</v>
      </c>
      <c r="BD349" s="169" t="s">
        <v>100</v>
      </c>
      <c r="BE349" s="169" t="s">
        <v>100</v>
      </c>
      <c r="BF349" s="169" t="s">
        <v>100</v>
      </c>
      <c r="BG349" s="181" t="s">
        <v>100</v>
      </c>
      <c r="BH349" s="212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6" t="s">
        <v>100</v>
      </c>
      <c r="BB350" s="167" t="s">
        <v>100</v>
      </c>
      <c r="BC350" s="168" t="s">
        <v>100</v>
      </c>
      <c r="BD350" s="169" t="s">
        <v>100</v>
      </c>
      <c r="BE350" s="169" t="s">
        <v>100</v>
      </c>
      <c r="BF350" s="169" t="s">
        <v>100</v>
      </c>
      <c r="BG350" s="181" t="s">
        <v>100</v>
      </c>
      <c r="BH350" s="212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6" t="s">
        <v>100</v>
      </c>
      <c r="BB351" s="167" t="s">
        <v>100</v>
      </c>
      <c r="BC351" s="168" t="s">
        <v>100</v>
      </c>
      <c r="BD351" s="169" t="s">
        <v>100</v>
      </c>
      <c r="BE351" s="169" t="s">
        <v>100</v>
      </c>
      <c r="BF351" s="169" t="s">
        <v>100</v>
      </c>
      <c r="BG351" s="181" t="s">
        <v>100</v>
      </c>
      <c r="BH351" s="212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6" t="s">
        <v>100</v>
      </c>
      <c r="BB352" s="167" t="s">
        <v>100</v>
      </c>
      <c r="BC352" s="168" t="s">
        <v>100</v>
      </c>
      <c r="BD352" s="169" t="s">
        <v>100</v>
      </c>
      <c r="BE352" s="169" t="s">
        <v>100</v>
      </c>
      <c r="BF352" s="169" t="s">
        <v>100</v>
      </c>
      <c r="BG352" s="181" t="s">
        <v>100</v>
      </c>
      <c r="BH352" s="212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6" t="s">
        <v>100</v>
      </c>
      <c r="BB353" s="167" t="s">
        <v>100</v>
      </c>
      <c r="BC353" s="168" t="s">
        <v>100</v>
      </c>
      <c r="BD353" s="169" t="s">
        <v>100</v>
      </c>
      <c r="BE353" s="169" t="s">
        <v>100</v>
      </c>
      <c r="BF353" s="169" t="s">
        <v>100</v>
      </c>
      <c r="BG353" s="181" t="s">
        <v>100</v>
      </c>
      <c r="BH353" s="212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6" t="s">
        <v>100</v>
      </c>
      <c r="BB354" s="167" t="s">
        <v>100</v>
      </c>
      <c r="BC354" s="168" t="s">
        <v>100</v>
      </c>
      <c r="BD354" s="169" t="s">
        <v>100</v>
      </c>
      <c r="BE354" s="169" t="s">
        <v>100</v>
      </c>
      <c r="BF354" s="169" t="s">
        <v>100</v>
      </c>
      <c r="BG354" s="181" t="s">
        <v>100</v>
      </c>
      <c r="BH354" s="212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6" t="s">
        <v>100</v>
      </c>
      <c r="BB355" s="167" t="s">
        <v>100</v>
      </c>
      <c r="BC355" s="168" t="s">
        <v>100</v>
      </c>
      <c r="BD355" s="169" t="s">
        <v>100</v>
      </c>
      <c r="BE355" s="169" t="s">
        <v>100</v>
      </c>
      <c r="BF355" s="169" t="s">
        <v>100</v>
      </c>
      <c r="BG355" s="181" t="s">
        <v>100</v>
      </c>
      <c r="BH355" s="212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6" t="s">
        <v>100</v>
      </c>
      <c r="BB356" s="167" t="s">
        <v>100</v>
      </c>
      <c r="BC356" s="168" t="s">
        <v>100</v>
      </c>
      <c r="BD356" s="169" t="s">
        <v>100</v>
      </c>
      <c r="BE356" s="169" t="s">
        <v>100</v>
      </c>
      <c r="BF356" s="169" t="s">
        <v>100</v>
      </c>
      <c r="BG356" s="181" t="s">
        <v>100</v>
      </c>
      <c r="BH356" s="212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6" t="s">
        <v>100</v>
      </c>
      <c r="BB357" s="167" t="s">
        <v>100</v>
      </c>
      <c r="BC357" s="168" t="s">
        <v>100</v>
      </c>
      <c r="BD357" s="169" t="s">
        <v>100</v>
      </c>
      <c r="BE357" s="169" t="s">
        <v>100</v>
      </c>
      <c r="BF357" s="169" t="s">
        <v>100</v>
      </c>
      <c r="BG357" s="181" t="s">
        <v>100</v>
      </c>
      <c r="BH357" s="212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6" t="s">
        <v>100</v>
      </c>
      <c r="BB358" s="167" t="s">
        <v>100</v>
      </c>
      <c r="BC358" s="168" t="s">
        <v>100</v>
      </c>
      <c r="BD358" s="169" t="s">
        <v>100</v>
      </c>
      <c r="BE358" s="169" t="s">
        <v>100</v>
      </c>
      <c r="BF358" s="169" t="s">
        <v>100</v>
      </c>
      <c r="BG358" s="181" t="s">
        <v>100</v>
      </c>
      <c r="BH358" s="212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6" t="s">
        <v>100</v>
      </c>
      <c r="BB359" s="167" t="s">
        <v>100</v>
      </c>
      <c r="BC359" s="168" t="s">
        <v>100</v>
      </c>
      <c r="BD359" s="169" t="s">
        <v>100</v>
      </c>
      <c r="BE359" s="169" t="s">
        <v>100</v>
      </c>
      <c r="BF359" s="169" t="s">
        <v>100</v>
      </c>
      <c r="BG359" s="181" t="s">
        <v>100</v>
      </c>
      <c r="BH359" s="212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6" t="s">
        <v>100</v>
      </c>
      <c r="BB360" s="167" t="s">
        <v>100</v>
      </c>
      <c r="BC360" s="168" t="s">
        <v>100</v>
      </c>
      <c r="BD360" s="169" t="s">
        <v>100</v>
      </c>
      <c r="BE360" s="169" t="s">
        <v>100</v>
      </c>
      <c r="BF360" s="169" t="s">
        <v>100</v>
      </c>
      <c r="BG360" s="181" t="s">
        <v>100</v>
      </c>
      <c r="BH360" s="212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6" t="s">
        <v>100</v>
      </c>
      <c r="BB361" s="167" t="s">
        <v>100</v>
      </c>
      <c r="BC361" s="168" t="s">
        <v>100</v>
      </c>
      <c r="BD361" s="169" t="s">
        <v>100</v>
      </c>
      <c r="BE361" s="169" t="s">
        <v>100</v>
      </c>
      <c r="BF361" s="169" t="s">
        <v>100</v>
      </c>
      <c r="BG361" s="181" t="s">
        <v>100</v>
      </c>
      <c r="BH361" s="212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6" t="s">
        <v>100</v>
      </c>
      <c r="BB362" s="167" t="s">
        <v>100</v>
      </c>
      <c r="BC362" s="168" t="s">
        <v>100</v>
      </c>
      <c r="BD362" s="169" t="s">
        <v>100</v>
      </c>
      <c r="BE362" s="169" t="s">
        <v>100</v>
      </c>
      <c r="BF362" s="169" t="s">
        <v>100</v>
      </c>
      <c r="BG362" s="181" t="s">
        <v>100</v>
      </c>
      <c r="BH362" s="212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6" t="s">
        <v>100</v>
      </c>
      <c r="BB363" s="167" t="s">
        <v>100</v>
      </c>
      <c r="BC363" s="168" t="s">
        <v>100</v>
      </c>
      <c r="BD363" s="169" t="s">
        <v>100</v>
      </c>
      <c r="BE363" s="169" t="s">
        <v>100</v>
      </c>
      <c r="BF363" s="169" t="s">
        <v>100</v>
      </c>
      <c r="BG363" s="181" t="s">
        <v>100</v>
      </c>
      <c r="BH363" s="212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6" t="s">
        <v>100</v>
      </c>
      <c r="BB364" s="167" t="s">
        <v>100</v>
      </c>
      <c r="BC364" s="168" t="s">
        <v>100</v>
      </c>
      <c r="BD364" s="169" t="s">
        <v>100</v>
      </c>
      <c r="BE364" s="169" t="s">
        <v>100</v>
      </c>
      <c r="BF364" s="169" t="s">
        <v>100</v>
      </c>
      <c r="BG364" s="181" t="s">
        <v>100</v>
      </c>
      <c r="BH364" s="212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6" t="s">
        <v>100</v>
      </c>
      <c r="BB365" s="167" t="s">
        <v>100</v>
      </c>
      <c r="BC365" s="168" t="s">
        <v>100</v>
      </c>
      <c r="BD365" s="169" t="s">
        <v>100</v>
      </c>
      <c r="BE365" s="169" t="s">
        <v>100</v>
      </c>
      <c r="BF365" s="169" t="s">
        <v>100</v>
      </c>
      <c r="BG365" s="181" t="s">
        <v>100</v>
      </c>
      <c r="BH365" s="212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6" t="s">
        <v>100</v>
      </c>
      <c r="BB366" s="167" t="s">
        <v>100</v>
      </c>
      <c r="BC366" s="168" t="s">
        <v>100</v>
      </c>
      <c r="BD366" s="169" t="s">
        <v>100</v>
      </c>
      <c r="BE366" s="169" t="s">
        <v>100</v>
      </c>
      <c r="BF366" s="169" t="s">
        <v>100</v>
      </c>
      <c r="BG366" s="181" t="s">
        <v>100</v>
      </c>
      <c r="BH366" s="212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6" t="s">
        <v>100</v>
      </c>
      <c r="BB367" s="167" t="s">
        <v>100</v>
      </c>
      <c r="BC367" s="168" t="s">
        <v>100</v>
      </c>
      <c r="BD367" s="169" t="s">
        <v>100</v>
      </c>
      <c r="BE367" s="169" t="s">
        <v>100</v>
      </c>
      <c r="BF367" s="169" t="s">
        <v>100</v>
      </c>
      <c r="BG367" s="181" t="s">
        <v>100</v>
      </c>
      <c r="BH367" s="212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6" t="s">
        <v>100</v>
      </c>
      <c r="BB368" s="167" t="s">
        <v>100</v>
      </c>
      <c r="BC368" s="168" t="s">
        <v>100</v>
      </c>
      <c r="BD368" s="169" t="s">
        <v>100</v>
      </c>
      <c r="BE368" s="169" t="s">
        <v>100</v>
      </c>
      <c r="BF368" s="169" t="s">
        <v>100</v>
      </c>
      <c r="BG368" s="181" t="s">
        <v>100</v>
      </c>
      <c r="BH368" s="212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6" t="s">
        <v>100</v>
      </c>
      <c r="BB369" s="167" t="s">
        <v>100</v>
      </c>
      <c r="BC369" s="168" t="s">
        <v>100</v>
      </c>
      <c r="BD369" s="169" t="s">
        <v>100</v>
      </c>
      <c r="BE369" s="169" t="s">
        <v>100</v>
      </c>
      <c r="BF369" s="169" t="s">
        <v>100</v>
      </c>
      <c r="BG369" s="181" t="s">
        <v>100</v>
      </c>
      <c r="BH369" s="212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6" t="s">
        <v>100</v>
      </c>
      <c r="BB370" s="167" t="s">
        <v>100</v>
      </c>
      <c r="BC370" s="168" t="s">
        <v>100</v>
      </c>
      <c r="BD370" s="169" t="s">
        <v>100</v>
      </c>
      <c r="BE370" s="169" t="s">
        <v>100</v>
      </c>
      <c r="BF370" s="169" t="s">
        <v>100</v>
      </c>
      <c r="BG370" s="181" t="s">
        <v>100</v>
      </c>
      <c r="BH370" s="212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6" t="s">
        <v>100</v>
      </c>
      <c r="BB371" s="167" t="s">
        <v>100</v>
      </c>
      <c r="BC371" s="168" t="s">
        <v>100</v>
      </c>
      <c r="BD371" s="169" t="s">
        <v>100</v>
      </c>
      <c r="BE371" s="169" t="s">
        <v>100</v>
      </c>
      <c r="BF371" s="169" t="s">
        <v>100</v>
      </c>
      <c r="BG371" s="181" t="s">
        <v>100</v>
      </c>
      <c r="BH371" s="212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6" t="s">
        <v>100</v>
      </c>
      <c r="BB372" s="167" t="s">
        <v>100</v>
      </c>
      <c r="BC372" s="168" t="s">
        <v>100</v>
      </c>
      <c r="BD372" s="169" t="s">
        <v>100</v>
      </c>
      <c r="BE372" s="169" t="s">
        <v>100</v>
      </c>
      <c r="BF372" s="169" t="s">
        <v>100</v>
      </c>
      <c r="BG372" s="181" t="s">
        <v>100</v>
      </c>
      <c r="BH372" s="212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6" t="s">
        <v>100</v>
      </c>
      <c r="BB373" s="167" t="s">
        <v>100</v>
      </c>
      <c r="BC373" s="168" t="s">
        <v>100</v>
      </c>
      <c r="BD373" s="169" t="s">
        <v>100</v>
      </c>
      <c r="BE373" s="169" t="s">
        <v>100</v>
      </c>
      <c r="BF373" s="169" t="s">
        <v>100</v>
      </c>
      <c r="BG373" s="181" t="s">
        <v>100</v>
      </c>
      <c r="BH373" s="212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6" t="s">
        <v>100</v>
      </c>
      <c r="BB374" s="167" t="s">
        <v>100</v>
      </c>
      <c r="BC374" s="168" t="s">
        <v>100</v>
      </c>
      <c r="BD374" s="169" t="s">
        <v>100</v>
      </c>
      <c r="BE374" s="169" t="s">
        <v>100</v>
      </c>
      <c r="BF374" s="169" t="s">
        <v>100</v>
      </c>
      <c r="BG374" s="181" t="s">
        <v>100</v>
      </c>
      <c r="BH374" s="212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6" t="s">
        <v>100</v>
      </c>
      <c r="BB375" s="167" t="s">
        <v>100</v>
      </c>
      <c r="BC375" s="168" t="s">
        <v>100</v>
      </c>
      <c r="BD375" s="169" t="s">
        <v>100</v>
      </c>
      <c r="BE375" s="169" t="s">
        <v>100</v>
      </c>
      <c r="BF375" s="169" t="s">
        <v>100</v>
      </c>
      <c r="BG375" s="181" t="s">
        <v>100</v>
      </c>
      <c r="BH375" s="212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6" t="s">
        <v>100</v>
      </c>
      <c r="BB376" s="167" t="s">
        <v>100</v>
      </c>
      <c r="BC376" s="168" t="s">
        <v>100</v>
      </c>
      <c r="BD376" s="169" t="s">
        <v>100</v>
      </c>
      <c r="BE376" s="169" t="s">
        <v>100</v>
      </c>
      <c r="BF376" s="169" t="s">
        <v>100</v>
      </c>
      <c r="BG376" s="181" t="s">
        <v>100</v>
      </c>
      <c r="BH376" s="212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6" t="s">
        <v>100</v>
      </c>
      <c r="BB377" s="167" t="s">
        <v>100</v>
      </c>
      <c r="BC377" s="168" t="s">
        <v>100</v>
      </c>
      <c r="BD377" s="169" t="s">
        <v>100</v>
      </c>
      <c r="BE377" s="169" t="s">
        <v>100</v>
      </c>
      <c r="BF377" s="169" t="s">
        <v>100</v>
      </c>
      <c r="BG377" s="181" t="s">
        <v>100</v>
      </c>
      <c r="BH377" s="212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6" t="s">
        <v>100</v>
      </c>
      <c r="BB378" s="167" t="s">
        <v>100</v>
      </c>
      <c r="BC378" s="168" t="s">
        <v>100</v>
      </c>
      <c r="BD378" s="169" t="s">
        <v>100</v>
      </c>
      <c r="BE378" s="169" t="s">
        <v>100</v>
      </c>
      <c r="BF378" s="169" t="s">
        <v>100</v>
      </c>
      <c r="BG378" s="181" t="s">
        <v>100</v>
      </c>
      <c r="BH378" s="212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6" t="s">
        <v>100</v>
      </c>
      <c r="BB379" s="167" t="s">
        <v>100</v>
      </c>
      <c r="BC379" s="168" t="s">
        <v>100</v>
      </c>
      <c r="BD379" s="169" t="s">
        <v>100</v>
      </c>
      <c r="BE379" s="169" t="s">
        <v>100</v>
      </c>
      <c r="BF379" s="169" t="s">
        <v>100</v>
      </c>
      <c r="BG379" s="181" t="s">
        <v>100</v>
      </c>
      <c r="BH379" s="212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6" t="s">
        <v>100</v>
      </c>
      <c r="BB380" s="167" t="s">
        <v>100</v>
      </c>
      <c r="BC380" s="168" t="s">
        <v>100</v>
      </c>
      <c r="BD380" s="169" t="s">
        <v>100</v>
      </c>
      <c r="BE380" s="169" t="s">
        <v>100</v>
      </c>
      <c r="BF380" s="169" t="s">
        <v>100</v>
      </c>
      <c r="BG380" s="181" t="s">
        <v>100</v>
      </c>
      <c r="BH380" s="212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6" t="s">
        <v>100</v>
      </c>
      <c r="BB381" s="167" t="s">
        <v>100</v>
      </c>
      <c r="BC381" s="168" t="s">
        <v>100</v>
      </c>
      <c r="BD381" s="169" t="s">
        <v>100</v>
      </c>
      <c r="BE381" s="169" t="s">
        <v>100</v>
      </c>
      <c r="BF381" s="169" t="s">
        <v>100</v>
      </c>
      <c r="BG381" s="181" t="s">
        <v>100</v>
      </c>
      <c r="BH381" s="212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6" t="s">
        <v>100</v>
      </c>
      <c r="BB382" s="167" t="s">
        <v>100</v>
      </c>
      <c r="BC382" s="168" t="s">
        <v>100</v>
      </c>
      <c r="BD382" s="169" t="s">
        <v>100</v>
      </c>
      <c r="BE382" s="169" t="s">
        <v>100</v>
      </c>
      <c r="BF382" s="169" t="s">
        <v>100</v>
      </c>
      <c r="BG382" s="181" t="s">
        <v>100</v>
      </c>
      <c r="BH382" s="212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6" t="s">
        <v>100</v>
      </c>
      <c r="BB383" s="167" t="s">
        <v>100</v>
      </c>
      <c r="BC383" s="168" t="s">
        <v>100</v>
      </c>
      <c r="BD383" s="169" t="s">
        <v>100</v>
      </c>
      <c r="BE383" s="169" t="s">
        <v>100</v>
      </c>
      <c r="BF383" s="169" t="s">
        <v>100</v>
      </c>
      <c r="BG383" s="181" t="s">
        <v>100</v>
      </c>
      <c r="BH383" s="212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6" t="s">
        <v>100</v>
      </c>
      <c r="BB384" s="167" t="s">
        <v>100</v>
      </c>
      <c r="BC384" s="168" t="s">
        <v>100</v>
      </c>
      <c r="BD384" s="169" t="s">
        <v>100</v>
      </c>
      <c r="BE384" s="169" t="s">
        <v>100</v>
      </c>
      <c r="BF384" s="169" t="s">
        <v>100</v>
      </c>
      <c r="BG384" s="181" t="s">
        <v>100</v>
      </c>
      <c r="BH384" s="212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6" t="s">
        <v>100</v>
      </c>
      <c r="BB385" s="167" t="s">
        <v>100</v>
      </c>
      <c r="BC385" s="168" t="s">
        <v>100</v>
      </c>
      <c r="BD385" s="169" t="s">
        <v>100</v>
      </c>
      <c r="BE385" s="169" t="s">
        <v>100</v>
      </c>
      <c r="BF385" s="169" t="s">
        <v>100</v>
      </c>
      <c r="BG385" s="181" t="s">
        <v>100</v>
      </c>
      <c r="BH385" s="212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6" t="s">
        <v>100</v>
      </c>
      <c r="BB386" s="167" t="s">
        <v>100</v>
      </c>
      <c r="BC386" s="168" t="s">
        <v>100</v>
      </c>
      <c r="BD386" s="169" t="s">
        <v>100</v>
      </c>
      <c r="BE386" s="169" t="s">
        <v>100</v>
      </c>
      <c r="BF386" s="169" t="s">
        <v>100</v>
      </c>
      <c r="BG386" s="181" t="s">
        <v>100</v>
      </c>
      <c r="BH386" s="212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6" t="s">
        <v>100</v>
      </c>
      <c r="BB387" s="167" t="s">
        <v>100</v>
      </c>
      <c r="BC387" s="168" t="s">
        <v>100</v>
      </c>
      <c r="BD387" s="169" t="s">
        <v>100</v>
      </c>
      <c r="BE387" s="169" t="s">
        <v>100</v>
      </c>
      <c r="BF387" s="169" t="s">
        <v>100</v>
      </c>
      <c r="BG387" s="181" t="s">
        <v>100</v>
      </c>
      <c r="BH387" s="212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6" t="s">
        <v>100</v>
      </c>
      <c r="BB388" s="167" t="s">
        <v>100</v>
      </c>
      <c r="BC388" s="168" t="s">
        <v>100</v>
      </c>
      <c r="BD388" s="169" t="s">
        <v>100</v>
      </c>
      <c r="BE388" s="169" t="s">
        <v>100</v>
      </c>
      <c r="BF388" s="169" t="s">
        <v>100</v>
      </c>
      <c r="BG388" s="181" t="s">
        <v>100</v>
      </c>
      <c r="BH388" s="212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6" t="s">
        <v>100</v>
      </c>
      <c r="BB389" s="167" t="s">
        <v>100</v>
      </c>
      <c r="BC389" s="168" t="s">
        <v>100</v>
      </c>
      <c r="BD389" s="169" t="s">
        <v>100</v>
      </c>
      <c r="BE389" s="169" t="s">
        <v>100</v>
      </c>
      <c r="BF389" s="169" t="s">
        <v>100</v>
      </c>
      <c r="BG389" s="181" t="s">
        <v>100</v>
      </c>
      <c r="BH389" s="212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6" t="s">
        <v>100</v>
      </c>
      <c r="BB390" s="167" t="s">
        <v>100</v>
      </c>
      <c r="BC390" s="168" t="s">
        <v>100</v>
      </c>
      <c r="BD390" s="169" t="s">
        <v>100</v>
      </c>
      <c r="BE390" s="169" t="s">
        <v>100</v>
      </c>
      <c r="BF390" s="169" t="s">
        <v>100</v>
      </c>
      <c r="BG390" s="181" t="s">
        <v>100</v>
      </c>
      <c r="BH390" s="212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6" t="s">
        <v>100</v>
      </c>
      <c r="BB391" s="167" t="s">
        <v>100</v>
      </c>
      <c r="BC391" s="168" t="s">
        <v>100</v>
      </c>
      <c r="BD391" s="169" t="s">
        <v>100</v>
      </c>
      <c r="BE391" s="169" t="s">
        <v>100</v>
      </c>
      <c r="BF391" s="169" t="s">
        <v>100</v>
      </c>
      <c r="BG391" s="181" t="s">
        <v>100</v>
      </c>
      <c r="BH391" s="212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6" t="s">
        <v>100</v>
      </c>
      <c r="BB392" s="167" t="s">
        <v>100</v>
      </c>
      <c r="BC392" s="168" t="s">
        <v>100</v>
      </c>
      <c r="BD392" s="169" t="s">
        <v>100</v>
      </c>
      <c r="BE392" s="169" t="s">
        <v>100</v>
      </c>
      <c r="BF392" s="169" t="s">
        <v>100</v>
      </c>
      <c r="BG392" s="181" t="s">
        <v>100</v>
      </c>
      <c r="BH392" s="212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6" t="s">
        <v>100</v>
      </c>
      <c r="BB393" s="167" t="s">
        <v>100</v>
      </c>
      <c r="BC393" s="168" t="s">
        <v>100</v>
      </c>
      <c r="BD393" s="169" t="s">
        <v>100</v>
      </c>
      <c r="BE393" s="169" t="s">
        <v>100</v>
      </c>
      <c r="BF393" s="169" t="s">
        <v>100</v>
      </c>
      <c r="BG393" s="181" t="s">
        <v>100</v>
      </c>
      <c r="BH393" s="212" t="s">
        <v>100</v>
      </c>
    </row>
    <row r="394" spans="1:60" ht="13.5" customHeight="1" thickBot="1">
      <c r="A394" s="256"/>
      <c r="B394" s="259" t="s">
        <v>107</v>
      </c>
      <c r="C394" s="260"/>
      <c r="D394" s="88">
        <v>6761</v>
      </c>
      <c r="E394" s="89">
        <v>14006</v>
      </c>
      <c r="F394" s="88">
        <v>6601</v>
      </c>
      <c r="G394" s="90">
        <v>7405</v>
      </c>
      <c r="H394" s="91">
        <v>734</v>
      </c>
      <c r="I394" s="91">
        <v>366</v>
      </c>
      <c r="J394" s="91">
        <v>368</v>
      </c>
      <c r="K394" s="92">
        <v>658</v>
      </c>
      <c r="L394" s="91">
        <v>329</v>
      </c>
      <c r="M394" s="93">
        <v>329</v>
      </c>
      <c r="N394" s="91">
        <v>578</v>
      </c>
      <c r="O394" s="91">
        <v>290</v>
      </c>
      <c r="P394" s="91">
        <v>288</v>
      </c>
      <c r="Q394" s="92">
        <v>645</v>
      </c>
      <c r="R394" s="91">
        <v>320</v>
      </c>
      <c r="S394" s="93">
        <v>325</v>
      </c>
      <c r="T394" s="91">
        <v>692</v>
      </c>
      <c r="U394" s="91">
        <v>338</v>
      </c>
      <c r="V394" s="91">
        <v>354</v>
      </c>
      <c r="W394" s="92">
        <v>811</v>
      </c>
      <c r="X394" s="91">
        <v>394</v>
      </c>
      <c r="Y394" s="93">
        <v>417</v>
      </c>
      <c r="Z394" s="91">
        <v>981</v>
      </c>
      <c r="AA394" s="91">
        <v>467</v>
      </c>
      <c r="AB394" s="91">
        <v>514</v>
      </c>
      <c r="AC394" s="92">
        <v>984</v>
      </c>
      <c r="AD394" s="91">
        <v>506</v>
      </c>
      <c r="AE394" s="93">
        <v>478</v>
      </c>
      <c r="AF394" s="91">
        <v>1099</v>
      </c>
      <c r="AG394" s="91">
        <v>548</v>
      </c>
      <c r="AH394" s="91">
        <v>551</v>
      </c>
      <c r="AI394" s="92">
        <v>1001</v>
      </c>
      <c r="AJ394" s="91">
        <v>461</v>
      </c>
      <c r="AK394" s="93">
        <v>540</v>
      </c>
      <c r="AL394" s="91">
        <v>832</v>
      </c>
      <c r="AM394" s="91">
        <v>412</v>
      </c>
      <c r="AN394" s="91">
        <v>420</v>
      </c>
      <c r="AO394" s="92">
        <v>797</v>
      </c>
      <c r="AP394" s="91">
        <v>360</v>
      </c>
      <c r="AQ394" s="93">
        <v>437</v>
      </c>
      <c r="AR394" s="91">
        <v>881</v>
      </c>
      <c r="AS394" s="91">
        <v>414</v>
      </c>
      <c r="AT394" s="91">
        <v>467</v>
      </c>
      <c r="AU394" s="92">
        <v>1011</v>
      </c>
      <c r="AV394" s="91">
        <v>466</v>
      </c>
      <c r="AW394" s="93">
        <v>545</v>
      </c>
      <c r="AX394" s="91">
        <v>2302</v>
      </c>
      <c r="AY394" s="91">
        <v>930</v>
      </c>
      <c r="AZ394" s="91">
        <v>1372</v>
      </c>
      <c r="BA394" s="173">
        <v>1970</v>
      </c>
      <c r="BB394" s="174">
        <v>8723</v>
      </c>
      <c r="BC394" s="175">
        <v>3313</v>
      </c>
      <c r="BD394" s="165">
        <v>14.065400542624589</v>
      </c>
      <c r="BE394" s="165">
        <v>62.28045123518492</v>
      </c>
      <c r="BF394" s="165">
        <v>23.654148222190489</v>
      </c>
      <c r="BG394" s="206">
        <v>43.944288162216196</v>
      </c>
      <c r="BH394" s="211" t="s">
        <v>100</v>
      </c>
    </row>
    <row r="395" spans="1:60" ht="13.5" customHeight="1">
      <c r="A395" s="254" t="s">
        <v>28</v>
      </c>
      <c r="B395" s="257" t="s">
        <v>36</v>
      </c>
      <c r="C395" s="47" t="s">
        <v>466</v>
      </c>
      <c r="D395" s="85">
        <v>512</v>
      </c>
      <c r="E395" s="86">
        <v>1091</v>
      </c>
      <c r="F395" s="85">
        <v>472</v>
      </c>
      <c r="G395" s="87">
        <v>619</v>
      </c>
      <c r="H395" s="70">
        <v>43</v>
      </c>
      <c r="I395" s="70">
        <v>21</v>
      </c>
      <c r="J395" s="70">
        <v>22</v>
      </c>
      <c r="K395" s="71">
        <v>43</v>
      </c>
      <c r="L395" s="70">
        <v>22</v>
      </c>
      <c r="M395" s="72">
        <v>21</v>
      </c>
      <c r="N395" s="70">
        <v>37</v>
      </c>
      <c r="O395" s="70">
        <v>22</v>
      </c>
      <c r="P395" s="70">
        <v>15</v>
      </c>
      <c r="Q395" s="71">
        <v>60</v>
      </c>
      <c r="R395" s="70">
        <v>34</v>
      </c>
      <c r="S395" s="72">
        <v>26</v>
      </c>
      <c r="T395" s="70">
        <v>62</v>
      </c>
      <c r="U395" s="70">
        <v>33</v>
      </c>
      <c r="V395" s="70">
        <v>29</v>
      </c>
      <c r="W395" s="71">
        <v>46</v>
      </c>
      <c r="X395" s="70">
        <v>17</v>
      </c>
      <c r="Y395" s="72">
        <v>29</v>
      </c>
      <c r="Z395" s="70">
        <v>47</v>
      </c>
      <c r="AA395" s="70">
        <v>25</v>
      </c>
      <c r="AB395" s="70">
        <v>22</v>
      </c>
      <c r="AC395" s="71">
        <v>58</v>
      </c>
      <c r="AD395" s="70">
        <v>32</v>
      </c>
      <c r="AE395" s="72">
        <v>26</v>
      </c>
      <c r="AF395" s="70">
        <v>82</v>
      </c>
      <c r="AG395" s="70">
        <v>39</v>
      </c>
      <c r="AH395" s="70">
        <v>43</v>
      </c>
      <c r="AI395" s="71">
        <v>84</v>
      </c>
      <c r="AJ395" s="70">
        <v>30</v>
      </c>
      <c r="AK395" s="72">
        <v>54</v>
      </c>
      <c r="AL395" s="70">
        <v>86</v>
      </c>
      <c r="AM395" s="70">
        <v>32</v>
      </c>
      <c r="AN395" s="70">
        <v>54</v>
      </c>
      <c r="AO395" s="71">
        <v>51</v>
      </c>
      <c r="AP395" s="70">
        <v>25</v>
      </c>
      <c r="AQ395" s="72">
        <v>26</v>
      </c>
      <c r="AR395" s="70">
        <v>64</v>
      </c>
      <c r="AS395" s="70">
        <v>26</v>
      </c>
      <c r="AT395" s="70">
        <v>38</v>
      </c>
      <c r="AU395" s="71">
        <v>82</v>
      </c>
      <c r="AV395" s="70">
        <v>32</v>
      </c>
      <c r="AW395" s="72">
        <v>50</v>
      </c>
      <c r="AX395" s="70">
        <v>246</v>
      </c>
      <c r="AY395" s="70">
        <v>82</v>
      </c>
      <c r="AZ395" s="70">
        <v>164</v>
      </c>
      <c r="BA395" s="166">
        <v>123</v>
      </c>
      <c r="BB395" s="167">
        <v>640</v>
      </c>
      <c r="BC395" s="168">
        <v>328</v>
      </c>
      <c r="BD395" s="169">
        <v>11.3</v>
      </c>
      <c r="BE395" s="169">
        <v>58.7</v>
      </c>
      <c r="BF395" s="169">
        <v>30.1</v>
      </c>
      <c r="BG395" s="181">
        <v>47.7</v>
      </c>
      <c r="BH395" s="212" t="s">
        <v>100</v>
      </c>
    </row>
    <row r="396" spans="1:60" ht="13.5" customHeight="1">
      <c r="A396" s="255"/>
      <c r="B396" s="258"/>
      <c r="C396" s="48" t="s">
        <v>467</v>
      </c>
      <c r="D396" s="85">
        <v>199</v>
      </c>
      <c r="E396" s="86">
        <v>443</v>
      </c>
      <c r="F396" s="85">
        <v>216</v>
      </c>
      <c r="G396" s="87">
        <v>227</v>
      </c>
      <c r="H396" s="70">
        <v>50</v>
      </c>
      <c r="I396" s="70">
        <v>24</v>
      </c>
      <c r="J396" s="70">
        <v>26</v>
      </c>
      <c r="K396" s="71">
        <v>24</v>
      </c>
      <c r="L396" s="70">
        <v>14</v>
      </c>
      <c r="M396" s="72">
        <v>10</v>
      </c>
      <c r="N396" s="70">
        <v>20</v>
      </c>
      <c r="O396" s="70">
        <v>14</v>
      </c>
      <c r="P396" s="70">
        <v>6</v>
      </c>
      <c r="Q396" s="71">
        <v>16</v>
      </c>
      <c r="R396" s="70">
        <v>7</v>
      </c>
      <c r="S396" s="72">
        <v>9</v>
      </c>
      <c r="T396" s="70">
        <v>19</v>
      </c>
      <c r="U396" s="70">
        <v>10</v>
      </c>
      <c r="V396" s="70">
        <v>9</v>
      </c>
      <c r="W396" s="71">
        <v>40</v>
      </c>
      <c r="X396" s="70">
        <v>22</v>
      </c>
      <c r="Y396" s="72">
        <v>18</v>
      </c>
      <c r="Z396" s="70">
        <v>40</v>
      </c>
      <c r="AA396" s="70">
        <v>14</v>
      </c>
      <c r="AB396" s="70">
        <v>26</v>
      </c>
      <c r="AC396" s="71">
        <v>38</v>
      </c>
      <c r="AD396" s="70">
        <v>23</v>
      </c>
      <c r="AE396" s="72">
        <v>15</v>
      </c>
      <c r="AF396" s="70">
        <v>48</v>
      </c>
      <c r="AG396" s="70">
        <v>25</v>
      </c>
      <c r="AH396" s="70">
        <v>23</v>
      </c>
      <c r="AI396" s="71">
        <v>28</v>
      </c>
      <c r="AJ396" s="70">
        <v>15</v>
      </c>
      <c r="AK396" s="72">
        <v>13</v>
      </c>
      <c r="AL396" s="70">
        <v>18</v>
      </c>
      <c r="AM396" s="70">
        <v>7</v>
      </c>
      <c r="AN396" s="70">
        <v>11</v>
      </c>
      <c r="AO396" s="71">
        <v>16</v>
      </c>
      <c r="AP396" s="70">
        <v>7</v>
      </c>
      <c r="AQ396" s="72">
        <v>9</v>
      </c>
      <c r="AR396" s="70">
        <v>17</v>
      </c>
      <c r="AS396" s="70">
        <v>10</v>
      </c>
      <c r="AT396" s="70">
        <v>7</v>
      </c>
      <c r="AU396" s="71">
        <v>18</v>
      </c>
      <c r="AV396" s="70">
        <v>9</v>
      </c>
      <c r="AW396" s="72">
        <v>9</v>
      </c>
      <c r="AX396" s="70">
        <v>51</v>
      </c>
      <c r="AY396" s="70">
        <v>15</v>
      </c>
      <c r="AZ396" s="70">
        <v>36</v>
      </c>
      <c r="BA396" s="166">
        <v>94</v>
      </c>
      <c r="BB396" s="167">
        <v>280</v>
      </c>
      <c r="BC396" s="168">
        <v>69</v>
      </c>
      <c r="BD396" s="169">
        <v>21.2</v>
      </c>
      <c r="BE396" s="169">
        <v>63.2</v>
      </c>
      <c r="BF396" s="169">
        <v>15.6</v>
      </c>
      <c r="BG396" s="181">
        <v>37.6</v>
      </c>
      <c r="BH396" s="212" t="s">
        <v>100</v>
      </c>
    </row>
    <row r="397" spans="1:60" ht="13.5" customHeight="1">
      <c r="A397" s="255"/>
      <c r="B397" s="258"/>
      <c r="C397" s="48" t="s">
        <v>468</v>
      </c>
      <c r="D397" s="85">
        <v>315</v>
      </c>
      <c r="E397" s="86">
        <v>668</v>
      </c>
      <c r="F397" s="85">
        <v>284</v>
      </c>
      <c r="G397" s="87">
        <v>384</v>
      </c>
      <c r="H397" s="70">
        <v>26</v>
      </c>
      <c r="I397" s="70">
        <v>15</v>
      </c>
      <c r="J397" s="70">
        <v>11</v>
      </c>
      <c r="K397" s="71">
        <v>29</v>
      </c>
      <c r="L397" s="70">
        <v>13</v>
      </c>
      <c r="M397" s="72">
        <v>16</v>
      </c>
      <c r="N397" s="70">
        <v>26</v>
      </c>
      <c r="O397" s="70">
        <v>15</v>
      </c>
      <c r="P397" s="70">
        <v>11</v>
      </c>
      <c r="Q397" s="71">
        <v>45</v>
      </c>
      <c r="R397" s="70">
        <v>18</v>
      </c>
      <c r="S397" s="72">
        <v>27</v>
      </c>
      <c r="T397" s="70">
        <v>33</v>
      </c>
      <c r="U397" s="70">
        <v>17</v>
      </c>
      <c r="V397" s="70">
        <v>16</v>
      </c>
      <c r="W397" s="71">
        <v>23</v>
      </c>
      <c r="X397" s="70">
        <v>11</v>
      </c>
      <c r="Y397" s="72">
        <v>12</v>
      </c>
      <c r="Z397" s="70">
        <v>23</v>
      </c>
      <c r="AA397" s="70">
        <v>8</v>
      </c>
      <c r="AB397" s="70">
        <v>15</v>
      </c>
      <c r="AC397" s="71">
        <v>33</v>
      </c>
      <c r="AD397" s="70">
        <v>16</v>
      </c>
      <c r="AE397" s="72">
        <v>17</v>
      </c>
      <c r="AF397" s="70">
        <v>42</v>
      </c>
      <c r="AG397" s="70">
        <v>22</v>
      </c>
      <c r="AH397" s="70">
        <v>20</v>
      </c>
      <c r="AI397" s="71">
        <v>40</v>
      </c>
      <c r="AJ397" s="70">
        <v>16</v>
      </c>
      <c r="AK397" s="72">
        <v>24</v>
      </c>
      <c r="AL397" s="70">
        <v>40</v>
      </c>
      <c r="AM397" s="70">
        <v>21</v>
      </c>
      <c r="AN397" s="70">
        <v>19</v>
      </c>
      <c r="AO397" s="71">
        <v>35</v>
      </c>
      <c r="AP397" s="70">
        <v>14</v>
      </c>
      <c r="AQ397" s="72">
        <v>21</v>
      </c>
      <c r="AR397" s="70">
        <v>38</v>
      </c>
      <c r="AS397" s="70">
        <v>14</v>
      </c>
      <c r="AT397" s="70">
        <v>24</v>
      </c>
      <c r="AU397" s="71">
        <v>60</v>
      </c>
      <c r="AV397" s="70">
        <v>20</v>
      </c>
      <c r="AW397" s="72">
        <v>40</v>
      </c>
      <c r="AX397" s="70">
        <v>175</v>
      </c>
      <c r="AY397" s="70">
        <v>64</v>
      </c>
      <c r="AZ397" s="70">
        <v>111</v>
      </c>
      <c r="BA397" s="166">
        <v>81</v>
      </c>
      <c r="BB397" s="167">
        <v>352</v>
      </c>
      <c r="BC397" s="168">
        <v>235</v>
      </c>
      <c r="BD397" s="169">
        <v>12.1</v>
      </c>
      <c r="BE397" s="169">
        <v>52.7</v>
      </c>
      <c r="BF397" s="169">
        <v>35.200000000000003</v>
      </c>
      <c r="BG397" s="181">
        <v>48.7</v>
      </c>
      <c r="BH397" s="212" t="s">
        <v>100</v>
      </c>
    </row>
    <row r="398" spans="1:60" ht="13.5" customHeight="1">
      <c r="A398" s="255"/>
      <c r="B398" s="258"/>
      <c r="C398" s="48" t="s">
        <v>469</v>
      </c>
      <c r="D398" s="85">
        <v>290</v>
      </c>
      <c r="E398" s="86">
        <v>601</v>
      </c>
      <c r="F398" s="85">
        <v>253</v>
      </c>
      <c r="G398" s="87">
        <v>348</v>
      </c>
      <c r="H398" s="70">
        <v>25</v>
      </c>
      <c r="I398" s="70">
        <v>15</v>
      </c>
      <c r="J398" s="70">
        <v>10</v>
      </c>
      <c r="K398" s="71">
        <v>47</v>
      </c>
      <c r="L398" s="70">
        <v>20</v>
      </c>
      <c r="M398" s="72">
        <v>27</v>
      </c>
      <c r="N398" s="70">
        <v>35</v>
      </c>
      <c r="O398" s="70">
        <v>17</v>
      </c>
      <c r="P398" s="70">
        <v>18</v>
      </c>
      <c r="Q398" s="71">
        <v>22</v>
      </c>
      <c r="R398" s="70">
        <v>10</v>
      </c>
      <c r="S398" s="72">
        <v>12</v>
      </c>
      <c r="T398" s="70">
        <v>24</v>
      </c>
      <c r="U398" s="70">
        <v>12</v>
      </c>
      <c r="V398" s="70">
        <v>12</v>
      </c>
      <c r="W398" s="71">
        <v>32</v>
      </c>
      <c r="X398" s="70">
        <v>13</v>
      </c>
      <c r="Y398" s="72">
        <v>19</v>
      </c>
      <c r="Z398" s="70">
        <v>18</v>
      </c>
      <c r="AA398" s="70">
        <v>6</v>
      </c>
      <c r="AB398" s="70">
        <v>12</v>
      </c>
      <c r="AC398" s="71">
        <v>43</v>
      </c>
      <c r="AD398" s="70">
        <v>21</v>
      </c>
      <c r="AE398" s="72">
        <v>22</v>
      </c>
      <c r="AF398" s="70">
        <v>53</v>
      </c>
      <c r="AG398" s="70">
        <v>21</v>
      </c>
      <c r="AH398" s="70">
        <v>32</v>
      </c>
      <c r="AI398" s="71">
        <v>33</v>
      </c>
      <c r="AJ398" s="70">
        <v>11</v>
      </c>
      <c r="AK398" s="72">
        <v>22</v>
      </c>
      <c r="AL398" s="70">
        <v>34</v>
      </c>
      <c r="AM398" s="70">
        <v>16</v>
      </c>
      <c r="AN398" s="70">
        <v>18</v>
      </c>
      <c r="AO398" s="71">
        <v>22</v>
      </c>
      <c r="AP398" s="70">
        <v>9</v>
      </c>
      <c r="AQ398" s="72">
        <v>13</v>
      </c>
      <c r="AR398" s="70">
        <v>35</v>
      </c>
      <c r="AS398" s="70">
        <v>19</v>
      </c>
      <c r="AT398" s="70">
        <v>16</v>
      </c>
      <c r="AU398" s="71">
        <v>43</v>
      </c>
      <c r="AV398" s="70">
        <v>20</v>
      </c>
      <c r="AW398" s="72">
        <v>23</v>
      </c>
      <c r="AX398" s="70">
        <v>135</v>
      </c>
      <c r="AY398" s="70">
        <v>43</v>
      </c>
      <c r="AZ398" s="70">
        <v>92</v>
      </c>
      <c r="BA398" s="166">
        <v>107</v>
      </c>
      <c r="BB398" s="167">
        <v>316</v>
      </c>
      <c r="BC398" s="168">
        <v>178</v>
      </c>
      <c r="BD398" s="169">
        <v>17.8</v>
      </c>
      <c r="BE398" s="169">
        <v>52.6</v>
      </c>
      <c r="BF398" s="169">
        <v>29.6</v>
      </c>
      <c r="BG398" s="181">
        <v>45.6</v>
      </c>
      <c r="BH398" s="212" t="s">
        <v>100</v>
      </c>
    </row>
    <row r="399" spans="1:60" ht="13.5" customHeight="1">
      <c r="A399" s="255"/>
      <c r="B399" s="258"/>
      <c r="C399" s="48" t="s">
        <v>470</v>
      </c>
      <c r="D399" s="85">
        <v>671</v>
      </c>
      <c r="E399" s="86">
        <v>1548</v>
      </c>
      <c r="F399" s="85">
        <v>726</v>
      </c>
      <c r="G399" s="87">
        <v>822</v>
      </c>
      <c r="H399" s="70">
        <v>109</v>
      </c>
      <c r="I399" s="70">
        <v>68</v>
      </c>
      <c r="J399" s="70">
        <v>41</v>
      </c>
      <c r="K399" s="71">
        <v>80</v>
      </c>
      <c r="L399" s="70">
        <v>37</v>
      </c>
      <c r="M399" s="72">
        <v>43</v>
      </c>
      <c r="N399" s="70">
        <v>67</v>
      </c>
      <c r="O399" s="70">
        <v>35</v>
      </c>
      <c r="P399" s="70">
        <v>32</v>
      </c>
      <c r="Q399" s="71">
        <v>75</v>
      </c>
      <c r="R399" s="70">
        <v>33</v>
      </c>
      <c r="S399" s="72">
        <v>42</v>
      </c>
      <c r="T399" s="70">
        <v>79</v>
      </c>
      <c r="U399" s="70">
        <v>40</v>
      </c>
      <c r="V399" s="70">
        <v>39</v>
      </c>
      <c r="W399" s="71">
        <v>97</v>
      </c>
      <c r="X399" s="70">
        <v>41</v>
      </c>
      <c r="Y399" s="72">
        <v>56</v>
      </c>
      <c r="Z399" s="70">
        <v>140</v>
      </c>
      <c r="AA399" s="70">
        <v>59</v>
      </c>
      <c r="AB399" s="70">
        <v>81</v>
      </c>
      <c r="AC399" s="71">
        <v>119</v>
      </c>
      <c r="AD399" s="70">
        <v>58</v>
      </c>
      <c r="AE399" s="72">
        <v>61</v>
      </c>
      <c r="AF399" s="70">
        <v>120</v>
      </c>
      <c r="AG399" s="70">
        <v>58</v>
      </c>
      <c r="AH399" s="70">
        <v>62</v>
      </c>
      <c r="AI399" s="71">
        <v>127</v>
      </c>
      <c r="AJ399" s="70">
        <v>61</v>
      </c>
      <c r="AK399" s="72">
        <v>66</v>
      </c>
      <c r="AL399" s="70">
        <v>84</v>
      </c>
      <c r="AM399" s="70">
        <v>40</v>
      </c>
      <c r="AN399" s="70">
        <v>44</v>
      </c>
      <c r="AO399" s="71">
        <v>113</v>
      </c>
      <c r="AP399" s="70">
        <v>53</v>
      </c>
      <c r="AQ399" s="72">
        <v>60</v>
      </c>
      <c r="AR399" s="70">
        <v>66</v>
      </c>
      <c r="AS399" s="70">
        <v>36</v>
      </c>
      <c r="AT399" s="70">
        <v>30</v>
      </c>
      <c r="AU399" s="71">
        <v>68</v>
      </c>
      <c r="AV399" s="70">
        <v>32</v>
      </c>
      <c r="AW399" s="72">
        <v>36</v>
      </c>
      <c r="AX399" s="70">
        <v>204</v>
      </c>
      <c r="AY399" s="70">
        <v>75</v>
      </c>
      <c r="AZ399" s="70">
        <v>129</v>
      </c>
      <c r="BA399" s="166">
        <v>256</v>
      </c>
      <c r="BB399" s="167">
        <v>1020</v>
      </c>
      <c r="BC399" s="168">
        <v>272</v>
      </c>
      <c r="BD399" s="169">
        <v>16.5</v>
      </c>
      <c r="BE399" s="169">
        <v>65.900000000000006</v>
      </c>
      <c r="BF399" s="169">
        <v>17.600000000000001</v>
      </c>
      <c r="BG399" s="181">
        <v>40.799999999999997</v>
      </c>
      <c r="BH399" s="212" t="s">
        <v>100</v>
      </c>
    </row>
    <row r="400" spans="1:60" ht="13.5" customHeight="1">
      <c r="A400" s="255"/>
      <c r="B400" s="258"/>
      <c r="C400" s="48" t="s">
        <v>471</v>
      </c>
      <c r="D400" s="85">
        <v>208</v>
      </c>
      <c r="E400" s="86">
        <v>437</v>
      </c>
      <c r="F400" s="85">
        <v>211</v>
      </c>
      <c r="G400" s="87">
        <v>226</v>
      </c>
      <c r="H400" s="70">
        <v>2</v>
      </c>
      <c r="I400" s="70">
        <v>2</v>
      </c>
      <c r="J400" s="70">
        <v>0</v>
      </c>
      <c r="K400" s="71">
        <v>12</v>
      </c>
      <c r="L400" s="70">
        <v>5</v>
      </c>
      <c r="M400" s="72">
        <v>7</v>
      </c>
      <c r="N400" s="70">
        <v>16</v>
      </c>
      <c r="O400" s="70">
        <v>7</v>
      </c>
      <c r="P400" s="70">
        <v>9</v>
      </c>
      <c r="Q400" s="71">
        <v>22</v>
      </c>
      <c r="R400" s="70">
        <v>12</v>
      </c>
      <c r="S400" s="72">
        <v>10</v>
      </c>
      <c r="T400" s="70">
        <v>20</v>
      </c>
      <c r="U400" s="70">
        <v>10</v>
      </c>
      <c r="V400" s="70">
        <v>10</v>
      </c>
      <c r="W400" s="71">
        <v>14</v>
      </c>
      <c r="X400" s="70">
        <v>7</v>
      </c>
      <c r="Y400" s="72">
        <v>7</v>
      </c>
      <c r="Z400" s="70">
        <v>18</v>
      </c>
      <c r="AA400" s="70">
        <v>10</v>
      </c>
      <c r="AB400" s="70">
        <v>8</v>
      </c>
      <c r="AC400" s="71">
        <v>14</v>
      </c>
      <c r="AD400" s="70">
        <v>10</v>
      </c>
      <c r="AE400" s="72">
        <v>4</v>
      </c>
      <c r="AF400" s="70">
        <v>28</v>
      </c>
      <c r="AG400" s="70">
        <v>14</v>
      </c>
      <c r="AH400" s="70">
        <v>14</v>
      </c>
      <c r="AI400" s="71">
        <v>31</v>
      </c>
      <c r="AJ400" s="70">
        <v>18</v>
      </c>
      <c r="AK400" s="72">
        <v>13</v>
      </c>
      <c r="AL400" s="70">
        <v>42</v>
      </c>
      <c r="AM400" s="70">
        <v>20</v>
      </c>
      <c r="AN400" s="70">
        <v>22</v>
      </c>
      <c r="AO400" s="71">
        <v>32</v>
      </c>
      <c r="AP400" s="70">
        <v>15</v>
      </c>
      <c r="AQ400" s="72">
        <v>17</v>
      </c>
      <c r="AR400" s="70">
        <v>33</v>
      </c>
      <c r="AS400" s="70">
        <v>17</v>
      </c>
      <c r="AT400" s="70">
        <v>16</v>
      </c>
      <c r="AU400" s="71">
        <v>42</v>
      </c>
      <c r="AV400" s="70">
        <v>20</v>
      </c>
      <c r="AW400" s="72">
        <v>22</v>
      </c>
      <c r="AX400" s="70">
        <v>111</v>
      </c>
      <c r="AY400" s="70">
        <v>44</v>
      </c>
      <c r="AZ400" s="70">
        <v>67</v>
      </c>
      <c r="BA400" s="166">
        <v>30</v>
      </c>
      <c r="BB400" s="167">
        <v>254</v>
      </c>
      <c r="BC400" s="168">
        <v>153</v>
      </c>
      <c r="BD400" s="169">
        <v>6.9</v>
      </c>
      <c r="BE400" s="169">
        <v>58.1</v>
      </c>
      <c r="BF400" s="169">
        <v>35</v>
      </c>
      <c r="BG400" s="181">
        <v>52.5</v>
      </c>
      <c r="BH400" s="212" t="s">
        <v>100</v>
      </c>
    </row>
    <row r="401" spans="1:60" ht="13.5" customHeight="1">
      <c r="A401" s="255"/>
      <c r="B401" s="258"/>
      <c r="C401" s="48" t="s">
        <v>472</v>
      </c>
      <c r="D401" s="85">
        <v>322</v>
      </c>
      <c r="E401" s="86">
        <v>1179</v>
      </c>
      <c r="F401" s="85">
        <v>580</v>
      </c>
      <c r="G401" s="87">
        <v>599</v>
      </c>
      <c r="H401" s="70">
        <v>70</v>
      </c>
      <c r="I401" s="70">
        <v>41</v>
      </c>
      <c r="J401" s="70">
        <v>29</v>
      </c>
      <c r="K401" s="71">
        <v>171</v>
      </c>
      <c r="L401" s="70">
        <v>88</v>
      </c>
      <c r="M401" s="72">
        <v>83</v>
      </c>
      <c r="N401" s="70">
        <v>177</v>
      </c>
      <c r="O401" s="70">
        <v>79</v>
      </c>
      <c r="P401" s="70">
        <v>98</v>
      </c>
      <c r="Q401" s="71">
        <v>96</v>
      </c>
      <c r="R401" s="70">
        <v>48</v>
      </c>
      <c r="S401" s="72">
        <v>48</v>
      </c>
      <c r="T401" s="70">
        <v>37</v>
      </c>
      <c r="U401" s="70">
        <v>14</v>
      </c>
      <c r="V401" s="70">
        <v>23</v>
      </c>
      <c r="W401" s="71">
        <v>12</v>
      </c>
      <c r="X401" s="70">
        <v>8</v>
      </c>
      <c r="Y401" s="72">
        <v>4</v>
      </c>
      <c r="Z401" s="70">
        <v>58</v>
      </c>
      <c r="AA401" s="70">
        <v>24</v>
      </c>
      <c r="AB401" s="70">
        <v>34</v>
      </c>
      <c r="AC401" s="71">
        <v>122</v>
      </c>
      <c r="AD401" s="70">
        <v>58</v>
      </c>
      <c r="AE401" s="72">
        <v>64</v>
      </c>
      <c r="AF401" s="70">
        <v>197</v>
      </c>
      <c r="AG401" s="70">
        <v>94</v>
      </c>
      <c r="AH401" s="70">
        <v>103</v>
      </c>
      <c r="AI401" s="71">
        <v>137</v>
      </c>
      <c r="AJ401" s="70">
        <v>73</v>
      </c>
      <c r="AK401" s="72">
        <v>64</v>
      </c>
      <c r="AL401" s="70">
        <v>44</v>
      </c>
      <c r="AM401" s="70">
        <v>27</v>
      </c>
      <c r="AN401" s="70">
        <v>17</v>
      </c>
      <c r="AO401" s="71">
        <v>23</v>
      </c>
      <c r="AP401" s="70">
        <v>13</v>
      </c>
      <c r="AQ401" s="72">
        <v>10</v>
      </c>
      <c r="AR401" s="70">
        <v>7</v>
      </c>
      <c r="AS401" s="70">
        <v>3</v>
      </c>
      <c r="AT401" s="70">
        <v>4</v>
      </c>
      <c r="AU401" s="71">
        <v>14</v>
      </c>
      <c r="AV401" s="70">
        <v>8</v>
      </c>
      <c r="AW401" s="72">
        <v>6</v>
      </c>
      <c r="AX401" s="70">
        <v>14</v>
      </c>
      <c r="AY401" s="70">
        <v>2</v>
      </c>
      <c r="AZ401" s="70">
        <v>12</v>
      </c>
      <c r="BA401" s="166">
        <v>418</v>
      </c>
      <c r="BB401" s="167">
        <v>733</v>
      </c>
      <c r="BC401" s="168">
        <v>28</v>
      </c>
      <c r="BD401" s="169">
        <v>35.5</v>
      </c>
      <c r="BE401" s="169">
        <v>62.2</v>
      </c>
      <c r="BF401" s="169">
        <v>2.4</v>
      </c>
      <c r="BG401" s="181">
        <v>28.2</v>
      </c>
      <c r="BH401" s="212" t="s">
        <v>100</v>
      </c>
    </row>
    <row r="402" spans="1:60" ht="13.5" customHeight="1">
      <c r="A402" s="255"/>
      <c r="B402" s="258"/>
      <c r="C402" s="48" t="s">
        <v>473</v>
      </c>
      <c r="D402" s="85">
        <v>609</v>
      </c>
      <c r="E402" s="86">
        <v>1335</v>
      </c>
      <c r="F402" s="85">
        <v>620</v>
      </c>
      <c r="G402" s="87">
        <v>715</v>
      </c>
      <c r="H402" s="70">
        <v>38</v>
      </c>
      <c r="I402" s="70">
        <v>17</v>
      </c>
      <c r="J402" s="70">
        <v>21</v>
      </c>
      <c r="K402" s="71">
        <v>61</v>
      </c>
      <c r="L402" s="70">
        <v>33</v>
      </c>
      <c r="M402" s="72">
        <v>28</v>
      </c>
      <c r="N402" s="70">
        <v>54</v>
      </c>
      <c r="O402" s="70">
        <v>33</v>
      </c>
      <c r="P402" s="70">
        <v>21</v>
      </c>
      <c r="Q402" s="71">
        <v>66</v>
      </c>
      <c r="R402" s="70">
        <v>30</v>
      </c>
      <c r="S402" s="72">
        <v>36</v>
      </c>
      <c r="T402" s="70">
        <v>52</v>
      </c>
      <c r="U402" s="70">
        <v>25</v>
      </c>
      <c r="V402" s="70">
        <v>27</v>
      </c>
      <c r="W402" s="71">
        <v>55</v>
      </c>
      <c r="X402" s="70">
        <v>31</v>
      </c>
      <c r="Y402" s="72">
        <v>24</v>
      </c>
      <c r="Z402" s="70">
        <v>58</v>
      </c>
      <c r="AA402" s="70">
        <v>27</v>
      </c>
      <c r="AB402" s="70">
        <v>31</v>
      </c>
      <c r="AC402" s="71">
        <v>79</v>
      </c>
      <c r="AD402" s="70">
        <v>40</v>
      </c>
      <c r="AE402" s="72">
        <v>39</v>
      </c>
      <c r="AF402" s="70">
        <v>94</v>
      </c>
      <c r="AG402" s="70">
        <v>45</v>
      </c>
      <c r="AH402" s="70">
        <v>49</v>
      </c>
      <c r="AI402" s="71">
        <v>85</v>
      </c>
      <c r="AJ402" s="70">
        <v>36</v>
      </c>
      <c r="AK402" s="72">
        <v>49</v>
      </c>
      <c r="AL402" s="70">
        <v>95</v>
      </c>
      <c r="AM402" s="70">
        <v>41</v>
      </c>
      <c r="AN402" s="70">
        <v>54</v>
      </c>
      <c r="AO402" s="71">
        <v>94</v>
      </c>
      <c r="AP402" s="70">
        <v>37</v>
      </c>
      <c r="AQ402" s="72">
        <v>57</v>
      </c>
      <c r="AR402" s="70">
        <v>85</v>
      </c>
      <c r="AS402" s="70">
        <v>43</v>
      </c>
      <c r="AT402" s="70">
        <v>42</v>
      </c>
      <c r="AU402" s="71">
        <v>128</v>
      </c>
      <c r="AV402" s="70">
        <v>55</v>
      </c>
      <c r="AW402" s="72">
        <v>73</v>
      </c>
      <c r="AX402" s="70">
        <v>291</v>
      </c>
      <c r="AY402" s="70">
        <v>127</v>
      </c>
      <c r="AZ402" s="70">
        <v>164</v>
      </c>
      <c r="BA402" s="166">
        <v>153</v>
      </c>
      <c r="BB402" s="167">
        <v>763</v>
      </c>
      <c r="BC402" s="168">
        <v>419</v>
      </c>
      <c r="BD402" s="169">
        <v>11.5</v>
      </c>
      <c r="BE402" s="169">
        <v>57.2</v>
      </c>
      <c r="BF402" s="169">
        <v>31.4</v>
      </c>
      <c r="BG402" s="181">
        <v>48.6</v>
      </c>
      <c r="BH402" s="212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6" t="s">
        <v>100</v>
      </c>
      <c r="BB403" s="167" t="s">
        <v>100</v>
      </c>
      <c r="BC403" s="168" t="s">
        <v>100</v>
      </c>
      <c r="BD403" s="169" t="s">
        <v>100</v>
      </c>
      <c r="BE403" s="169" t="s">
        <v>100</v>
      </c>
      <c r="BF403" s="169" t="s">
        <v>100</v>
      </c>
      <c r="BG403" s="181" t="s">
        <v>100</v>
      </c>
      <c r="BH403" s="212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6" t="s">
        <v>100</v>
      </c>
      <c r="BB404" s="167" t="s">
        <v>100</v>
      </c>
      <c r="BC404" s="168" t="s">
        <v>100</v>
      </c>
      <c r="BD404" s="169" t="s">
        <v>100</v>
      </c>
      <c r="BE404" s="169" t="s">
        <v>100</v>
      </c>
      <c r="BF404" s="169" t="s">
        <v>100</v>
      </c>
      <c r="BG404" s="181" t="s">
        <v>100</v>
      </c>
      <c r="BH404" s="212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6" t="s">
        <v>100</v>
      </c>
      <c r="BB405" s="167" t="s">
        <v>100</v>
      </c>
      <c r="BC405" s="168" t="s">
        <v>100</v>
      </c>
      <c r="BD405" s="169" t="s">
        <v>100</v>
      </c>
      <c r="BE405" s="169" t="s">
        <v>100</v>
      </c>
      <c r="BF405" s="169" t="s">
        <v>100</v>
      </c>
      <c r="BG405" s="181" t="s">
        <v>100</v>
      </c>
      <c r="BH405" s="212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6" t="s">
        <v>100</v>
      </c>
      <c r="BB406" s="167" t="s">
        <v>100</v>
      </c>
      <c r="BC406" s="168" t="s">
        <v>100</v>
      </c>
      <c r="BD406" s="169" t="s">
        <v>100</v>
      </c>
      <c r="BE406" s="169" t="s">
        <v>100</v>
      </c>
      <c r="BF406" s="169" t="s">
        <v>100</v>
      </c>
      <c r="BG406" s="181" t="s">
        <v>100</v>
      </c>
      <c r="BH406" s="212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6" t="s">
        <v>100</v>
      </c>
      <c r="BB407" s="167" t="s">
        <v>100</v>
      </c>
      <c r="BC407" s="168" t="s">
        <v>100</v>
      </c>
      <c r="BD407" s="169" t="s">
        <v>100</v>
      </c>
      <c r="BE407" s="169" t="s">
        <v>100</v>
      </c>
      <c r="BF407" s="169" t="s">
        <v>100</v>
      </c>
      <c r="BG407" s="181" t="s">
        <v>100</v>
      </c>
      <c r="BH407" s="212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6" t="s">
        <v>100</v>
      </c>
      <c r="BB408" s="167" t="s">
        <v>100</v>
      </c>
      <c r="BC408" s="168" t="s">
        <v>100</v>
      </c>
      <c r="BD408" s="169" t="s">
        <v>100</v>
      </c>
      <c r="BE408" s="169" t="s">
        <v>100</v>
      </c>
      <c r="BF408" s="169" t="s">
        <v>100</v>
      </c>
      <c r="BG408" s="181" t="s">
        <v>100</v>
      </c>
      <c r="BH408" s="212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6" t="s">
        <v>100</v>
      </c>
      <c r="BB409" s="167" t="s">
        <v>100</v>
      </c>
      <c r="BC409" s="168" t="s">
        <v>100</v>
      </c>
      <c r="BD409" s="169" t="s">
        <v>100</v>
      </c>
      <c r="BE409" s="169" t="s">
        <v>100</v>
      </c>
      <c r="BF409" s="169" t="s">
        <v>100</v>
      </c>
      <c r="BG409" s="181" t="s">
        <v>100</v>
      </c>
      <c r="BH409" s="212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6" t="s">
        <v>100</v>
      </c>
      <c r="BB410" s="167" t="s">
        <v>100</v>
      </c>
      <c r="BC410" s="168" t="s">
        <v>100</v>
      </c>
      <c r="BD410" s="169" t="s">
        <v>100</v>
      </c>
      <c r="BE410" s="169" t="s">
        <v>100</v>
      </c>
      <c r="BF410" s="169" t="s">
        <v>100</v>
      </c>
      <c r="BG410" s="181" t="s">
        <v>100</v>
      </c>
      <c r="BH410" s="212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6" t="s">
        <v>100</v>
      </c>
      <c r="BB411" s="167" t="s">
        <v>100</v>
      </c>
      <c r="BC411" s="168" t="s">
        <v>100</v>
      </c>
      <c r="BD411" s="169" t="s">
        <v>100</v>
      </c>
      <c r="BE411" s="169" t="s">
        <v>100</v>
      </c>
      <c r="BF411" s="169" t="s">
        <v>100</v>
      </c>
      <c r="BG411" s="181" t="s">
        <v>100</v>
      </c>
      <c r="BH411" s="212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6" t="s">
        <v>100</v>
      </c>
      <c r="BB412" s="167" t="s">
        <v>100</v>
      </c>
      <c r="BC412" s="168" t="s">
        <v>100</v>
      </c>
      <c r="BD412" s="169" t="s">
        <v>100</v>
      </c>
      <c r="BE412" s="169" t="s">
        <v>100</v>
      </c>
      <c r="BF412" s="169" t="s">
        <v>100</v>
      </c>
      <c r="BG412" s="181" t="s">
        <v>100</v>
      </c>
      <c r="BH412" s="212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6" t="s">
        <v>100</v>
      </c>
      <c r="BB413" s="167" t="s">
        <v>100</v>
      </c>
      <c r="BC413" s="168" t="s">
        <v>100</v>
      </c>
      <c r="BD413" s="169" t="s">
        <v>100</v>
      </c>
      <c r="BE413" s="169" t="s">
        <v>100</v>
      </c>
      <c r="BF413" s="169" t="s">
        <v>100</v>
      </c>
      <c r="BG413" s="181" t="s">
        <v>100</v>
      </c>
      <c r="BH413" s="212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6" t="s">
        <v>100</v>
      </c>
      <c r="BB414" s="167" t="s">
        <v>100</v>
      </c>
      <c r="BC414" s="168" t="s">
        <v>100</v>
      </c>
      <c r="BD414" s="169" t="s">
        <v>100</v>
      </c>
      <c r="BE414" s="169" t="s">
        <v>100</v>
      </c>
      <c r="BF414" s="169" t="s">
        <v>100</v>
      </c>
      <c r="BG414" s="181" t="s">
        <v>100</v>
      </c>
      <c r="BH414" s="212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6" t="s">
        <v>100</v>
      </c>
      <c r="BB415" s="167" t="s">
        <v>100</v>
      </c>
      <c r="BC415" s="168" t="s">
        <v>100</v>
      </c>
      <c r="BD415" s="169" t="s">
        <v>100</v>
      </c>
      <c r="BE415" s="169" t="s">
        <v>100</v>
      </c>
      <c r="BF415" s="169" t="s">
        <v>100</v>
      </c>
      <c r="BG415" s="181" t="s">
        <v>100</v>
      </c>
      <c r="BH415" s="212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6" t="s">
        <v>100</v>
      </c>
      <c r="BB416" s="167" t="s">
        <v>100</v>
      </c>
      <c r="BC416" s="168" t="s">
        <v>100</v>
      </c>
      <c r="BD416" s="169" t="s">
        <v>100</v>
      </c>
      <c r="BE416" s="169" t="s">
        <v>100</v>
      </c>
      <c r="BF416" s="169" t="s">
        <v>100</v>
      </c>
      <c r="BG416" s="181" t="s">
        <v>100</v>
      </c>
      <c r="BH416" s="212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6" t="s">
        <v>100</v>
      </c>
      <c r="BB417" s="167" t="s">
        <v>100</v>
      </c>
      <c r="BC417" s="168" t="s">
        <v>100</v>
      </c>
      <c r="BD417" s="169" t="s">
        <v>100</v>
      </c>
      <c r="BE417" s="169" t="s">
        <v>100</v>
      </c>
      <c r="BF417" s="169" t="s">
        <v>100</v>
      </c>
      <c r="BG417" s="181" t="s">
        <v>100</v>
      </c>
      <c r="BH417" s="212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6" t="s">
        <v>100</v>
      </c>
      <c r="BB418" s="167" t="s">
        <v>100</v>
      </c>
      <c r="BC418" s="168" t="s">
        <v>100</v>
      </c>
      <c r="BD418" s="169" t="s">
        <v>100</v>
      </c>
      <c r="BE418" s="169" t="s">
        <v>100</v>
      </c>
      <c r="BF418" s="169" t="s">
        <v>100</v>
      </c>
      <c r="BG418" s="181" t="s">
        <v>100</v>
      </c>
      <c r="BH418" s="212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6" t="s">
        <v>100</v>
      </c>
      <c r="BB419" s="167" t="s">
        <v>100</v>
      </c>
      <c r="BC419" s="168" t="s">
        <v>100</v>
      </c>
      <c r="BD419" s="169" t="s">
        <v>100</v>
      </c>
      <c r="BE419" s="169" t="s">
        <v>100</v>
      </c>
      <c r="BF419" s="169" t="s">
        <v>100</v>
      </c>
      <c r="BG419" s="181" t="s">
        <v>100</v>
      </c>
      <c r="BH419" s="212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6" t="s">
        <v>100</v>
      </c>
      <c r="BB420" s="167" t="s">
        <v>100</v>
      </c>
      <c r="BC420" s="168" t="s">
        <v>100</v>
      </c>
      <c r="BD420" s="169" t="s">
        <v>100</v>
      </c>
      <c r="BE420" s="169" t="s">
        <v>100</v>
      </c>
      <c r="BF420" s="169" t="s">
        <v>100</v>
      </c>
      <c r="BG420" s="181" t="s">
        <v>100</v>
      </c>
      <c r="BH420" s="212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6" t="s">
        <v>100</v>
      </c>
      <c r="BB421" s="167" t="s">
        <v>100</v>
      </c>
      <c r="BC421" s="168" t="s">
        <v>100</v>
      </c>
      <c r="BD421" s="169" t="s">
        <v>100</v>
      </c>
      <c r="BE421" s="169" t="s">
        <v>100</v>
      </c>
      <c r="BF421" s="169" t="s">
        <v>100</v>
      </c>
      <c r="BG421" s="181" t="s">
        <v>100</v>
      </c>
      <c r="BH421" s="212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6" t="s">
        <v>100</v>
      </c>
      <c r="BB422" s="167" t="s">
        <v>100</v>
      </c>
      <c r="BC422" s="168" t="s">
        <v>100</v>
      </c>
      <c r="BD422" s="169" t="s">
        <v>100</v>
      </c>
      <c r="BE422" s="169" t="s">
        <v>100</v>
      </c>
      <c r="BF422" s="169" t="s">
        <v>100</v>
      </c>
      <c r="BG422" s="181" t="s">
        <v>100</v>
      </c>
      <c r="BH422" s="212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6" t="s">
        <v>100</v>
      </c>
      <c r="BB423" s="167" t="s">
        <v>100</v>
      </c>
      <c r="BC423" s="168" t="s">
        <v>100</v>
      </c>
      <c r="BD423" s="169" t="s">
        <v>100</v>
      </c>
      <c r="BE423" s="169" t="s">
        <v>100</v>
      </c>
      <c r="BF423" s="169" t="s">
        <v>100</v>
      </c>
      <c r="BG423" s="181" t="s">
        <v>100</v>
      </c>
      <c r="BH423" s="212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6" t="s">
        <v>100</v>
      </c>
      <c r="BB424" s="167" t="s">
        <v>100</v>
      </c>
      <c r="BC424" s="168" t="s">
        <v>100</v>
      </c>
      <c r="BD424" s="169" t="s">
        <v>100</v>
      </c>
      <c r="BE424" s="169" t="s">
        <v>100</v>
      </c>
      <c r="BF424" s="169" t="s">
        <v>100</v>
      </c>
      <c r="BG424" s="181" t="s">
        <v>100</v>
      </c>
      <c r="BH424" s="212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6" t="s">
        <v>100</v>
      </c>
      <c r="BB425" s="167" t="s">
        <v>100</v>
      </c>
      <c r="BC425" s="168" t="s">
        <v>100</v>
      </c>
      <c r="BD425" s="169" t="s">
        <v>100</v>
      </c>
      <c r="BE425" s="169" t="s">
        <v>100</v>
      </c>
      <c r="BF425" s="169" t="s">
        <v>100</v>
      </c>
      <c r="BG425" s="181" t="s">
        <v>100</v>
      </c>
      <c r="BH425" s="212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6" t="s">
        <v>100</v>
      </c>
      <c r="BB426" s="167" t="s">
        <v>100</v>
      </c>
      <c r="BC426" s="168" t="s">
        <v>100</v>
      </c>
      <c r="BD426" s="169" t="s">
        <v>100</v>
      </c>
      <c r="BE426" s="169" t="s">
        <v>100</v>
      </c>
      <c r="BF426" s="169" t="s">
        <v>100</v>
      </c>
      <c r="BG426" s="181" t="s">
        <v>100</v>
      </c>
      <c r="BH426" s="212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6" t="s">
        <v>100</v>
      </c>
      <c r="BB427" s="167" t="s">
        <v>100</v>
      </c>
      <c r="BC427" s="168" t="s">
        <v>100</v>
      </c>
      <c r="BD427" s="169" t="s">
        <v>100</v>
      </c>
      <c r="BE427" s="169" t="s">
        <v>100</v>
      </c>
      <c r="BF427" s="169" t="s">
        <v>100</v>
      </c>
      <c r="BG427" s="181" t="s">
        <v>100</v>
      </c>
      <c r="BH427" s="212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6" t="s">
        <v>100</v>
      </c>
      <c r="BB428" s="167" t="s">
        <v>100</v>
      </c>
      <c r="BC428" s="168" t="s">
        <v>100</v>
      </c>
      <c r="BD428" s="169" t="s">
        <v>100</v>
      </c>
      <c r="BE428" s="169" t="s">
        <v>100</v>
      </c>
      <c r="BF428" s="169" t="s">
        <v>100</v>
      </c>
      <c r="BG428" s="181" t="s">
        <v>100</v>
      </c>
      <c r="BH428" s="212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6" t="s">
        <v>100</v>
      </c>
      <c r="BB429" s="167" t="s">
        <v>100</v>
      </c>
      <c r="BC429" s="168" t="s">
        <v>100</v>
      </c>
      <c r="BD429" s="169" t="s">
        <v>100</v>
      </c>
      <c r="BE429" s="169" t="s">
        <v>100</v>
      </c>
      <c r="BF429" s="169" t="s">
        <v>100</v>
      </c>
      <c r="BG429" s="181" t="s">
        <v>100</v>
      </c>
      <c r="BH429" s="212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6" t="s">
        <v>100</v>
      </c>
      <c r="BB430" s="167" t="s">
        <v>100</v>
      </c>
      <c r="BC430" s="168" t="s">
        <v>100</v>
      </c>
      <c r="BD430" s="169" t="s">
        <v>100</v>
      </c>
      <c r="BE430" s="169" t="s">
        <v>100</v>
      </c>
      <c r="BF430" s="169" t="s">
        <v>100</v>
      </c>
      <c r="BG430" s="181" t="s">
        <v>100</v>
      </c>
      <c r="BH430" s="212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6" t="s">
        <v>100</v>
      </c>
      <c r="BB431" s="167" t="s">
        <v>100</v>
      </c>
      <c r="BC431" s="168" t="s">
        <v>100</v>
      </c>
      <c r="BD431" s="169" t="s">
        <v>100</v>
      </c>
      <c r="BE431" s="169" t="s">
        <v>100</v>
      </c>
      <c r="BF431" s="169" t="s">
        <v>100</v>
      </c>
      <c r="BG431" s="181" t="s">
        <v>100</v>
      </c>
      <c r="BH431" s="212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6" t="s">
        <v>100</v>
      </c>
      <c r="BB432" s="167" t="s">
        <v>100</v>
      </c>
      <c r="BC432" s="168" t="s">
        <v>100</v>
      </c>
      <c r="BD432" s="169" t="s">
        <v>100</v>
      </c>
      <c r="BE432" s="169" t="s">
        <v>100</v>
      </c>
      <c r="BF432" s="169" t="s">
        <v>100</v>
      </c>
      <c r="BG432" s="181" t="s">
        <v>100</v>
      </c>
      <c r="BH432" s="212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6" t="s">
        <v>100</v>
      </c>
      <c r="BB433" s="167" t="s">
        <v>100</v>
      </c>
      <c r="BC433" s="168" t="s">
        <v>100</v>
      </c>
      <c r="BD433" s="169" t="s">
        <v>100</v>
      </c>
      <c r="BE433" s="169" t="s">
        <v>100</v>
      </c>
      <c r="BF433" s="169" t="s">
        <v>100</v>
      </c>
      <c r="BG433" s="181" t="s">
        <v>100</v>
      </c>
      <c r="BH433" s="212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6" t="s">
        <v>100</v>
      </c>
      <c r="BB434" s="167" t="s">
        <v>100</v>
      </c>
      <c r="BC434" s="168" t="s">
        <v>100</v>
      </c>
      <c r="BD434" s="169" t="s">
        <v>100</v>
      </c>
      <c r="BE434" s="169" t="s">
        <v>100</v>
      </c>
      <c r="BF434" s="169" t="s">
        <v>100</v>
      </c>
      <c r="BG434" s="181" t="s">
        <v>100</v>
      </c>
      <c r="BH434" s="212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6" t="s">
        <v>100</v>
      </c>
      <c r="BB435" s="167" t="s">
        <v>100</v>
      </c>
      <c r="BC435" s="168" t="s">
        <v>100</v>
      </c>
      <c r="BD435" s="169" t="s">
        <v>100</v>
      </c>
      <c r="BE435" s="169" t="s">
        <v>100</v>
      </c>
      <c r="BF435" s="169" t="s">
        <v>100</v>
      </c>
      <c r="BG435" s="181" t="s">
        <v>100</v>
      </c>
      <c r="BH435" s="212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6" t="s">
        <v>100</v>
      </c>
      <c r="BB436" s="167" t="s">
        <v>100</v>
      </c>
      <c r="BC436" s="168" t="s">
        <v>100</v>
      </c>
      <c r="BD436" s="169" t="s">
        <v>100</v>
      </c>
      <c r="BE436" s="169" t="s">
        <v>100</v>
      </c>
      <c r="BF436" s="169" t="s">
        <v>100</v>
      </c>
      <c r="BG436" s="181" t="s">
        <v>100</v>
      </c>
      <c r="BH436" s="212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6" t="s">
        <v>100</v>
      </c>
      <c r="BB437" s="167" t="s">
        <v>100</v>
      </c>
      <c r="BC437" s="168" t="s">
        <v>100</v>
      </c>
      <c r="BD437" s="169" t="s">
        <v>100</v>
      </c>
      <c r="BE437" s="169" t="s">
        <v>100</v>
      </c>
      <c r="BF437" s="169" t="s">
        <v>100</v>
      </c>
      <c r="BG437" s="181" t="s">
        <v>100</v>
      </c>
      <c r="BH437" s="212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6" t="s">
        <v>100</v>
      </c>
      <c r="BB438" s="167" t="s">
        <v>100</v>
      </c>
      <c r="BC438" s="168" t="s">
        <v>100</v>
      </c>
      <c r="BD438" s="169" t="s">
        <v>100</v>
      </c>
      <c r="BE438" s="169" t="s">
        <v>100</v>
      </c>
      <c r="BF438" s="169" t="s">
        <v>100</v>
      </c>
      <c r="BG438" s="181" t="s">
        <v>100</v>
      </c>
      <c r="BH438" s="212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6" t="s">
        <v>100</v>
      </c>
      <c r="BB439" s="167" t="s">
        <v>100</v>
      </c>
      <c r="BC439" s="168" t="s">
        <v>100</v>
      </c>
      <c r="BD439" s="169" t="s">
        <v>100</v>
      </c>
      <c r="BE439" s="169" t="s">
        <v>100</v>
      </c>
      <c r="BF439" s="169" t="s">
        <v>100</v>
      </c>
      <c r="BG439" s="181" t="s">
        <v>100</v>
      </c>
      <c r="BH439" s="212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6" t="s">
        <v>100</v>
      </c>
      <c r="BB440" s="167" t="s">
        <v>100</v>
      </c>
      <c r="BC440" s="168" t="s">
        <v>100</v>
      </c>
      <c r="BD440" s="169" t="s">
        <v>100</v>
      </c>
      <c r="BE440" s="169" t="s">
        <v>100</v>
      </c>
      <c r="BF440" s="169" t="s">
        <v>100</v>
      </c>
      <c r="BG440" s="181" t="s">
        <v>100</v>
      </c>
      <c r="BH440" s="212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6" t="s">
        <v>100</v>
      </c>
      <c r="BB441" s="167" t="s">
        <v>100</v>
      </c>
      <c r="BC441" s="168" t="s">
        <v>100</v>
      </c>
      <c r="BD441" s="169" t="s">
        <v>100</v>
      </c>
      <c r="BE441" s="169" t="s">
        <v>100</v>
      </c>
      <c r="BF441" s="169" t="s">
        <v>100</v>
      </c>
      <c r="BG441" s="181" t="s">
        <v>100</v>
      </c>
      <c r="BH441" s="212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6" t="s">
        <v>100</v>
      </c>
      <c r="BB442" s="167" t="s">
        <v>100</v>
      </c>
      <c r="BC442" s="168" t="s">
        <v>100</v>
      </c>
      <c r="BD442" s="169" t="s">
        <v>100</v>
      </c>
      <c r="BE442" s="169" t="s">
        <v>100</v>
      </c>
      <c r="BF442" s="169" t="s">
        <v>100</v>
      </c>
      <c r="BG442" s="181" t="s">
        <v>100</v>
      </c>
      <c r="BH442" s="212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6" t="s">
        <v>100</v>
      </c>
      <c r="BB443" s="167" t="s">
        <v>100</v>
      </c>
      <c r="BC443" s="168" t="s">
        <v>100</v>
      </c>
      <c r="BD443" s="169" t="s">
        <v>100</v>
      </c>
      <c r="BE443" s="169" t="s">
        <v>100</v>
      </c>
      <c r="BF443" s="169" t="s">
        <v>100</v>
      </c>
      <c r="BG443" s="181" t="s">
        <v>100</v>
      </c>
      <c r="BH443" s="212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6" t="s">
        <v>100</v>
      </c>
      <c r="BB444" s="167" t="s">
        <v>100</v>
      </c>
      <c r="BC444" s="168" t="s">
        <v>100</v>
      </c>
      <c r="BD444" s="169" t="s">
        <v>100</v>
      </c>
      <c r="BE444" s="169" t="s">
        <v>100</v>
      </c>
      <c r="BF444" s="169" t="s">
        <v>100</v>
      </c>
      <c r="BG444" s="181" t="s">
        <v>100</v>
      </c>
      <c r="BH444" s="212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6" t="s">
        <v>100</v>
      </c>
      <c r="BB445" s="167" t="s">
        <v>100</v>
      </c>
      <c r="BC445" s="168" t="s">
        <v>100</v>
      </c>
      <c r="BD445" s="169" t="s">
        <v>100</v>
      </c>
      <c r="BE445" s="169" t="s">
        <v>100</v>
      </c>
      <c r="BF445" s="169" t="s">
        <v>100</v>
      </c>
      <c r="BG445" s="181" t="s">
        <v>100</v>
      </c>
      <c r="BH445" s="212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6" t="s">
        <v>100</v>
      </c>
      <c r="BB446" s="167" t="s">
        <v>100</v>
      </c>
      <c r="BC446" s="168" t="s">
        <v>100</v>
      </c>
      <c r="BD446" s="169" t="s">
        <v>100</v>
      </c>
      <c r="BE446" s="169" t="s">
        <v>100</v>
      </c>
      <c r="BF446" s="169" t="s">
        <v>100</v>
      </c>
      <c r="BG446" s="181" t="s">
        <v>100</v>
      </c>
      <c r="BH446" s="212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6" t="s">
        <v>100</v>
      </c>
      <c r="BB447" s="167" t="s">
        <v>100</v>
      </c>
      <c r="BC447" s="168" t="s">
        <v>100</v>
      </c>
      <c r="BD447" s="169" t="s">
        <v>100</v>
      </c>
      <c r="BE447" s="169" t="s">
        <v>100</v>
      </c>
      <c r="BF447" s="169" t="s">
        <v>100</v>
      </c>
      <c r="BG447" s="181" t="s">
        <v>100</v>
      </c>
      <c r="BH447" s="212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6" t="s">
        <v>100</v>
      </c>
      <c r="BB448" s="167" t="s">
        <v>100</v>
      </c>
      <c r="BC448" s="168" t="s">
        <v>100</v>
      </c>
      <c r="BD448" s="169" t="s">
        <v>100</v>
      </c>
      <c r="BE448" s="169" t="s">
        <v>100</v>
      </c>
      <c r="BF448" s="169" t="s">
        <v>100</v>
      </c>
      <c r="BG448" s="181" t="s">
        <v>100</v>
      </c>
      <c r="BH448" s="212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6" t="s">
        <v>100</v>
      </c>
      <c r="BB449" s="167" t="s">
        <v>100</v>
      </c>
      <c r="BC449" s="168" t="s">
        <v>100</v>
      </c>
      <c r="BD449" s="169" t="s">
        <v>100</v>
      </c>
      <c r="BE449" s="169" t="s">
        <v>100</v>
      </c>
      <c r="BF449" s="169" t="s">
        <v>100</v>
      </c>
      <c r="BG449" s="181" t="s">
        <v>100</v>
      </c>
      <c r="BH449" s="212" t="s">
        <v>100</v>
      </c>
    </row>
    <row r="450" spans="1:60" ht="13.5" customHeight="1" thickBot="1">
      <c r="A450" s="256"/>
      <c r="B450" s="259" t="s">
        <v>108</v>
      </c>
      <c r="C450" s="260"/>
      <c r="D450" s="88">
        <v>3126</v>
      </c>
      <c r="E450" s="89">
        <v>7302</v>
      </c>
      <c r="F450" s="88">
        <v>3362</v>
      </c>
      <c r="G450" s="90">
        <v>3940</v>
      </c>
      <c r="H450" s="91">
        <v>363</v>
      </c>
      <c r="I450" s="91">
        <v>203</v>
      </c>
      <c r="J450" s="91">
        <v>160</v>
      </c>
      <c r="K450" s="92">
        <v>467</v>
      </c>
      <c r="L450" s="91">
        <v>232</v>
      </c>
      <c r="M450" s="93">
        <v>235</v>
      </c>
      <c r="N450" s="91">
        <v>432</v>
      </c>
      <c r="O450" s="91">
        <v>222</v>
      </c>
      <c r="P450" s="91">
        <v>210</v>
      </c>
      <c r="Q450" s="92">
        <v>402</v>
      </c>
      <c r="R450" s="91">
        <v>192</v>
      </c>
      <c r="S450" s="93">
        <v>210</v>
      </c>
      <c r="T450" s="91">
        <v>326</v>
      </c>
      <c r="U450" s="91">
        <v>161</v>
      </c>
      <c r="V450" s="91">
        <v>165</v>
      </c>
      <c r="W450" s="92">
        <v>319</v>
      </c>
      <c r="X450" s="91">
        <v>150</v>
      </c>
      <c r="Y450" s="93">
        <v>169</v>
      </c>
      <c r="Z450" s="91">
        <v>402</v>
      </c>
      <c r="AA450" s="91">
        <v>173</v>
      </c>
      <c r="AB450" s="91">
        <v>229</v>
      </c>
      <c r="AC450" s="92">
        <v>506</v>
      </c>
      <c r="AD450" s="91">
        <v>258</v>
      </c>
      <c r="AE450" s="93">
        <v>248</v>
      </c>
      <c r="AF450" s="91">
        <v>664</v>
      </c>
      <c r="AG450" s="91">
        <v>318</v>
      </c>
      <c r="AH450" s="91">
        <v>346</v>
      </c>
      <c r="AI450" s="92">
        <v>565</v>
      </c>
      <c r="AJ450" s="91">
        <v>260</v>
      </c>
      <c r="AK450" s="93">
        <v>305</v>
      </c>
      <c r="AL450" s="91">
        <v>443</v>
      </c>
      <c r="AM450" s="91">
        <v>204</v>
      </c>
      <c r="AN450" s="91">
        <v>239</v>
      </c>
      <c r="AO450" s="92">
        <v>386</v>
      </c>
      <c r="AP450" s="91">
        <v>173</v>
      </c>
      <c r="AQ450" s="93">
        <v>213</v>
      </c>
      <c r="AR450" s="91">
        <v>345</v>
      </c>
      <c r="AS450" s="91">
        <v>168</v>
      </c>
      <c r="AT450" s="91">
        <v>177</v>
      </c>
      <c r="AU450" s="92">
        <v>455</v>
      </c>
      <c r="AV450" s="91">
        <v>196</v>
      </c>
      <c r="AW450" s="93">
        <v>259</v>
      </c>
      <c r="AX450" s="91">
        <v>1227</v>
      </c>
      <c r="AY450" s="91">
        <v>452</v>
      </c>
      <c r="AZ450" s="91">
        <v>775</v>
      </c>
      <c r="BA450" s="173">
        <v>1262</v>
      </c>
      <c r="BB450" s="174">
        <v>4358</v>
      </c>
      <c r="BC450" s="175">
        <v>1682</v>
      </c>
      <c r="BD450" s="165">
        <v>17.282936181867981</v>
      </c>
      <c r="BE450" s="165">
        <v>59.682278827718434</v>
      </c>
      <c r="BF450" s="165">
        <v>23.034784990413584</v>
      </c>
      <c r="BG450" s="206">
        <v>42.846398247055603</v>
      </c>
      <c r="BH450" s="211" t="s">
        <v>100</v>
      </c>
    </row>
    <row r="451" spans="1:60" ht="13.5" customHeight="1">
      <c r="A451" s="254" t="s">
        <v>28</v>
      </c>
      <c r="B451" s="257" t="s">
        <v>37</v>
      </c>
      <c r="C451" s="47" t="s">
        <v>474</v>
      </c>
      <c r="D451" s="85">
        <v>65</v>
      </c>
      <c r="E451" s="86">
        <v>130</v>
      </c>
      <c r="F451" s="85">
        <v>65</v>
      </c>
      <c r="G451" s="87">
        <v>65</v>
      </c>
      <c r="H451" s="70">
        <v>6</v>
      </c>
      <c r="I451" s="70">
        <v>4</v>
      </c>
      <c r="J451" s="70">
        <v>2</v>
      </c>
      <c r="K451" s="71">
        <v>4</v>
      </c>
      <c r="L451" s="70">
        <v>3</v>
      </c>
      <c r="M451" s="72">
        <v>1</v>
      </c>
      <c r="N451" s="70">
        <v>3</v>
      </c>
      <c r="O451" s="70">
        <v>3</v>
      </c>
      <c r="P451" s="70">
        <v>0</v>
      </c>
      <c r="Q451" s="71">
        <v>4</v>
      </c>
      <c r="R451" s="70">
        <v>1</v>
      </c>
      <c r="S451" s="72">
        <v>3</v>
      </c>
      <c r="T451" s="70">
        <v>5</v>
      </c>
      <c r="U451" s="70">
        <v>3</v>
      </c>
      <c r="V451" s="70">
        <v>2</v>
      </c>
      <c r="W451" s="71">
        <v>3</v>
      </c>
      <c r="X451" s="70">
        <v>2</v>
      </c>
      <c r="Y451" s="72">
        <v>1</v>
      </c>
      <c r="Z451" s="70">
        <v>13</v>
      </c>
      <c r="AA451" s="70">
        <v>7</v>
      </c>
      <c r="AB451" s="70">
        <v>6</v>
      </c>
      <c r="AC451" s="71">
        <v>5</v>
      </c>
      <c r="AD451" s="70">
        <v>3</v>
      </c>
      <c r="AE451" s="72">
        <v>2</v>
      </c>
      <c r="AF451" s="70">
        <v>6</v>
      </c>
      <c r="AG451" s="70">
        <v>3</v>
      </c>
      <c r="AH451" s="70">
        <v>3</v>
      </c>
      <c r="AI451" s="71">
        <v>10</v>
      </c>
      <c r="AJ451" s="70">
        <v>3</v>
      </c>
      <c r="AK451" s="72">
        <v>7</v>
      </c>
      <c r="AL451" s="70">
        <v>8</v>
      </c>
      <c r="AM451" s="70">
        <v>4</v>
      </c>
      <c r="AN451" s="70">
        <v>4</v>
      </c>
      <c r="AO451" s="71">
        <v>8</v>
      </c>
      <c r="AP451" s="70">
        <v>3</v>
      </c>
      <c r="AQ451" s="72">
        <v>5</v>
      </c>
      <c r="AR451" s="70">
        <v>11</v>
      </c>
      <c r="AS451" s="70">
        <v>6</v>
      </c>
      <c r="AT451" s="70">
        <v>5</v>
      </c>
      <c r="AU451" s="71">
        <v>10</v>
      </c>
      <c r="AV451" s="70">
        <v>5</v>
      </c>
      <c r="AW451" s="72">
        <v>5</v>
      </c>
      <c r="AX451" s="70">
        <v>34</v>
      </c>
      <c r="AY451" s="70">
        <v>15</v>
      </c>
      <c r="AZ451" s="70">
        <v>19</v>
      </c>
      <c r="BA451" s="166">
        <v>13</v>
      </c>
      <c r="BB451" s="167">
        <v>73</v>
      </c>
      <c r="BC451" s="168">
        <v>44</v>
      </c>
      <c r="BD451" s="169">
        <v>10</v>
      </c>
      <c r="BE451" s="169">
        <v>56.2</v>
      </c>
      <c r="BF451" s="169">
        <v>33.799999999999997</v>
      </c>
      <c r="BG451" s="181">
        <v>50.6</v>
      </c>
      <c r="BH451" s="212" t="s">
        <v>100</v>
      </c>
    </row>
    <row r="452" spans="1:60" ht="13.5" customHeight="1">
      <c r="A452" s="255"/>
      <c r="B452" s="258"/>
      <c r="C452" s="48" t="s">
        <v>475</v>
      </c>
      <c r="D452" s="85">
        <v>76</v>
      </c>
      <c r="E452" s="86">
        <v>138</v>
      </c>
      <c r="F452" s="85">
        <v>60</v>
      </c>
      <c r="G452" s="87">
        <v>78</v>
      </c>
      <c r="H452" s="70">
        <v>3</v>
      </c>
      <c r="I452" s="70">
        <v>1</v>
      </c>
      <c r="J452" s="70">
        <v>2</v>
      </c>
      <c r="K452" s="71">
        <v>5</v>
      </c>
      <c r="L452" s="70">
        <v>3</v>
      </c>
      <c r="M452" s="72">
        <v>2</v>
      </c>
      <c r="N452" s="70">
        <v>6</v>
      </c>
      <c r="O452" s="70">
        <v>1</v>
      </c>
      <c r="P452" s="70">
        <v>5</v>
      </c>
      <c r="Q452" s="71">
        <v>9</v>
      </c>
      <c r="R452" s="70">
        <v>3</v>
      </c>
      <c r="S452" s="72">
        <v>6</v>
      </c>
      <c r="T452" s="70">
        <v>6</v>
      </c>
      <c r="U452" s="70">
        <v>3</v>
      </c>
      <c r="V452" s="70">
        <v>3</v>
      </c>
      <c r="W452" s="71">
        <v>5</v>
      </c>
      <c r="X452" s="70">
        <v>2</v>
      </c>
      <c r="Y452" s="72">
        <v>3</v>
      </c>
      <c r="Z452" s="70">
        <v>8</v>
      </c>
      <c r="AA452" s="70">
        <v>5</v>
      </c>
      <c r="AB452" s="70">
        <v>3</v>
      </c>
      <c r="AC452" s="71">
        <v>6</v>
      </c>
      <c r="AD452" s="70">
        <v>2</v>
      </c>
      <c r="AE452" s="72">
        <v>4</v>
      </c>
      <c r="AF452" s="70">
        <v>8</v>
      </c>
      <c r="AG452" s="70">
        <v>5</v>
      </c>
      <c r="AH452" s="70">
        <v>3</v>
      </c>
      <c r="AI452" s="71">
        <v>10</v>
      </c>
      <c r="AJ452" s="70">
        <v>5</v>
      </c>
      <c r="AK452" s="72">
        <v>5</v>
      </c>
      <c r="AL452" s="70">
        <v>7</v>
      </c>
      <c r="AM452" s="70">
        <v>4</v>
      </c>
      <c r="AN452" s="70">
        <v>3</v>
      </c>
      <c r="AO452" s="71">
        <v>12</v>
      </c>
      <c r="AP452" s="70">
        <v>6</v>
      </c>
      <c r="AQ452" s="72">
        <v>6</v>
      </c>
      <c r="AR452" s="70">
        <v>6</v>
      </c>
      <c r="AS452" s="70">
        <v>4</v>
      </c>
      <c r="AT452" s="70">
        <v>2</v>
      </c>
      <c r="AU452" s="71">
        <v>6</v>
      </c>
      <c r="AV452" s="70">
        <v>2</v>
      </c>
      <c r="AW452" s="72">
        <v>4</v>
      </c>
      <c r="AX452" s="70">
        <v>41</v>
      </c>
      <c r="AY452" s="70">
        <v>14</v>
      </c>
      <c r="AZ452" s="70">
        <v>27</v>
      </c>
      <c r="BA452" s="166">
        <v>14</v>
      </c>
      <c r="BB452" s="167">
        <v>77</v>
      </c>
      <c r="BC452" s="168">
        <v>47</v>
      </c>
      <c r="BD452" s="169">
        <v>10.1</v>
      </c>
      <c r="BE452" s="169">
        <v>55.8</v>
      </c>
      <c r="BF452" s="169">
        <v>34.1</v>
      </c>
      <c r="BG452" s="181">
        <v>50.6</v>
      </c>
      <c r="BH452" s="212" t="s">
        <v>100</v>
      </c>
    </row>
    <row r="453" spans="1:60" ht="13.5" customHeight="1">
      <c r="A453" s="255"/>
      <c r="B453" s="258"/>
      <c r="C453" s="48" t="s">
        <v>476</v>
      </c>
      <c r="D453" s="85">
        <v>60</v>
      </c>
      <c r="E453" s="86">
        <v>109</v>
      </c>
      <c r="F453" s="85">
        <v>48</v>
      </c>
      <c r="G453" s="87">
        <v>61</v>
      </c>
      <c r="H453" s="70">
        <v>3</v>
      </c>
      <c r="I453" s="70">
        <v>2</v>
      </c>
      <c r="J453" s="70">
        <v>1</v>
      </c>
      <c r="K453" s="71">
        <v>3</v>
      </c>
      <c r="L453" s="70">
        <v>1</v>
      </c>
      <c r="M453" s="72">
        <v>2</v>
      </c>
      <c r="N453" s="70">
        <v>3</v>
      </c>
      <c r="O453" s="70">
        <v>1</v>
      </c>
      <c r="P453" s="70">
        <v>2</v>
      </c>
      <c r="Q453" s="71">
        <v>1</v>
      </c>
      <c r="R453" s="70">
        <v>1</v>
      </c>
      <c r="S453" s="72">
        <v>0</v>
      </c>
      <c r="T453" s="70">
        <v>2</v>
      </c>
      <c r="U453" s="70">
        <v>1</v>
      </c>
      <c r="V453" s="70">
        <v>1</v>
      </c>
      <c r="W453" s="71">
        <v>8</v>
      </c>
      <c r="X453" s="70">
        <v>4</v>
      </c>
      <c r="Y453" s="72">
        <v>4</v>
      </c>
      <c r="Z453" s="70">
        <v>6</v>
      </c>
      <c r="AA453" s="70">
        <v>2</v>
      </c>
      <c r="AB453" s="70">
        <v>4</v>
      </c>
      <c r="AC453" s="71">
        <v>5</v>
      </c>
      <c r="AD453" s="70">
        <v>3</v>
      </c>
      <c r="AE453" s="72">
        <v>2</v>
      </c>
      <c r="AF453" s="70">
        <v>7</v>
      </c>
      <c r="AG453" s="70">
        <v>5</v>
      </c>
      <c r="AH453" s="70">
        <v>2</v>
      </c>
      <c r="AI453" s="71">
        <v>0</v>
      </c>
      <c r="AJ453" s="70">
        <v>0</v>
      </c>
      <c r="AK453" s="72">
        <v>0</v>
      </c>
      <c r="AL453" s="70">
        <v>5</v>
      </c>
      <c r="AM453" s="70">
        <v>2</v>
      </c>
      <c r="AN453" s="70">
        <v>3</v>
      </c>
      <c r="AO453" s="71">
        <v>10</v>
      </c>
      <c r="AP453" s="70">
        <v>6</v>
      </c>
      <c r="AQ453" s="72">
        <v>4</v>
      </c>
      <c r="AR453" s="70">
        <v>7</v>
      </c>
      <c r="AS453" s="70">
        <v>4</v>
      </c>
      <c r="AT453" s="70">
        <v>3</v>
      </c>
      <c r="AU453" s="71">
        <v>8</v>
      </c>
      <c r="AV453" s="70">
        <v>3</v>
      </c>
      <c r="AW453" s="72">
        <v>5</v>
      </c>
      <c r="AX453" s="70">
        <v>41</v>
      </c>
      <c r="AY453" s="70">
        <v>13</v>
      </c>
      <c r="AZ453" s="70">
        <v>28</v>
      </c>
      <c r="BA453" s="166">
        <v>9</v>
      </c>
      <c r="BB453" s="167">
        <v>51</v>
      </c>
      <c r="BC453" s="168">
        <v>49</v>
      </c>
      <c r="BD453" s="169">
        <v>8.3000000000000007</v>
      </c>
      <c r="BE453" s="169">
        <v>46.8</v>
      </c>
      <c r="BF453" s="169">
        <v>45</v>
      </c>
      <c r="BG453" s="181">
        <v>56.6</v>
      </c>
      <c r="BH453" s="212" t="s">
        <v>100</v>
      </c>
    </row>
    <row r="454" spans="1:60" ht="13.5" customHeight="1">
      <c r="A454" s="255"/>
      <c r="B454" s="258"/>
      <c r="C454" s="48" t="s">
        <v>477</v>
      </c>
      <c r="D454" s="85">
        <v>64</v>
      </c>
      <c r="E454" s="86">
        <v>141</v>
      </c>
      <c r="F454" s="85">
        <v>57</v>
      </c>
      <c r="G454" s="87">
        <v>84</v>
      </c>
      <c r="H454" s="70">
        <v>2</v>
      </c>
      <c r="I454" s="70">
        <v>1</v>
      </c>
      <c r="J454" s="70">
        <v>1</v>
      </c>
      <c r="K454" s="71">
        <v>6</v>
      </c>
      <c r="L454" s="70">
        <v>3</v>
      </c>
      <c r="M454" s="72">
        <v>3</v>
      </c>
      <c r="N454" s="70">
        <v>4</v>
      </c>
      <c r="O454" s="70">
        <v>1</v>
      </c>
      <c r="P454" s="70">
        <v>3</v>
      </c>
      <c r="Q454" s="71">
        <v>3</v>
      </c>
      <c r="R454" s="70">
        <v>0</v>
      </c>
      <c r="S454" s="72">
        <v>3</v>
      </c>
      <c r="T454" s="70">
        <v>3</v>
      </c>
      <c r="U454" s="70">
        <v>1</v>
      </c>
      <c r="V454" s="70">
        <v>2</v>
      </c>
      <c r="W454" s="71">
        <v>6</v>
      </c>
      <c r="X454" s="70">
        <v>1</v>
      </c>
      <c r="Y454" s="72">
        <v>5</v>
      </c>
      <c r="Z454" s="70">
        <v>5</v>
      </c>
      <c r="AA454" s="70">
        <v>1</v>
      </c>
      <c r="AB454" s="70">
        <v>4</v>
      </c>
      <c r="AC454" s="71">
        <v>6</v>
      </c>
      <c r="AD454" s="70">
        <v>5</v>
      </c>
      <c r="AE454" s="72">
        <v>1</v>
      </c>
      <c r="AF454" s="70">
        <v>11</v>
      </c>
      <c r="AG454" s="70">
        <v>6</v>
      </c>
      <c r="AH454" s="70">
        <v>5</v>
      </c>
      <c r="AI454" s="71">
        <v>2</v>
      </c>
      <c r="AJ454" s="70">
        <v>0</v>
      </c>
      <c r="AK454" s="72">
        <v>2</v>
      </c>
      <c r="AL454" s="70">
        <v>10</v>
      </c>
      <c r="AM454" s="70">
        <v>3</v>
      </c>
      <c r="AN454" s="70">
        <v>7</v>
      </c>
      <c r="AO454" s="71">
        <v>10</v>
      </c>
      <c r="AP454" s="70">
        <v>6</v>
      </c>
      <c r="AQ454" s="72">
        <v>4</v>
      </c>
      <c r="AR454" s="70">
        <v>13</v>
      </c>
      <c r="AS454" s="70">
        <v>5</v>
      </c>
      <c r="AT454" s="70">
        <v>8</v>
      </c>
      <c r="AU454" s="71">
        <v>14</v>
      </c>
      <c r="AV454" s="70">
        <v>3</v>
      </c>
      <c r="AW454" s="72">
        <v>11</v>
      </c>
      <c r="AX454" s="70">
        <v>46</v>
      </c>
      <c r="AY454" s="70">
        <v>21</v>
      </c>
      <c r="AZ454" s="70">
        <v>25</v>
      </c>
      <c r="BA454" s="166">
        <v>12</v>
      </c>
      <c r="BB454" s="167">
        <v>69</v>
      </c>
      <c r="BC454" s="168">
        <v>60</v>
      </c>
      <c r="BD454" s="169">
        <v>8.5</v>
      </c>
      <c r="BE454" s="169">
        <v>48.9</v>
      </c>
      <c r="BF454" s="169">
        <v>42.6</v>
      </c>
      <c r="BG454" s="181">
        <v>55.9</v>
      </c>
      <c r="BH454" s="212" t="s">
        <v>100</v>
      </c>
    </row>
    <row r="455" spans="1:60" ht="13.5" customHeight="1">
      <c r="A455" s="255"/>
      <c r="B455" s="258"/>
      <c r="C455" s="48" t="s">
        <v>478</v>
      </c>
      <c r="D455" s="85">
        <v>45</v>
      </c>
      <c r="E455" s="86">
        <v>86</v>
      </c>
      <c r="F455" s="85">
        <v>32</v>
      </c>
      <c r="G455" s="87">
        <v>54</v>
      </c>
      <c r="H455" s="70">
        <v>1</v>
      </c>
      <c r="I455" s="70">
        <v>1</v>
      </c>
      <c r="J455" s="70">
        <v>0</v>
      </c>
      <c r="K455" s="71">
        <v>3</v>
      </c>
      <c r="L455" s="70">
        <v>1</v>
      </c>
      <c r="M455" s="72">
        <v>2</v>
      </c>
      <c r="N455" s="70">
        <v>2</v>
      </c>
      <c r="O455" s="70">
        <v>1</v>
      </c>
      <c r="P455" s="70">
        <v>1</v>
      </c>
      <c r="Q455" s="71">
        <v>5</v>
      </c>
      <c r="R455" s="70">
        <v>3</v>
      </c>
      <c r="S455" s="72">
        <v>2</v>
      </c>
      <c r="T455" s="70">
        <v>3</v>
      </c>
      <c r="U455" s="70">
        <v>1</v>
      </c>
      <c r="V455" s="70">
        <v>2</v>
      </c>
      <c r="W455" s="71">
        <v>2</v>
      </c>
      <c r="X455" s="70">
        <v>0</v>
      </c>
      <c r="Y455" s="72">
        <v>2</v>
      </c>
      <c r="Z455" s="70">
        <v>2</v>
      </c>
      <c r="AA455" s="70">
        <v>2</v>
      </c>
      <c r="AB455" s="70">
        <v>0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2</v>
      </c>
      <c r="AJ455" s="70">
        <v>1</v>
      </c>
      <c r="AK455" s="72">
        <v>1</v>
      </c>
      <c r="AL455" s="70">
        <v>6</v>
      </c>
      <c r="AM455" s="70">
        <v>2</v>
      </c>
      <c r="AN455" s="70">
        <v>4</v>
      </c>
      <c r="AO455" s="71">
        <v>7</v>
      </c>
      <c r="AP455" s="70">
        <v>1</v>
      </c>
      <c r="AQ455" s="72">
        <v>6</v>
      </c>
      <c r="AR455" s="70">
        <v>5</v>
      </c>
      <c r="AS455" s="70">
        <v>3</v>
      </c>
      <c r="AT455" s="70">
        <v>2</v>
      </c>
      <c r="AU455" s="71">
        <v>6</v>
      </c>
      <c r="AV455" s="70">
        <v>2</v>
      </c>
      <c r="AW455" s="72">
        <v>4</v>
      </c>
      <c r="AX455" s="70">
        <v>34</v>
      </c>
      <c r="AY455" s="70">
        <v>11</v>
      </c>
      <c r="AZ455" s="70">
        <v>23</v>
      </c>
      <c r="BA455" s="166">
        <v>6</v>
      </c>
      <c r="BB455" s="167">
        <v>40</v>
      </c>
      <c r="BC455" s="168">
        <v>40</v>
      </c>
      <c r="BD455" s="169">
        <v>7</v>
      </c>
      <c r="BE455" s="169">
        <v>46.5</v>
      </c>
      <c r="BF455" s="169">
        <v>46.5</v>
      </c>
      <c r="BG455" s="181">
        <v>57.5</v>
      </c>
      <c r="BH455" s="212" t="s">
        <v>100</v>
      </c>
    </row>
    <row r="456" spans="1:60" ht="13.5" customHeight="1">
      <c r="A456" s="255"/>
      <c r="B456" s="258"/>
      <c r="C456" s="48" t="s">
        <v>479</v>
      </c>
      <c r="D456" s="85">
        <v>41</v>
      </c>
      <c r="E456" s="86">
        <v>78</v>
      </c>
      <c r="F456" s="85">
        <v>32</v>
      </c>
      <c r="G456" s="87">
        <v>46</v>
      </c>
      <c r="H456" s="70">
        <v>5</v>
      </c>
      <c r="I456" s="70">
        <v>3</v>
      </c>
      <c r="J456" s="70">
        <v>2</v>
      </c>
      <c r="K456" s="71">
        <v>6</v>
      </c>
      <c r="L456" s="70">
        <v>3</v>
      </c>
      <c r="M456" s="72">
        <v>3</v>
      </c>
      <c r="N456" s="70">
        <v>0</v>
      </c>
      <c r="O456" s="70">
        <v>0</v>
      </c>
      <c r="P456" s="70">
        <v>0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1</v>
      </c>
      <c r="X456" s="70">
        <v>1</v>
      </c>
      <c r="Y456" s="72">
        <v>0</v>
      </c>
      <c r="Z456" s="70">
        <v>2</v>
      </c>
      <c r="AA456" s="70">
        <v>1</v>
      </c>
      <c r="AB456" s="70">
        <v>1</v>
      </c>
      <c r="AC456" s="71">
        <v>4</v>
      </c>
      <c r="AD456" s="70">
        <v>2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1</v>
      </c>
      <c r="AM456" s="70">
        <v>0</v>
      </c>
      <c r="AN456" s="70">
        <v>1</v>
      </c>
      <c r="AO456" s="71">
        <v>5</v>
      </c>
      <c r="AP456" s="70">
        <v>2</v>
      </c>
      <c r="AQ456" s="72">
        <v>3</v>
      </c>
      <c r="AR456" s="70">
        <v>4</v>
      </c>
      <c r="AS456" s="70">
        <v>2</v>
      </c>
      <c r="AT456" s="70">
        <v>2</v>
      </c>
      <c r="AU456" s="71">
        <v>4</v>
      </c>
      <c r="AV456" s="70">
        <v>2</v>
      </c>
      <c r="AW456" s="72">
        <v>2</v>
      </c>
      <c r="AX456" s="70">
        <v>31</v>
      </c>
      <c r="AY456" s="70">
        <v>9</v>
      </c>
      <c r="AZ456" s="70">
        <v>22</v>
      </c>
      <c r="BA456" s="166">
        <v>11</v>
      </c>
      <c r="BB456" s="167">
        <v>32</v>
      </c>
      <c r="BC456" s="168">
        <v>35</v>
      </c>
      <c r="BD456" s="169">
        <v>14.1</v>
      </c>
      <c r="BE456" s="169">
        <v>41</v>
      </c>
      <c r="BF456" s="169">
        <v>44.9</v>
      </c>
      <c r="BG456" s="181">
        <v>54.3</v>
      </c>
      <c r="BH456" s="212" t="s">
        <v>100</v>
      </c>
    </row>
    <row r="457" spans="1:60" ht="13.5" customHeight="1">
      <c r="A457" s="255"/>
      <c r="B457" s="258"/>
      <c r="C457" s="48" t="s">
        <v>480</v>
      </c>
      <c r="D457" s="85">
        <v>51</v>
      </c>
      <c r="E457" s="86">
        <v>119</v>
      </c>
      <c r="F457" s="85">
        <v>50</v>
      </c>
      <c r="G457" s="87">
        <v>69</v>
      </c>
      <c r="H457" s="70">
        <v>7</v>
      </c>
      <c r="I457" s="70">
        <v>3</v>
      </c>
      <c r="J457" s="70">
        <v>4</v>
      </c>
      <c r="K457" s="71">
        <v>7</v>
      </c>
      <c r="L457" s="70">
        <v>3</v>
      </c>
      <c r="M457" s="72">
        <v>4</v>
      </c>
      <c r="N457" s="70">
        <v>4</v>
      </c>
      <c r="O457" s="70">
        <v>1</v>
      </c>
      <c r="P457" s="70">
        <v>3</v>
      </c>
      <c r="Q457" s="71">
        <v>6</v>
      </c>
      <c r="R457" s="70">
        <v>4</v>
      </c>
      <c r="S457" s="72">
        <v>2</v>
      </c>
      <c r="T457" s="70">
        <v>2</v>
      </c>
      <c r="U457" s="70">
        <v>1</v>
      </c>
      <c r="V457" s="70">
        <v>1</v>
      </c>
      <c r="W457" s="71">
        <v>4</v>
      </c>
      <c r="X457" s="70">
        <v>2</v>
      </c>
      <c r="Y457" s="72">
        <v>2</v>
      </c>
      <c r="Z457" s="70">
        <v>8</v>
      </c>
      <c r="AA457" s="70">
        <v>3</v>
      </c>
      <c r="AB457" s="70">
        <v>5</v>
      </c>
      <c r="AC457" s="71">
        <v>7</v>
      </c>
      <c r="AD457" s="70">
        <v>4</v>
      </c>
      <c r="AE457" s="72">
        <v>3</v>
      </c>
      <c r="AF457" s="70">
        <v>5</v>
      </c>
      <c r="AG457" s="70">
        <v>2</v>
      </c>
      <c r="AH457" s="70">
        <v>3</v>
      </c>
      <c r="AI457" s="71">
        <v>8</v>
      </c>
      <c r="AJ457" s="70">
        <v>1</v>
      </c>
      <c r="AK457" s="72">
        <v>7</v>
      </c>
      <c r="AL457" s="70">
        <v>8</v>
      </c>
      <c r="AM457" s="70">
        <v>5</v>
      </c>
      <c r="AN457" s="70">
        <v>3</v>
      </c>
      <c r="AO457" s="71">
        <v>6</v>
      </c>
      <c r="AP457" s="70">
        <v>3</v>
      </c>
      <c r="AQ457" s="72">
        <v>3</v>
      </c>
      <c r="AR457" s="70">
        <v>9</v>
      </c>
      <c r="AS457" s="70">
        <v>4</v>
      </c>
      <c r="AT457" s="70">
        <v>5</v>
      </c>
      <c r="AU457" s="71">
        <v>3</v>
      </c>
      <c r="AV457" s="70">
        <v>1</v>
      </c>
      <c r="AW457" s="72">
        <v>2</v>
      </c>
      <c r="AX457" s="70">
        <v>35</v>
      </c>
      <c r="AY457" s="70">
        <v>13</v>
      </c>
      <c r="AZ457" s="70">
        <v>22</v>
      </c>
      <c r="BA457" s="166">
        <v>18</v>
      </c>
      <c r="BB457" s="167">
        <v>63</v>
      </c>
      <c r="BC457" s="168">
        <v>38</v>
      </c>
      <c r="BD457" s="169">
        <v>15.1</v>
      </c>
      <c r="BE457" s="169">
        <v>52.9</v>
      </c>
      <c r="BF457" s="169">
        <v>31.9</v>
      </c>
      <c r="BG457" s="181">
        <v>48.6</v>
      </c>
      <c r="BH457" s="212" t="s">
        <v>100</v>
      </c>
    </row>
    <row r="458" spans="1:60" ht="13.5" customHeight="1">
      <c r="A458" s="255"/>
      <c r="B458" s="258"/>
      <c r="C458" s="48" t="s">
        <v>481</v>
      </c>
      <c r="D458" s="85">
        <v>296</v>
      </c>
      <c r="E458" s="86">
        <v>618</v>
      </c>
      <c r="F458" s="85">
        <v>291</v>
      </c>
      <c r="G458" s="87">
        <v>327</v>
      </c>
      <c r="H458" s="70">
        <v>20</v>
      </c>
      <c r="I458" s="70">
        <v>10</v>
      </c>
      <c r="J458" s="70">
        <v>10</v>
      </c>
      <c r="K458" s="71">
        <v>21</v>
      </c>
      <c r="L458" s="70">
        <v>10</v>
      </c>
      <c r="M458" s="72">
        <v>11</v>
      </c>
      <c r="N458" s="70">
        <v>28</v>
      </c>
      <c r="O458" s="70">
        <v>15</v>
      </c>
      <c r="P458" s="70">
        <v>13</v>
      </c>
      <c r="Q458" s="71">
        <v>32</v>
      </c>
      <c r="R458" s="70">
        <v>19</v>
      </c>
      <c r="S458" s="72">
        <v>13</v>
      </c>
      <c r="T458" s="70">
        <v>24</v>
      </c>
      <c r="U458" s="70">
        <v>15</v>
      </c>
      <c r="V458" s="70">
        <v>9</v>
      </c>
      <c r="W458" s="71">
        <v>24</v>
      </c>
      <c r="X458" s="70">
        <v>13</v>
      </c>
      <c r="Y458" s="72">
        <v>11</v>
      </c>
      <c r="Z458" s="70">
        <v>31</v>
      </c>
      <c r="AA458" s="70">
        <v>14</v>
      </c>
      <c r="AB458" s="70">
        <v>17</v>
      </c>
      <c r="AC458" s="71">
        <v>41</v>
      </c>
      <c r="AD458" s="70">
        <v>21</v>
      </c>
      <c r="AE458" s="72">
        <v>20</v>
      </c>
      <c r="AF458" s="70">
        <v>43</v>
      </c>
      <c r="AG458" s="70">
        <v>22</v>
      </c>
      <c r="AH458" s="70">
        <v>21</v>
      </c>
      <c r="AI458" s="71">
        <v>47</v>
      </c>
      <c r="AJ458" s="70">
        <v>22</v>
      </c>
      <c r="AK458" s="72">
        <v>25</v>
      </c>
      <c r="AL458" s="70">
        <v>36</v>
      </c>
      <c r="AM458" s="70">
        <v>19</v>
      </c>
      <c r="AN458" s="70">
        <v>17</v>
      </c>
      <c r="AO458" s="71">
        <v>21</v>
      </c>
      <c r="AP458" s="70">
        <v>8</v>
      </c>
      <c r="AQ458" s="72">
        <v>13</v>
      </c>
      <c r="AR458" s="70">
        <v>42</v>
      </c>
      <c r="AS458" s="70">
        <v>18</v>
      </c>
      <c r="AT458" s="70">
        <v>24</v>
      </c>
      <c r="AU458" s="71">
        <v>46</v>
      </c>
      <c r="AV458" s="70">
        <v>21</v>
      </c>
      <c r="AW458" s="72">
        <v>25</v>
      </c>
      <c r="AX458" s="70">
        <v>162</v>
      </c>
      <c r="AY458" s="70">
        <v>64</v>
      </c>
      <c r="AZ458" s="70">
        <v>98</v>
      </c>
      <c r="BA458" s="166">
        <v>69</v>
      </c>
      <c r="BB458" s="167">
        <v>341</v>
      </c>
      <c r="BC458" s="168">
        <v>208</v>
      </c>
      <c r="BD458" s="169">
        <v>11.2</v>
      </c>
      <c r="BE458" s="169">
        <v>55.2</v>
      </c>
      <c r="BF458" s="169">
        <v>33.700000000000003</v>
      </c>
      <c r="BG458" s="181">
        <v>49</v>
      </c>
      <c r="BH458" s="212" t="s">
        <v>100</v>
      </c>
    </row>
    <row r="459" spans="1:60" ht="13.5" customHeight="1">
      <c r="A459" s="255"/>
      <c r="B459" s="258"/>
      <c r="C459" s="48" t="s">
        <v>482</v>
      </c>
      <c r="D459" s="85">
        <v>304</v>
      </c>
      <c r="E459" s="86">
        <v>659</v>
      </c>
      <c r="F459" s="85">
        <v>312</v>
      </c>
      <c r="G459" s="87">
        <v>347</v>
      </c>
      <c r="H459" s="70">
        <v>25</v>
      </c>
      <c r="I459" s="70">
        <v>19</v>
      </c>
      <c r="J459" s="70">
        <v>6</v>
      </c>
      <c r="K459" s="71">
        <v>24</v>
      </c>
      <c r="L459" s="70">
        <v>15</v>
      </c>
      <c r="M459" s="72">
        <v>9</v>
      </c>
      <c r="N459" s="70">
        <v>29</v>
      </c>
      <c r="O459" s="70">
        <v>16</v>
      </c>
      <c r="P459" s="70">
        <v>13</v>
      </c>
      <c r="Q459" s="71">
        <v>34</v>
      </c>
      <c r="R459" s="70">
        <v>17</v>
      </c>
      <c r="S459" s="72">
        <v>17</v>
      </c>
      <c r="T459" s="70">
        <v>34</v>
      </c>
      <c r="U459" s="70">
        <v>12</v>
      </c>
      <c r="V459" s="70">
        <v>22</v>
      </c>
      <c r="W459" s="71">
        <v>31</v>
      </c>
      <c r="X459" s="70">
        <v>18</v>
      </c>
      <c r="Y459" s="72">
        <v>13</v>
      </c>
      <c r="Z459" s="70">
        <v>42</v>
      </c>
      <c r="AA459" s="70">
        <v>17</v>
      </c>
      <c r="AB459" s="70">
        <v>25</v>
      </c>
      <c r="AC459" s="71">
        <v>35</v>
      </c>
      <c r="AD459" s="70">
        <v>15</v>
      </c>
      <c r="AE459" s="72">
        <v>20</v>
      </c>
      <c r="AF459" s="70">
        <v>50</v>
      </c>
      <c r="AG459" s="70">
        <v>21</v>
      </c>
      <c r="AH459" s="70">
        <v>29</v>
      </c>
      <c r="AI459" s="71">
        <v>50</v>
      </c>
      <c r="AJ459" s="70">
        <v>23</v>
      </c>
      <c r="AK459" s="72">
        <v>27</v>
      </c>
      <c r="AL459" s="70">
        <v>64</v>
      </c>
      <c r="AM459" s="70">
        <v>26</v>
      </c>
      <c r="AN459" s="70">
        <v>38</v>
      </c>
      <c r="AO459" s="71">
        <v>44</v>
      </c>
      <c r="AP459" s="70">
        <v>23</v>
      </c>
      <c r="AQ459" s="72">
        <v>21</v>
      </c>
      <c r="AR459" s="70">
        <v>49</v>
      </c>
      <c r="AS459" s="70">
        <v>16</v>
      </c>
      <c r="AT459" s="70">
        <v>33</v>
      </c>
      <c r="AU459" s="71">
        <v>62</v>
      </c>
      <c r="AV459" s="70">
        <v>36</v>
      </c>
      <c r="AW459" s="72">
        <v>26</v>
      </c>
      <c r="AX459" s="70">
        <v>86</v>
      </c>
      <c r="AY459" s="70">
        <v>38</v>
      </c>
      <c r="AZ459" s="70">
        <v>48</v>
      </c>
      <c r="BA459" s="166">
        <v>78</v>
      </c>
      <c r="BB459" s="167">
        <v>433</v>
      </c>
      <c r="BC459" s="168">
        <v>148</v>
      </c>
      <c r="BD459" s="169">
        <v>11.8</v>
      </c>
      <c r="BE459" s="169">
        <v>65.7</v>
      </c>
      <c r="BF459" s="169">
        <v>22.5</v>
      </c>
      <c r="BG459" s="181">
        <v>45.1</v>
      </c>
      <c r="BH459" s="212" t="s">
        <v>100</v>
      </c>
    </row>
    <row r="460" spans="1:60" ht="13.5" customHeight="1">
      <c r="A460" s="255"/>
      <c r="B460" s="258"/>
      <c r="C460" s="48" t="s">
        <v>483</v>
      </c>
      <c r="D460" s="85">
        <v>146</v>
      </c>
      <c r="E460" s="86">
        <v>281</v>
      </c>
      <c r="F460" s="85">
        <v>128</v>
      </c>
      <c r="G460" s="87">
        <v>153</v>
      </c>
      <c r="H460" s="70">
        <v>7</v>
      </c>
      <c r="I460" s="70">
        <v>4</v>
      </c>
      <c r="J460" s="70">
        <v>3</v>
      </c>
      <c r="K460" s="71">
        <v>11</v>
      </c>
      <c r="L460" s="70">
        <v>9</v>
      </c>
      <c r="M460" s="72">
        <v>2</v>
      </c>
      <c r="N460" s="70">
        <v>9</v>
      </c>
      <c r="O460" s="70">
        <v>4</v>
      </c>
      <c r="P460" s="70">
        <v>5</v>
      </c>
      <c r="Q460" s="71">
        <v>15</v>
      </c>
      <c r="R460" s="70">
        <v>8</v>
      </c>
      <c r="S460" s="72">
        <v>7</v>
      </c>
      <c r="T460" s="70">
        <v>12</v>
      </c>
      <c r="U460" s="70">
        <v>5</v>
      </c>
      <c r="V460" s="70">
        <v>7</v>
      </c>
      <c r="W460" s="71">
        <v>9</v>
      </c>
      <c r="X460" s="70">
        <v>3</v>
      </c>
      <c r="Y460" s="72">
        <v>6</v>
      </c>
      <c r="Z460" s="70">
        <v>20</v>
      </c>
      <c r="AA460" s="70">
        <v>13</v>
      </c>
      <c r="AB460" s="70">
        <v>7</v>
      </c>
      <c r="AC460" s="71">
        <v>22</v>
      </c>
      <c r="AD460" s="70">
        <v>10</v>
      </c>
      <c r="AE460" s="72">
        <v>12</v>
      </c>
      <c r="AF460" s="70">
        <v>15</v>
      </c>
      <c r="AG460" s="70">
        <v>5</v>
      </c>
      <c r="AH460" s="70">
        <v>10</v>
      </c>
      <c r="AI460" s="71">
        <v>25</v>
      </c>
      <c r="AJ460" s="70">
        <v>9</v>
      </c>
      <c r="AK460" s="72">
        <v>16</v>
      </c>
      <c r="AL460" s="70">
        <v>13</v>
      </c>
      <c r="AM460" s="70">
        <v>8</v>
      </c>
      <c r="AN460" s="70">
        <v>5</v>
      </c>
      <c r="AO460" s="71">
        <v>23</v>
      </c>
      <c r="AP460" s="70">
        <v>9</v>
      </c>
      <c r="AQ460" s="72">
        <v>14</v>
      </c>
      <c r="AR460" s="70">
        <v>22</v>
      </c>
      <c r="AS460" s="70">
        <v>12</v>
      </c>
      <c r="AT460" s="70">
        <v>10</v>
      </c>
      <c r="AU460" s="71">
        <v>25</v>
      </c>
      <c r="AV460" s="70">
        <v>10</v>
      </c>
      <c r="AW460" s="72">
        <v>15</v>
      </c>
      <c r="AX460" s="70">
        <v>53</v>
      </c>
      <c r="AY460" s="70">
        <v>19</v>
      </c>
      <c r="AZ460" s="70">
        <v>34</v>
      </c>
      <c r="BA460" s="166">
        <v>27</v>
      </c>
      <c r="BB460" s="167">
        <v>176</v>
      </c>
      <c r="BC460" s="168">
        <v>78</v>
      </c>
      <c r="BD460" s="169">
        <v>9.6</v>
      </c>
      <c r="BE460" s="169">
        <v>62.6</v>
      </c>
      <c r="BF460" s="169">
        <v>27.8</v>
      </c>
      <c r="BG460" s="181">
        <v>48.3</v>
      </c>
      <c r="BH460" s="212" t="s">
        <v>100</v>
      </c>
    </row>
    <row r="461" spans="1:60" ht="13.5" customHeight="1">
      <c r="A461" s="255"/>
      <c r="B461" s="258"/>
      <c r="C461" s="48" t="s">
        <v>484</v>
      </c>
      <c r="D461" s="85">
        <v>176</v>
      </c>
      <c r="E461" s="86">
        <v>366</v>
      </c>
      <c r="F461" s="85">
        <v>164</v>
      </c>
      <c r="G461" s="87">
        <v>202</v>
      </c>
      <c r="H461" s="70">
        <v>12</v>
      </c>
      <c r="I461" s="70">
        <v>6</v>
      </c>
      <c r="J461" s="70">
        <v>6</v>
      </c>
      <c r="K461" s="71">
        <v>14</v>
      </c>
      <c r="L461" s="70">
        <v>5</v>
      </c>
      <c r="M461" s="72">
        <v>9</v>
      </c>
      <c r="N461" s="70">
        <v>10</v>
      </c>
      <c r="O461" s="70">
        <v>8</v>
      </c>
      <c r="P461" s="70">
        <v>2</v>
      </c>
      <c r="Q461" s="71">
        <v>12</v>
      </c>
      <c r="R461" s="70">
        <v>5</v>
      </c>
      <c r="S461" s="72">
        <v>7</v>
      </c>
      <c r="T461" s="70">
        <v>18</v>
      </c>
      <c r="U461" s="70">
        <v>6</v>
      </c>
      <c r="V461" s="70">
        <v>12</v>
      </c>
      <c r="W461" s="71">
        <v>23</v>
      </c>
      <c r="X461" s="70">
        <v>9</v>
      </c>
      <c r="Y461" s="72">
        <v>14</v>
      </c>
      <c r="Z461" s="70">
        <v>26</v>
      </c>
      <c r="AA461" s="70">
        <v>11</v>
      </c>
      <c r="AB461" s="70">
        <v>15</v>
      </c>
      <c r="AC461" s="71">
        <v>16</v>
      </c>
      <c r="AD461" s="70">
        <v>6</v>
      </c>
      <c r="AE461" s="72">
        <v>10</v>
      </c>
      <c r="AF461" s="70">
        <v>15</v>
      </c>
      <c r="AG461" s="70">
        <v>8</v>
      </c>
      <c r="AH461" s="70">
        <v>7</v>
      </c>
      <c r="AI461" s="71">
        <v>16</v>
      </c>
      <c r="AJ461" s="70">
        <v>7</v>
      </c>
      <c r="AK461" s="72">
        <v>9</v>
      </c>
      <c r="AL461" s="70">
        <v>16</v>
      </c>
      <c r="AM461" s="70">
        <v>10</v>
      </c>
      <c r="AN461" s="70">
        <v>6</v>
      </c>
      <c r="AO461" s="71">
        <v>33</v>
      </c>
      <c r="AP461" s="70">
        <v>16</v>
      </c>
      <c r="AQ461" s="72">
        <v>17</v>
      </c>
      <c r="AR461" s="70">
        <v>26</v>
      </c>
      <c r="AS461" s="70">
        <v>12</v>
      </c>
      <c r="AT461" s="70">
        <v>14</v>
      </c>
      <c r="AU461" s="71">
        <v>34</v>
      </c>
      <c r="AV461" s="70">
        <v>17</v>
      </c>
      <c r="AW461" s="72">
        <v>17</v>
      </c>
      <c r="AX461" s="70">
        <v>95</v>
      </c>
      <c r="AY461" s="70">
        <v>38</v>
      </c>
      <c r="AZ461" s="70">
        <v>57</v>
      </c>
      <c r="BA461" s="166">
        <v>36</v>
      </c>
      <c r="BB461" s="167">
        <v>201</v>
      </c>
      <c r="BC461" s="168">
        <v>129</v>
      </c>
      <c r="BD461" s="169">
        <v>9.8000000000000007</v>
      </c>
      <c r="BE461" s="169">
        <v>54.9</v>
      </c>
      <c r="BF461" s="169">
        <v>35.200000000000003</v>
      </c>
      <c r="BG461" s="181">
        <v>50.3</v>
      </c>
      <c r="BH461" s="212" t="s">
        <v>100</v>
      </c>
    </row>
    <row r="462" spans="1:60" ht="13.5" customHeight="1">
      <c r="A462" s="255"/>
      <c r="B462" s="258"/>
      <c r="C462" s="48" t="s">
        <v>485</v>
      </c>
      <c r="D462" s="85">
        <v>736</v>
      </c>
      <c r="E462" s="86">
        <v>1655</v>
      </c>
      <c r="F462" s="85">
        <v>798</v>
      </c>
      <c r="G462" s="87">
        <v>857</v>
      </c>
      <c r="H462" s="70">
        <v>95</v>
      </c>
      <c r="I462" s="70">
        <v>40</v>
      </c>
      <c r="J462" s="70">
        <v>55</v>
      </c>
      <c r="K462" s="71">
        <v>109</v>
      </c>
      <c r="L462" s="70">
        <v>51</v>
      </c>
      <c r="M462" s="72">
        <v>58</v>
      </c>
      <c r="N462" s="70">
        <v>79</v>
      </c>
      <c r="O462" s="70">
        <v>43</v>
      </c>
      <c r="P462" s="70">
        <v>36</v>
      </c>
      <c r="Q462" s="71">
        <v>64</v>
      </c>
      <c r="R462" s="70">
        <v>34</v>
      </c>
      <c r="S462" s="72">
        <v>30</v>
      </c>
      <c r="T462" s="70">
        <v>73</v>
      </c>
      <c r="U462" s="70">
        <v>36</v>
      </c>
      <c r="V462" s="70">
        <v>37</v>
      </c>
      <c r="W462" s="71">
        <v>105</v>
      </c>
      <c r="X462" s="70">
        <v>61</v>
      </c>
      <c r="Y462" s="72">
        <v>44</v>
      </c>
      <c r="Z462" s="70">
        <v>142</v>
      </c>
      <c r="AA462" s="70">
        <v>61</v>
      </c>
      <c r="AB462" s="70">
        <v>81</v>
      </c>
      <c r="AC462" s="71">
        <v>144</v>
      </c>
      <c r="AD462" s="70">
        <v>79</v>
      </c>
      <c r="AE462" s="72">
        <v>65</v>
      </c>
      <c r="AF462" s="70">
        <v>117</v>
      </c>
      <c r="AG462" s="70">
        <v>56</v>
      </c>
      <c r="AH462" s="70">
        <v>61</v>
      </c>
      <c r="AI462" s="71">
        <v>100</v>
      </c>
      <c r="AJ462" s="70">
        <v>51</v>
      </c>
      <c r="AK462" s="72">
        <v>49</v>
      </c>
      <c r="AL462" s="70">
        <v>71</v>
      </c>
      <c r="AM462" s="70">
        <v>30</v>
      </c>
      <c r="AN462" s="70">
        <v>41</v>
      </c>
      <c r="AO462" s="71">
        <v>92</v>
      </c>
      <c r="AP462" s="70">
        <v>42</v>
      </c>
      <c r="AQ462" s="72">
        <v>50</v>
      </c>
      <c r="AR462" s="70">
        <v>125</v>
      </c>
      <c r="AS462" s="70">
        <v>58</v>
      </c>
      <c r="AT462" s="70">
        <v>67</v>
      </c>
      <c r="AU462" s="71">
        <v>122</v>
      </c>
      <c r="AV462" s="70">
        <v>59</v>
      </c>
      <c r="AW462" s="72">
        <v>63</v>
      </c>
      <c r="AX462" s="70">
        <v>217</v>
      </c>
      <c r="AY462" s="70">
        <v>97</v>
      </c>
      <c r="AZ462" s="70">
        <v>120</v>
      </c>
      <c r="BA462" s="166">
        <v>283</v>
      </c>
      <c r="BB462" s="167">
        <v>1033</v>
      </c>
      <c r="BC462" s="168">
        <v>339</v>
      </c>
      <c r="BD462" s="169">
        <v>17.100000000000001</v>
      </c>
      <c r="BE462" s="169">
        <v>62.4</v>
      </c>
      <c r="BF462" s="169">
        <v>20.5</v>
      </c>
      <c r="BG462" s="181">
        <v>41.6</v>
      </c>
      <c r="BH462" s="212" t="s">
        <v>100</v>
      </c>
    </row>
    <row r="463" spans="1:60" ht="13.5" customHeight="1">
      <c r="A463" s="255"/>
      <c r="B463" s="258"/>
      <c r="C463" s="48" t="s">
        <v>486</v>
      </c>
      <c r="D463" s="85">
        <v>546</v>
      </c>
      <c r="E463" s="86">
        <v>1015</v>
      </c>
      <c r="F463" s="85">
        <v>504</v>
      </c>
      <c r="G463" s="87">
        <v>511</v>
      </c>
      <c r="H463" s="70">
        <v>58</v>
      </c>
      <c r="I463" s="70">
        <v>33</v>
      </c>
      <c r="J463" s="70">
        <v>25</v>
      </c>
      <c r="K463" s="71">
        <v>30</v>
      </c>
      <c r="L463" s="70">
        <v>15</v>
      </c>
      <c r="M463" s="72">
        <v>15</v>
      </c>
      <c r="N463" s="70">
        <v>34</v>
      </c>
      <c r="O463" s="70">
        <v>19</v>
      </c>
      <c r="P463" s="70">
        <v>15</v>
      </c>
      <c r="Q463" s="71">
        <v>24</v>
      </c>
      <c r="R463" s="70">
        <v>16</v>
      </c>
      <c r="S463" s="72">
        <v>8</v>
      </c>
      <c r="T463" s="70">
        <v>63</v>
      </c>
      <c r="U463" s="70">
        <v>32</v>
      </c>
      <c r="V463" s="70">
        <v>31</v>
      </c>
      <c r="W463" s="71">
        <v>108</v>
      </c>
      <c r="X463" s="70">
        <v>55</v>
      </c>
      <c r="Y463" s="72">
        <v>53</v>
      </c>
      <c r="Z463" s="70">
        <v>82</v>
      </c>
      <c r="AA463" s="70">
        <v>38</v>
      </c>
      <c r="AB463" s="70">
        <v>44</v>
      </c>
      <c r="AC463" s="71">
        <v>76</v>
      </c>
      <c r="AD463" s="70">
        <v>32</v>
      </c>
      <c r="AE463" s="72">
        <v>44</v>
      </c>
      <c r="AF463" s="70">
        <v>66</v>
      </c>
      <c r="AG463" s="70">
        <v>34</v>
      </c>
      <c r="AH463" s="70">
        <v>32</v>
      </c>
      <c r="AI463" s="71">
        <v>68</v>
      </c>
      <c r="AJ463" s="70">
        <v>38</v>
      </c>
      <c r="AK463" s="72">
        <v>30</v>
      </c>
      <c r="AL463" s="70">
        <v>60</v>
      </c>
      <c r="AM463" s="70">
        <v>33</v>
      </c>
      <c r="AN463" s="70">
        <v>27</v>
      </c>
      <c r="AO463" s="71">
        <v>57</v>
      </c>
      <c r="AP463" s="70">
        <v>29</v>
      </c>
      <c r="AQ463" s="72">
        <v>28</v>
      </c>
      <c r="AR463" s="70">
        <v>62</v>
      </c>
      <c r="AS463" s="70">
        <v>25</v>
      </c>
      <c r="AT463" s="70">
        <v>37</v>
      </c>
      <c r="AU463" s="71">
        <v>66</v>
      </c>
      <c r="AV463" s="70">
        <v>33</v>
      </c>
      <c r="AW463" s="72">
        <v>33</v>
      </c>
      <c r="AX463" s="70">
        <v>161</v>
      </c>
      <c r="AY463" s="70">
        <v>72</v>
      </c>
      <c r="AZ463" s="70">
        <v>89</v>
      </c>
      <c r="BA463" s="166">
        <v>122</v>
      </c>
      <c r="BB463" s="167">
        <v>666</v>
      </c>
      <c r="BC463" s="168">
        <v>227</v>
      </c>
      <c r="BD463" s="169">
        <v>12</v>
      </c>
      <c r="BE463" s="169">
        <v>65.599999999999994</v>
      </c>
      <c r="BF463" s="169">
        <v>22.4</v>
      </c>
      <c r="BG463" s="181">
        <v>43.5</v>
      </c>
      <c r="BH463" s="212" t="s">
        <v>100</v>
      </c>
    </row>
    <row r="464" spans="1:60" ht="13.5" customHeight="1">
      <c r="A464" s="255"/>
      <c r="B464" s="258"/>
      <c r="C464" s="48" t="s">
        <v>487</v>
      </c>
      <c r="D464" s="85">
        <v>420</v>
      </c>
      <c r="E464" s="86">
        <v>976</v>
      </c>
      <c r="F464" s="85">
        <v>448</v>
      </c>
      <c r="G464" s="87">
        <v>528</v>
      </c>
      <c r="H464" s="70">
        <v>49</v>
      </c>
      <c r="I464" s="70">
        <v>24</v>
      </c>
      <c r="J464" s="70">
        <v>25</v>
      </c>
      <c r="K464" s="71">
        <v>57</v>
      </c>
      <c r="L464" s="70">
        <v>27</v>
      </c>
      <c r="M464" s="72">
        <v>30</v>
      </c>
      <c r="N464" s="70">
        <v>55</v>
      </c>
      <c r="O464" s="70">
        <v>20</v>
      </c>
      <c r="P464" s="70">
        <v>35</v>
      </c>
      <c r="Q464" s="71">
        <v>46</v>
      </c>
      <c r="R464" s="70">
        <v>25</v>
      </c>
      <c r="S464" s="72">
        <v>21</v>
      </c>
      <c r="T464" s="70">
        <v>40</v>
      </c>
      <c r="U464" s="70">
        <v>17</v>
      </c>
      <c r="V464" s="70">
        <v>23</v>
      </c>
      <c r="W464" s="71">
        <v>36</v>
      </c>
      <c r="X464" s="70">
        <v>20</v>
      </c>
      <c r="Y464" s="72">
        <v>16</v>
      </c>
      <c r="Z464" s="70">
        <v>45</v>
      </c>
      <c r="AA464" s="70">
        <v>19</v>
      </c>
      <c r="AB464" s="70">
        <v>26</v>
      </c>
      <c r="AC464" s="71">
        <v>62</v>
      </c>
      <c r="AD464" s="70">
        <v>31</v>
      </c>
      <c r="AE464" s="72">
        <v>31</v>
      </c>
      <c r="AF464" s="70">
        <v>78</v>
      </c>
      <c r="AG464" s="70">
        <v>39</v>
      </c>
      <c r="AH464" s="70">
        <v>39</v>
      </c>
      <c r="AI464" s="71">
        <v>66</v>
      </c>
      <c r="AJ464" s="70">
        <v>33</v>
      </c>
      <c r="AK464" s="72">
        <v>33</v>
      </c>
      <c r="AL464" s="70">
        <v>82</v>
      </c>
      <c r="AM464" s="70">
        <v>32</v>
      </c>
      <c r="AN464" s="70">
        <v>50</v>
      </c>
      <c r="AO464" s="71">
        <v>65</v>
      </c>
      <c r="AP464" s="70">
        <v>33</v>
      </c>
      <c r="AQ464" s="72">
        <v>32</v>
      </c>
      <c r="AR464" s="70">
        <v>63</v>
      </c>
      <c r="AS464" s="70">
        <v>23</v>
      </c>
      <c r="AT464" s="70">
        <v>40</v>
      </c>
      <c r="AU464" s="71">
        <v>75</v>
      </c>
      <c r="AV464" s="70">
        <v>34</v>
      </c>
      <c r="AW464" s="72">
        <v>41</v>
      </c>
      <c r="AX464" s="70">
        <v>157</v>
      </c>
      <c r="AY464" s="70">
        <v>71</v>
      </c>
      <c r="AZ464" s="70">
        <v>86</v>
      </c>
      <c r="BA464" s="166">
        <v>161</v>
      </c>
      <c r="BB464" s="167">
        <v>583</v>
      </c>
      <c r="BC464" s="168">
        <v>232</v>
      </c>
      <c r="BD464" s="169">
        <v>16.5</v>
      </c>
      <c r="BE464" s="169">
        <v>59.7</v>
      </c>
      <c r="BF464" s="169">
        <v>23.8</v>
      </c>
      <c r="BG464" s="181">
        <v>44.2</v>
      </c>
      <c r="BH464" s="212" t="s">
        <v>100</v>
      </c>
    </row>
    <row r="465" spans="1:60" ht="13.5" customHeight="1">
      <c r="A465" s="255"/>
      <c r="B465" s="258"/>
      <c r="C465" s="48" t="s">
        <v>488</v>
      </c>
      <c r="D465" s="85">
        <v>364</v>
      </c>
      <c r="E465" s="86">
        <v>777</v>
      </c>
      <c r="F465" s="85">
        <v>296</v>
      </c>
      <c r="G465" s="87">
        <v>481</v>
      </c>
      <c r="H465" s="70">
        <v>24</v>
      </c>
      <c r="I465" s="70">
        <v>10</v>
      </c>
      <c r="J465" s="70">
        <v>14</v>
      </c>
      <c r="K465" s="71">
        <v>37</v>
      </c>
      <c r="L465" s="70">
        <v>18</v>
      </c>
      <c r="M465" s="72">
        <v>19</v>
      </c>
      <c r="N465" s="70">
        <v>43</v>
      </c>
      <c r="O465" s="70">
        <v>23</v>
      </c>
      <c r="P465" s="70">
        <v>20</v>
      </c>
      <c r="Q465" s="71">
        <v>47</v>
      </c>
      <c r="R465" s="70">
        <v>21</v>
      </c>
      <c r="S465" s="72">
        <v>26</v>
      </c>
      <c r="T465" s="70">
        <v>37</v>
      </c>
      <c r="U465" s="70">
        <v>12</v>
      </c>
      <c r="V465" s="70">
        <v>25</v>
      </c>
      <c r="W465" s="71">
        <v>18</v>
      </c>
      <c r="X465" s="70">
        <v>5</v>
      </c>
      <c r="Y465" s="72">
        <v>13</v>
      </c>
      <c r="Z465" s="70">
        <v>26</v>
      </c>
      <c r="AA465" s="70">
        <v>12</v>
      </c>
      <c r="AB465" s="70">
        <v>14</v>
      </c>
      <c r="AC465" s="71">
        <v>68</v>
      </c>
      <c r="AD465" s="70">
        <v>32</v>
      </c>
      <c r="AE465" s="72">
        <v>36</v>
      </c>
      <c r="AF465" s="70">
        <v>47</v>
      </c>
      <c r="AG465" s="70">
        <v>19</v>
      </c>
      <c r="AH465" s="70">
        <v>28</v>
      </c>
      <c r="AI465" s="71">
        <v>50</v>
      </c>
      <c r="AJ465" s="70">
        <v>12</v>
      </c>
      <c r="AK465" s="72">
        <v>38</v>
      </c>
      <c r="AL465" s="70">
        <v>23</v>
      </c>
      <c r="AM465" s="70">
        <v>6</v>
      </c>
      <c r="AN465" s="70">
        <v>17</v>
      </c>
      <c r="AO465" s="71">
        <v>42</v>
      </c>
      <c r="AP465" s="70">
        <v>17</v>
      </c>
      <c r="AQ465" s="72">
        <v>25</v>
      </c>
      <c r="AR465" s="70">
        <v>64</v>
      </c>
      <c r="AS465" s="70">
        <v>22</v>
      </c>
      <c r="AT465" s="70">
        <v>42</v>
      </c>
      <c r="AU465" s="71">
        <v>98</v>
      </c>
      <c r="AV465" s="70">
        <v>37</v>
      </c>
      <c r="AW465" s="72">
        <v>61</v>
      </c>
      <c r="AX465" s="70">
        <v>153</v>
      </c>
      <c r="AY465" s="70">
        <v>50</v>
      </c>
      <c r="AZ465" s="70">
        <v>103</v>
      </c>
      <c r="BA465" s="166">
        <v>104</v>
      </c>
      <c r="BB465" s="167">
        <v>422</v>
      </c>
      <c r="BC465" s="168">
        <v>251</v>
      </c>
      <c r="BD465" s="169">
        <v>13.4</v>
      </c>
      <c r="BE465" s="169">
        <v>54.3</v>
      </c>
      <c r="BF465" s="169">
        <v>32.299999999999997</v>
      </c>
      <c r="BG465" s="181">
        <v>47.1</v>
      </c>
      <c r="BH465" s="212" t="s">
        <v>100</v>
      </c>
    </row>
    <row r="466" spans="1:60" ht="13.5" customHeight="1">
      <c r="A466" s="255"/>
      <c r="B466" s="258"/>
      <c r="C466" s="48" t="s">
        <v>489</v>
      </c>
      <c r="D466" s="85">
        <v>307</v>
      </c>
      <c r="E466" s="86">
        <v>693</v>
      </c>
      <c r="F466" s="85">
        <v>335</v>
      </c>
      <c r="G466" s="87">
        <v>358</v>
      </c>
      <c r="H466" s="70">
        <v>34</v>
      </c>
      <c r="I466" s="70">
        <v>17</v>
      </c>
      <c r="J466" s="70">
        <v>17</v>
      </c>
      <c r="K466" s="71">
        <v>36</v>
      </c>
      <c r="L466" s="70">
        <v>21</v>
      </c>
      <c r="M466" s="72">
        <v>15</v>
      </c>
      <c r="N466" s="70">
        <v>35</v>
      </c>
      <c r="O466" s="70">
        <v>19</v>
      </c>
      <c r="P466" s="70">
        <v>16</v>
      </c>
      <c r="Q466" s="71">
        <v>32</v>
      </c>
      <c r="R466" s="70">
        <v>18</v>
      </c>
      <c r="S466" s="72">
        <v>14</v>
      </c>
      <c r="T466" s="70">
        <v>22</v>
      </c>
      <c r="U466" s="70">
        <v>9</v>
      </c>
      <c r="V466" s="70">
        <v>13</v>
      </c>
      <c r="W466" s="71">
        <v>42</v>
      </c>
      <c r="X466" s="70">
        <v>18</v>
      </c>
      <c r="Y466" s="72">
        <v>24</v>
      </c>
      <c r="Z466" s="70">
        <v>55</v>
      </c>
      <c r="AA466" s="70">
        <v>28</v>
      </c>
      <c r="AB466" s="70">
        <v>27</v>
      </c>
      <c r="AC466" s="71">
        <v>37</v>
      </c>
      <c r="AD466" s="70">
        <v>20</v>
      </c>
      <c r="AE466" s="72">
        <v>17</v>
      </c>
      <c r="AF466" s="70">
        <v>54</v>
      </c>
      <c r="AG466" s="70">
        <v>30</v>
      </c>
      <c r="AH466" s="70">
        <v>24</v>
      </c>
      <c r="AI466" s="71">
        <v>49</v>
      </c>
      <c r="AJ466" s="70">
        <v>23</v>
      </c>
      <c r="AK466" s="72">
        <v>26</v>
      </c>
      <c r="AL466" s="70">
        <v>37</v>
      </c>
      <c r="AM466" s="70">
        <v>16</v>
      </c>
      <c r="AN466" s="70">
        <v>21</v>
      </c>
      <c r="AO466" s="71">
        <v>54</v>
      </c>
      <c r="AP466" s="70">
        <v>24</v>
      </c>
      <c r="AQ466" s="72">
        <v>30</v>
      </c>
      <c r="AR466" s="70">
        <v>61</v>
      </c>
      <c r="AS466" s="70">
        <v>31</v>
      </c>
      <c r="AT466" s="70">
        <v>30</v>
      </c>
      <c r="AU466" s="71">
        <v>46</v>
      </c>
      <c r="AV466" s="70">
        <v>23</v>
      </c>
      <c r="AW466" s="72">
        <v>23</v>
      </c>
      <c r="AX466" s="70">
        <v>99</v>
      </c>
      <c r="AY466" s="70">
        <v>38</v>
      </c>
      <c r="AZ466" s="70">
        <v>61</v>
      </c>
      <c r="BA466" s="166">
        <v>105</v>
      </c>
      <c r="BB466" s="167">
        <v>443</v>
      </c>
      <c r="BC466" s="168">
        <v>145</v>
      </c>
      <c r="BD466" s="169">
        <v>15.2</v>
      </c>
      <c r="BE466" s="169">
        <v>63.9</v>
      </c>
      <c r="BF466" s="169">
        <v>20.9</v>
      </c>
      <c r="BG466" s="181">
        <v>43.8</v>
      </c>
      <c r="BH466" s="212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6" t="s">
        <v>100</v>
      </c>
      <c r="BB467" s="167" t="s">
        <v>100</v>
      </c>
      <c r="BC467" s="168" t="s">
        <v>100</v>
      </c>
      <c r="BD467" s="169" t="s">
        <v>100</v>
      </c>
      <c r="BE467" s="169" t="s">
        <v>100</v>
      </c>
      <c r="BF467" s="169" t="s">
        <v>100</v>
      </c>
      <c r="BG467" s="181" t="s">
        <v>100</v>
      </c>
      <c r="BH467" s="212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6" t="s">
        <v>100</v>
      </c>
      <c r="BB468" s="167" t="s">
        <v>100</v>
      </c>
      <c r="BC468" s="168" t="s">
        <v>100</v>
      </c>
      <c r="BD468" s="169" t="s">
        <v>100</v>
      </c>
      <c r="BE468" s="169" t="s">
        <v>100</v>
      </c>
      <c r="BF468" s="169" t="s">
        <v>100</v>
      </c>
      <c r="BG468" s="181" t="s">
        <v>100</v>
      </c>
      <c r="BH468" s="212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6" t="s">
        <v>100</v>
      </c>
      <c r="BB469" s="167" t="s">
        <v>100</v>
      </c>
      <c r="BC469" s="168" t="s">
        <v>100</v>
      </c>
      <c r="BD469" s="169" t="s">
        <v>100</v>
      </c>
      <c r="BE469" s="169" t="s">
        <v>100</v>
      </c>
      <c r="BF469" s="169" t="s">
        <v>100</v>
      </c>
      <c r="BG469" s="181" t="s">
        <v>100</v>
      </c>
      <c r="BH469" s="212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6" t="s">
        <v>100</v>
      </c>
      <c r="BB470" s="167" t="s">
        <v>100</v>
      </c>
      <c r="BC470" s="168" t="s">
        <v>100</v>
      </c>
      <c r="BD470" s="169" t="s">
        <v>100</v>
      </c>
      <c r="BE470" s="169" t="s">
        <v>100</v>
      </c>
      <c r="BF470" s="169" t="s">
        <v>100</v>
      </c>
      <c r="BG470" s="181" t="s">
        <v>100</v>
      </c>
      <c r="BH470" s="212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6" t="s">
        <v>100</v>
      </c>
      <c r="BB471" s="167" t="s">
        <v>100</v>
      </c>
      <c r="BC471" s="168" t="s">
        <v>100</v>
      </c>
      <c r="BD471" s="169" t="s">
        <v>100</v>
      </c>
      <c r="BE471" s="169" t="s">
        <v>100</v>
      </c>
      <c r="BF471" s="169" t="s">
        <v>100</v>
      </c>
      <c r="BG471" s="181" t="s">
        <v>100</v>
      </c>
      <c r="BH471" s="212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6" t="s">
        <v>100</v>
      </c>
      <c r="BB472" s="167" t="s">
        <v>100</v>
      </c>
      <c r="BC472" s="168" t="s">
        <v>100</v>
      </c>
      <c r="BD472" s="169" t="s">
        <v>100</v>
      </c>
      <c r="BE472" s="169" t="s">
        <v>100</v>
      </c>
      <c r="BF472" s="169" t="s">
        <v>100</v>
      </c>
      <c r="BG472" s="181" t="s">
        <v>100</v>
      </c>
      <c r="BH472" s="212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6" t="s">
        <v>100</v>
      </c>
      <c r="BB473" s="167" t="s">
        <v>100</v>
      </c>
      <c r="BC473" s="168" t="s">
        <v>100</v>
      </c>
      <c r="BD473" s="169" t="s">
        <v>100</v>
      </c>
      <c r="BE473" s="169" t="s">
        <v>100</v>
      </c>
      <c r="BF473" s="169" t="s">
        <v>100</v>
      </c>
      <c r="BG473" s="181" t="s">
        <v>100</v>
      </c>
      <c r="BH473" s="212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6" t="s">
        <v>100</v>
      </c>
      <c r="BB474" s="167" t="s">
        <v>100</v>
      </c>
      <c r="BC474" s="168" t="s">
        <v>100</v>
      </c>
      <c r="BD474" s="169" t="s">
        <v>100</v>
      </c>
      <c r="BE474" s="169" t="s">
        <v>100</v>
      </c>
      <c r="BF474" s="169" t="s">
        <v>100</v>
      </c>
      <c r="BG474" s="181" t="s">
        <v>100</v>
      </c>
      <c r="BH474" s="212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6" t="s">
        <v>100</v>
      </c>
      <c r="BB475" s="167" t="s">
        <v>100</v>
      </c>
      <c r="BC475" s="168" t="s">
        <v>100</v>
      </c>
      <c r="BD475" s="169" t="s">
        <v>100</v>
      </c>
      <c r="BE475" s="169" t="s">
        <v>100</v>
      </c>
      <c r="BF475" s="169" t="s">
        <v>100</v>
      </c>
      <c r="BG475" s="181" t="s">
        <v>100</v>
      </c>
      <c r="BH475" s="212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6" t="s">
        <v>100</v>
      </c>
      <c r="BB476" s="167" t="s">
        <v>100</v>
      </c>
      <c r="BC476" s="168" t="s">
        <v>100</v>
      </c>
      <c r="BD476" s="169" t="s">
        <v>100</v>
      </c>
      <c r="BE476" s="169" t="s">
        <v>100</v>
      </c>
      <c r="BF476" s="169" t="s">
        <v>100</v>
      </c>
      <c r="BG476" s="181" t="s">
        <v>100</v>
      </c>
      <c r="BH476" s="212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6" t="s">
        <v>100</v>
      </c>
      <c r="BB477" s="167" t="s">
        <v>100</v>
      </c>
      <c r="BC477" s="168" t="s">
        <v>100</v>
      </c>
      <c r="BD477" s="169" t="s">
        <v>100</v>
      </c>
      <c r="BE477" s="169" t="s">
        <v>100</v>
      </c>
      <c r="BF477" s="169" t="s">
        <v>100</v>
      </c>
      <c r="BG477" s="181" t="s">
        <v>100</v>
      </c>
      <c r="BH477" s="212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6" t="s">
        <v>100</v>
      </c>
      <c r="BB478" s="167" t="s">
        <v>100</v>
      </c>
      <c r="BC478" s="168" t="s">
        <v>100</v>
      </c>
      <c r="BD478" s="169" t="s">
        <v>100</v>
      </c>
      <c r="BE478" s="169" t="s">
        <v>100</v>
      </c>
      <c r="BF478" s="169" t="s">
        <v>100</v>
      </c>
      <c r="BG478" s="181" t="s">
        <v>100</v>
      </c>
      <c r="BH478" s="212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6" t="s">
        <v>100</v>
      </c>
      <c r="BB479" s="167" t="s">
        <v>100</v>
      </c>
      <c r="BC479" s="168" t="s">
        <v>100</v>
      </c>
      <c r="BD479" s="169" t="s">
        <v>100</v>
      </c>
      <c r="BE479" s="169" t="s">
        <v>100</v>
      </c>
      <c r="BF479" s="169" t="s">
        <v>100</v>
      </c>
      <c r="BG479" s="181" t="s">
        <v>100</v>
      </c>
      <c r="BH479" s="212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6" t="s">
        <v>100</v>
      </c>
      <c r="BB480" s="167" t="s">
        <v>100</v>
      </c>
      <c r="BC480" s="168" t="s">
        <v>100</v>
      </c>
      <c r="BD480" s="169" t="s">
        <v>100</v>
      </c>
      <c r="BE480" s="169" t="s">
        <v>100</v>
      </c>
      <c r="BF480" s="169" t="s">
        <v>100</v>
      </c>
      <c r="BG480" s="181" t="s">
        <v>100</v>
      </c>
      <c r="BH480" s="212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6" t="s">
        <v>100</v>
      </c>
      <c r="BB481" s="167" t="s">
        <v>100</v>
      </c>
      <c r="BC481" s="168" t="s">
        <v>100</v>
      </c>
      <c r="BD481" s="169" t="s">
        <v>100</v>
      </c>
      <c r="BE481" s="169" t="s">
        <v>100</v>
      </c>
      <c r="BF481" s="169" t="s">
        <v>100</v>
      </c>
      <c r="BG481" s="181" t="s">
        <v>100</v>
      </c>
      <c r="BH481" s="212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6" t="s">
        <v>100</v>
      </c>
      <c r="BB482" s="167" t="s">
        <v>100</v>
      </c>
      <c r="BC482" s="168" t="s">
        <v>100</v>
      </c>
      <c r="BD482" s="169" t="s">
        <v>100</v>
      </c>
      <c r="BE482" s="169" t="s">
        <v>100</v>
      </c>
      <c r="BF482" s="169" t="s">
        <v>100</v>
      </c>
      <c r="BG482" s="181" t="s">
        <v>100</v>
      </c>
      <c r="BH482" s="212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6" t="s">
        <v>100</v>
      </c>
      <c r="BB483" s="167" t="s">
        <v>100</v>
      </c>
      <c r="BC483" s="168" t="s">
        <v>100</v>
      </c>
      <c r="BD483" s="169" t="s">
        <v>100</v>
      </c>
      <c r="BE483" s="169" t="s">
        <v>100</v>
      </c>
      <c r="BF483" s="169" t="s">
        <v>100</v>
      </c>
      <c r="BG483" s="181" t="s">
        <v>100</v>
      </c>
      <c r="BH483" s="212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6" t="s">
        <v>100</v>
      </c>
      <c r="BB484" s="167" t="s">
        <v>100</v>
      </c>
      <c r="BC484" s="168" t="s">
        <v>100</v>
      </c>
      <c r="BD484" s="169" t="s">
        <v>100</v>
      </c>
      <c r="BE484" s="169" t="s">
        <v>100</v>
      </c>
      <c r="BF484" s="169" t="s">
        <v>100</v>
      </c>
      <c r="BG484" s="181" t="s">
        <v>100</v>
      </c>
      <c r="BH484" s="212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6" t="s">
        <v>100</v>
      </c>
      <c r="BB485" s="167" t="s">
        <v>100</v>
      </c>
      <c r="BC485" s="168" t="s">
        <v>100</v>
      </c>
      <c r="BD485" s="169" t="s">
        <v>100</v>
      </c>
      <c r="BE485" s="169" t="s">
        <v>100</v>
      </c>
      <c r="BF485" s="169" t="s">
        <v>100</v>
      </c>
      <c r="BG485" s="181" t="s">
        <v>100</v>
      </c>
      <c r="BH485" s="212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6" t="s">
        <v>100</v>
      </c>
      <c r="BB486" s="167" t="s">
        <v>100</v>
      </c>
      <c r="BC486" s="168" t="s">
        <v>100</v>
      </c>
      <c r="BD486" s="169" t="s">
        <v>100</v>
      </c>
      <c r="BE486" s="169" t="s">
        <v>100</v>
      </c>
      <c r="BF486" s="169" t="s">
        <v>100</v>
      </c>
      <c r="BG486" s="181" t="s">
        <v>100</v>
      </c>
      <c r="BH486" s="212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6" t="s">
        <v>100</v>
      </c>
      <c r="BB487" s="167" t="s">
        <v>100</v>
      </c>
      <c r="BC487" s="168" t="s">
        <v>100</v>
      </c>
      <c r="BD487" s="169" t="s">
        <v>100</v>
      </c>
      <c r="BE487" s="169" t="s">
        <v>100</v>
      </c>
      <c r="BF487" s="169" t="s">
        <v>100</v>
      </c>
      <c r="BG487" s="181" t="s">
        <v>100</v>
      </c>
      <c r="BH487" s="212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6" t="s">
        <v>100</v>
      </c>
      <c r="BB488" s="167" t="s">
        <v>100</v>
      </c>
      <c r="BC488" s="168" t="s">
        <v>100</v>
      </c>
      <c r="BD488" s="169" t="s">
        <v>100</v>
      </c>
      <c r="BE488" s="169" t="s">
        <v>100</v>
      </c>
      <c r="BF488" s="169" t="s">
        <v>100</v>
      </c>
      <c r="BG488" s="181" t="s">
        <v>100</v>
      </c>
      <c r="BH488" s="212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6" t="s">
        <v>100</v>
      </c>
      <c r="BB489" s="167" t="s">
        <v>100</v>
      </c>
      <c r="BC489" s="168" t="s">
        <v>100</v>
      </c>
      <c r="BD489" s="169" t="s">
        <v>100</v>
      </c>
      <c r="BE489" s="169" t="s">
        <v>100</v>
      </c>
      <c r="BF489" s="169" t="s">
        <v>100</v>
      </c>
      <c r="BG489" s="181" t="s">
        <v>100</v>
      </c>
      <c r="BH489" s="212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6" t="s">
        <v>100</v>
      </c>
      <c r="BB490" s="167" t="s">
        <v>100</v>
      </c>
      <c r="BC490" s="168" t="s">
        <v>100</v>
      </c>
      <c r="BD490" s="169" t="s">
        <v>100</v>
      </c>
      <c r="BE490" s="169" t="s">
        <v>100</v>
      </c>
      <c r="BF490" s="169" t="s">
        <v>100</v>
      </c>
      <c r="BG490" s="181" t="s">
        <v>100</v>
      </c>
      <c r="BH490" s="212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6" t="s">
        <v>100</v>
      </c>
      <c r="BB491" s="167" t="s">
        <v>100</v>
      </c>
      <c r="BC491" s="168" t="s">
        <v>100</v>
      </c>
      <c r="BD491" s="169" t="s">
        <v>100</v>
      </c>
      <c r="BE491" s="169" t="s">
        <v>100</v>
      </c>
      <c r="BF491" s="169" t="s">
        <v>100</v>
      </c>
      <c r="BG491" s="181" t="s">
        <v>100</v>
      </c>
      <c r="BH491" s="212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6" t="s">
        <v>100</v>
      </c>
      <c r="BB492" s="167" t="s">
        <v>100</v>
      </c>
      <c r="BC492" s="168" t="s">
        <v>100</v>
      </c>
      <c r="BD492" s="169" t="s">
        <v>100</v>
      </c>
      <c r="BE492" s="169" t="s">
        <v>100</v>
      </c>
      <c r="BF492" s="169" t="s">
        <v>100</v>
      </c>
      <c r="BG492" s="181" t="s">
        <v>100</v>
      </c>
      <c r="BH492" s="212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6" t="s">
        <v>100</v>
      </c>
      <c r="BB493" s="167" t="s">
        <v>100</v>
      </c>
      <c r="BC493" s="168" t="s">
        <v>100</v>
      </c>
      <c r="BD493" s="169" t="s">
        <v>100</v>
      </c>
      <c r="BE493" s="169" t="s">
        <v>100</v>
      </c>
      <c r="BF493" s="169" t="s">
        <v>100</v>
      </c>
      <c r="BG493" s="181" t="s">
        <v>100</v>
      </c>
      <c r="BH493" s="212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6" t="s">
        <v>100</v>
      </c>
      <c r="BB494" s="167" t="s">
        <v>100</v>
      </c>
      <c r="BC494" s="168" t="s">
        <v>100</v>
      </c>
      <c r="BD494" s="169" t="s">
        <v>100</v>
      </c>
      <c r="BE494" s="169" t="s">
        <v>100</v>
      </c>
      <c r="BF494" s="169" t="s">
        <v>100</v>
      </c>
      <c r="BG494" s="181" t="s">
        <v>100</v>
      </c>
      <c r="BH494" s="212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6" t="s">
        <v>100</v>
      </c>
      <c r="BB495" s="167" t="s">
        <v>100</v>
      </c>
      <c r="BC495" s="168" t="s">
        <v>100</v>
      </c>
      <c r="BD495" s="169" t="s">
        <v>100</v>
      </c>
      <c r="BE495" s="169" t="s">
        <v>100</v>
      </c>
      <c r="BF495" s="169" t="s">
        <v>100</v>
      </c>
      <c r="BG495" s="181" t="s">
        <v>100</v>
      </c>
      <c r="BH495" s="212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6" t="s">
        <v>100</v>
      </c>
      <c r="BB496" s="167" t="s">
        <v>100</v>
      </c>
      <c r="BC496" s="168" t="s">
        <v>100</v>
      </c>
      <c r="BD496" s="169" t="s">
        <v>100</v>
      </c>
      <c r="BE496" s="169" t="s">
        <v>100</v>
      </c>
      <c r="BF496" s="169" t="s">
        <v>100</v>
      </c>
      <c r="BG496" s="181" t="s">
        <v>100</v>
      </c>
      <c r="BH496" s="212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6" t="s">
        <v>100</v>
      </c>
      <c r="BB497" s="167" t="s">
        <v>100</v>
      </c>
      <c r="BC497" s="168" t="s">
        <v>100</v>
      </c>
      <c r="BD497" s="169" t="s">
        <v>100</v>
      </c>
      <c r="BE497" s="169" t="s">
        <v>100</v>
      </c>
      <c r="BF497" s="169" t="s">
        <v>100</v>
      </c>
      <c r="BG497" s="181" t="s">
        <v>100</v>
      </c>
      <c r="BH497" s="212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6" t="s">
        <v>100</v>
      </c>
      <c r="BB498" s="167" t="s">
        <v>100</v>
      </c>
      <c r="BC498" s="168" t="s">
        <v>100</v>
      </c>
      <c r="BD498" s="169" t="s">
        <v>100</v>
      </c>
      <c r="BE498" s="169" t="s">
        <v>100</v>
      </c>
      <c r="BF498" s="169" t="s">
        <v>100</v>
      </c>
      <c r="BG498" s="181" t="s">
        <v>100</v>
      </c>
      <c r="BH498" s="212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6" t="s">
        <v>100</v>
      </c>
      <c r="BB499" s="167" t="s">
        <v>100</v>
      </c>
      <c r="BC499" s="168" t="s">
        <v>100</v>
      </c>
      <c r="BD499" s="169" t="s">
        <v>100</v>
      </c>
      <c r="BE499" s="169" t="s">
        <v>100</v>
      </c>
      <c r="BF499" s="169" t="s">
        <v>100</v>
      </c>
      <c r="BG499" s="181" t="s">
        <v>100</v>
      </c>
      <c r="BH499" s="212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6" t="s">
        <v>100</v>
      </c>
      <c r="BB500" s="167" t="s">
        <v>100</v>
      </c>
      <c r="BC500" s="168" t="s">
        <v>100</v>
      </c>
      <c r="BD500" s="169" t="s">
        <v>100</v>
      </c>
      <c r="BE500" s="169" t="s">
        <v>100</v>
      </c>
      <c r="BF500" s="169" t="s">
        <v>100</v>
      </c>
      <c r="BG500" s="181" t="s">
        <v>100</v>
      </c>
      <c r="BH500" s="212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6" t="s">
        <v>100</v>
      </c>
      <c r="BB501" s="167" t="s">
        <v>100</v>
      </c>
      <c r="BC501" s="168" t="s">
        <v>100</v>
      </c>
      <c r="BD501" s="169" t="s">
        <v>100</v>
      </c>
      <c r="BE501" s="169" t="s">
        <v>100</v>
      </c>
      <c r="BF501" s="169" t="s">
        <v>100</v>
      </c>
      <c r="BG501" s="181" t="s">
        <v>100</v>
      </c>
      <c r="BH501" s="212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6" t="s">
        <v>100</v>
      </c>
      <c r="BB502" s="167" t="s">
        <v>100</v>
      </c>
      <c r="BC502" s="168" t="s">
        <v>100</v>
      </c>
      <c r="BD502" s="169" t="s">
        <v>100</v>
      </c>
      <c r="BE502" s="169" t="s">
        <v>100</v>
      </c>
      <c r="BF502" s="169" t="s">
        <v>100</v>
      </c>
      <c r="BG502" s="181" t="s">
        <v>100</v>
      </c>
      <c r="BH502" s="212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6" t="s">
        <v>100</v>
      </c>
      <c r="BB503" s="167" t="s">
        <v>100</v>
      </c>
      <c r="BC503" s="168" t="s">
        <v>100</v>
      </c>
      <c r="BD503" s="169" t="s">
        <v>100</v>
      </c>
      <c r="BE503" s="169" t="s">
        <v>100</v>
      </c>
      <c r="BF503" s="169" t="s">
        <v>100</v>
      </c>
      <c r="BG503" s="181" t="s">
        <v>100</v>
      </c>
      <c r="BH503" s="212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6" t="s">
        <v>100</v>
      </c>
      <c r="BB504" s="167" t="s">
        <v>100</v>
      </c>
      <c r="BC504" s="168" t="s">
        <v>100</v>
      </c>
      <c r="BD504" s="169" t="s">
        <v>100</v>
      </c>
      <c r="BE504" s="169" t="s">
        <v>100</v>
      </c>
      <c r="BF504" s="169" t="s">
        <v>100</v>
      </c>
      <c r="BG504" s="181" t="s">
        <v>100</v>
      </c>
      <c r="BH504" s="212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6" t="s">
        <v>100</v>
      </c>
      <c r="BB505" s="167" t="s">
        <v>100</v>
      </c>
      <c r="BC505" s="168" t="s">
        <v>100</v>
      </c>
      <c r="BD505" s="169" t="s">
        <v>100</v>
      </c>
      <c r="BE505" s="169" t="s">
        <v>100</v>
      </c>
      <c r="BF505" s="169" t="s">
        <v>100</v>
      </c>
      <c r="BG505" s="181" t="s">
        <v>100</v>
      </c>
      <c r="BH505" s="212" t="s">
        <v>100</v>
      </c>
    </row>
    <row r="506" spans="1:60" ht="13.5" customHeight="1" thickBot="1">
      <c r="A506" s="256"/>
      <c r="B506" s="259" t="s">
        <v>109</v>
      </c>
      <c r="C506" s="260"/>
      <c r="D506" s="88">
        <v>3697</v>
      </c>
      <c r="E506" s="89">
        <v>7841</v>
      </c>
      <c r="F506" s="88">
        <v>3620</v>
      </c>
      <c r="G506" s="90">
        <v>4221</v>
      </c>
      <c r="H506" s="91">
        <v>351</v>
      </c>
      <c r="I506" s="91">
        <v>178</v>
      </c>
      <c r="J506" s="91">
        <v>173</v>
      </c>
      <c r="K506" s="92">
        <v>373</v>
      </c>
      <c r="L506" s="91">
        <v>188</v>
      </c>
      <c r="M506" s="93">
        <v>185</v>
      </c>
      <c r="N506" s="91">
        <v>344</v>
      </c>
      <c r="O506" s="91">
        <v>175</v>
      </c>
      <c r="P506" s="91">
        <v>169</v>
      </c>
      <c r="Q506" s="92">
        <v>334</v>
      </c>
      <c r="R506" s="91">
        <v>175</v>
      </c>
      <c r="S506" s="93">
        <v>159</v>
      </c>
      <c r="T506" s="91">
        <v>347</v>
      </c>
      <c r="U506" s="91">
        <v>156</v>
      </c>
      <c r="V506" s="91">
        <v>191</v>
      </c>
      <c r="W506" s="92">
        <v>425</v>
      </c>
      <c r="X506" s="91">
        <v>214</v>
      </c>
      <c r="Y506" s="93">
        <v>211</v>
      </c>
      <c r="Z506" s="91">
        <v>513</v>
      </c>
      <c r="AA506" s="91">
        <v>234</v>
      </c>
      <c r="AB506" s="91">
        <v>279</v>
      </c>
      <c r="AC506" s="92">
        <v>538</v>
      </c>
      <c r="AD506" s="91">
        <v>266</v>
      </c>
      <c r="AE506" s="93">
        <v>272</v>
      </c>
      <c r="AF506" s="91">
        <v>536</v>
      </c>
      <c r="AG506" s="91">
        <v>261</v>
      </c>
      <c r="AH506" s="91">
        <v>275</v>
      </c>
      <c r="AI506" s="92">
        <v>505</v>
      </c>
      <c r="AJ506" s="91">
        <v>229</v>
      </c>
      <c r="AK506" s="93">
        <v>276</v>
      </c>
      <c r="AL506" s="91">
        <v>447</v>
      </c>
      <c r="AM506" s="91">
        <v>200</v>
      </c>
      <c r="AN506" s="91">
        <v>247</v>
      </c>
      <c r="AO506" s="92">
        <v>489</v>
      </c>
      <c r="AP506" s="91">
        <v>228</v>
      </c>
      <c r="AQ506" s="93">
        <v>261</v>
      </c>
      <c r="AR506" s="91">
        <v>569</v>
      </c>
      <c r="AS506" s="91">
        <v>245</v>
      </c>
      <c r="AT506" s="91">
        <v>324</v>
      </c>
      <c r="AU506" s="92">
        <v>625</v>
      </c>
      <c r="AV506" s="91">
        <v>288</v>
      </c>
      <c r="AW506" s="93">
        <v>337</v>
      </c>
      <c r="AX506" s="91">
        <v>1445</v>
      </c>
      <c r="AY506" s="91">
        <v>583</v>
      </c>
      <c r="AZ506" s="91">
        <v>862</v>
      </c>
      <c r="BA506" s="173">
        <v>1068</v>
      </c>
      <c r="BB506" s="174">
        <v>4703</v>
      </c>
      <c r="BC506" s="175">
        <v>2070</v>
      </c>
      <c r="BD506" s="165">
        <v>13.62071164392297</v>
      </c>
      <c r="BE506" s="165">
        <v>59.979594439484764</v>
      </c>
      <c r="BF506" s="165">
        <v>26.39969391659227</v>
      </c>
      <c r="BG506" s="206">
        <v>45.612893763550566</v>
      </c>
      <c r="BH506" s="211" t="s">
        <v>100</v>
      </c>
    </row>
    <row r="507" spans="1:60" ht="13.5" customHeight="1">
      <c r="A507" s="254" t="s">
        <v>28</v>
      </c>
      <c r="B507" s="257" t="s">
        <v>38</v>
      </c>
      <c r="C507" s="47" t="s">
        <v>490</v>
      </c>
      <c r="D507" s="85">
        <v>1085</v>
      </c>
      <c r="E507" s="86">
        <v>2507</v>
      </c>
      <c r="F507" s="85">
        <v>1170</v>
      </c>
      <c r="G507" s="87">
        <v>1337</v>
      </c>
      <c r="H507" s="70">
        <v>110</v>
      </c>
      <c r="I507" s="70">
        <v>58</v>
      </c>
      <c r="J507" s="70">
        <v>52</v>
      </c>
      <c r="K507" s="71">
        <v>116</v>
      </c>
      <c r="L507" s="70">
        <v>61</v>
      </c>
      <c r="M507" s="72">
        <v>55</v>
      </c>
      <c r="N507" s="70">
        <v>148</v>
      </c>
      <c r="O507" s="70">
        <v>82</v>
      </c>
      <c r="P507" s="70">
        <v>66</v>
      </c>
      <c r="Q507" s="71">
        <v>167</v>
      </c>
      <c r="R507" s="70">
        <v>90</v>
      </c>
      <c r="S507" s="72">
        <v>77</v>
      </c>
      <c r="T507" s="70">
        <v>118</v>
      </c>
      <c r="U507" s="70">
        <v>56</v>
      </c>
      <c r="V507" s="70">
        <v>62</v>
      </c>
      <c r="W507" s="71">
        <v>120</v>
      </c>
      <c r="X507" s="70">
        <v>51</v>
      </c>
      <c r="Y507" s="72">
        <v>69</v>
      </c>
      <c r="Z507" s="70">
        <v>129</v>
      </c>
      <c r="AA507" s="70">
        <v>62</v>
      </c>
      <c r="AB507" s="70">
        <v>67</v>
      </c>
      <c r="AC507" s="71">
        <v>144</v>
      </c>
      <c r="AD507" s="70">
        <v>66</v>
      </c>
      <c r="AE507" s="72">
        <v>78</v>
      </c>
      <c r="AF507" s="70">
        <v>222</v>
      </c>
      <c r="AG507" s="70">
        <v>103</v>
      </c>
      <c r="AH507" s="70">
        <v>119</v>
      </c>
      <c r="AI507" s="71">
        <v>183</v>
      </c>
      <c r="AJ507" s="70">
        <v>93</v>
      </c>
      <c r="AK507" s="72">
        <v>90</v>
      </c>
      <c r="AL507" s="70">
        <v>169</v>
      </c>
      <c r="AM507" s="70">
        <v>79</v>
      </c>
      <c r="AN507" s="70">
        <v>90</v>
      </c>
      <c r="AO507" s="71">
        <v>194</v>
      </c>
      <c r="AP507" s="70">
        <v>84</v>
      </c>
      <c r="AQ507" s="72">
        <v>110</v>
      </c>
      <c r="AR507" s="70">
        <v>199</v>
      </c>
      <c r="AS507" s="70">
        <v>85</v>
      </c>
      <c r="AT507" s="70">
        <v>114</v>
      </c>
      <c r="AU507" s="71">
        <v>195</v>
      </c>
      <c r="AV507" s="70">
        <v>89</v>
      </c>
      <c r="AW507" s="72">
        <v>106</v>
      </c>
      <c r="AX507" s="70">
        <v>293</v>
      </c>
      <c r="AY507" s="70">
        <v>111</v>
      </c>
      <c r="AZ507" s="70">
        <v>182</v>
      </c>
      <c r="BA507" s="166">
        <v>374</v>
      </c>
      <c r="BB507" s="167">
        <v>1645</v>
      </c>
      <c r="BC507" s="168">
        <v>488</v>
      </c>
      <c r="BD507" s="169">
        <v>14.9</v>
      </c>
      <c r="BE507" s="169">
        <v>65.599999999999994</v>
      </c>
      <c r="BF507" s="169">
        <v>19.5</v>
      </c>
      <c r="BG507" s="181">
        <v>42.8</v>
      </c>
      <c r="BH507" s="212" t="s">
        <v>100</v>
      </c>
    </row>
    <row r="508" spans="1:60" ht="13.5" customHeight="1">
      <c r="A508" s="255"/>
      <c r="B508" s="258"/>
      <c r="C508" s="48" t="s">
        <v>491</v>
      </c>
      <c r="D508" s="85">
        <v>1263</v>
      </c>
      <c r="E508" s="86">
        <v>2817</v>
      </c>
      <c r="F508" s="85">
        <v>1358</v>
      </c>
      <c r="G508" s="87">
        <v>1459</v>
      </c>
      <c r="H508" s="70">
        <v>134</v>
      </c>
      <c r="I508" s="70">
        <v>72</v>
      </c>
      <c r="J508" s="70">
        <v>62</v>
      </c>
      <c r="K508" s="71">
        <v>160</v>
      </c>
      <c r="L508" s="70">
        <v>85</v>
      </c>
      <c r="M508" s="72">
        <v>75</v>
      </c>
      <c r="N508" s="70">
        <v>163</v>
      </c>
      <c r="O508" s="70">
        <v>88</v>
      </c>
      <c r="P508" s="70">
        <v>75</v>
      </c>
      <c r="Q508" s="71">
        <v>160</v>
      </c>
      <c r="R508" s="70">
        <v>81</v>
      </c>
      <c r="S508" s="72">
        <v>79</v>
      </c>
      <c r="T508" s="70">
        <v>143</v>
      </c>
      <c r="U508" s="70">
        <v>72</v>
      </c>
      <c r="V508" s="70">
        <v>71</v>
      </c>
      <c r="W508" s="71">
        <v>128</v>
      </c>
      <c r="X508" s="70">
        <v>79</v>
      </c>
      <c r="Y508" s="72">
        <v>49</v>
      </c>
      <c r="Z508" s="70">
        <v>182</v>
      </c>
      <c r="AA508" s="70">
        <v>81</v>
      </c>
      <c r="AB508" s="70">
        <v>101</v>
      </c>
      <c r="AC508" s="71">
        <v>210</v>
      </c>
      <c r="AD508" s="70">
        <v>107</v>
      </c>
      <c r="AE508" s="72">
        <v>103</v>
      </c>
      <c r="AF508" s="70">
        <v>217</v>
      </c>
      <c r="AG508" s="70">
        <v>98</v>
      </c>
      <c r="AH508" s="70">
        <v>119</v>
      </c>
      <c r="AI508" s="71">
        <v>206</v>
      </c>
      <c r="AJ508" s="70">
        <v>98</v>
      </c>
      <c r="AK508" s="72">
        <v>108</v>
      </c>
      <c r="AL508" s="70">
        <v>182</v>
      </c>
      <c r="AM508" s="70">
        <v>93</v>
      </c>
      <c r="AN508" s="70">
        <v>89</v>
      </c>
      <c r="AO508" s="71">
        <v>177</v>
      </c>
      <c r="AP508" s="70">
        <v>78</v>
      </c>
      <c r="AQ508" s="72">
        <v>99</v>
      </c>
      <c r="AR508" s="70">
        <v>187</v>
      </c>
      <c r="AS508" s="70">
        <v>89</v>
      </c>
      <c r="AT508" s="70">
        <v>98</v>
      </c>
      <c r="AU508" s="71">
        <v>187</v>
      </c>
      <c r="AV508" s="70">
        <v>80</v>
      </c>
      <c r="AW508" s="72">
        <v>107</v>
      </c>
      <c r="AX508" s="70">
        <v>381</v>
      </c>
      <c r="AY508" s="70">
        <v>157</v>
      </c>
      <c r="AZ508" s="70">
        <v>224</v>
      </c>
      <c r="BA508" s="166">
        <v>457</v>
      </c>
      <c r="BB508" s="167">
        <v>1792</v>
      </c>
      <c r="BC508" s="168">
        <v>568</v>
      </c>
      <c r="BD508" s="169">
        <v>16.2</v>
      </c>
      <c r="BE508" s="169">
        <v>63.6</v>
      </c>
      <c r="BF508" s="169">
        <v>20.2</v>
      </c>
      <c r="BG508" s="181">
        <v>42.1</v>
      </c>
      <c r="BH508" s="212" t="s">
        <v>100</v>
      </c>
    </row>
    <row r="509" spans="1:60" ht="13.5" customHeight="1">
      <c r="A509" s="255"/>
      <c r="B509" s="258"/>
      <c r="C509" s="48" t="s">
        <v>492</v>
      </c>
      <c r="D509" s="85">
        <v>1393</v>
      </c>
      <c r="E509" s="86">
        <v>3266</v>
      </c>
      <c r="F509" s="85">
        <v>1581</v>
      </c>
      <c r="G509" s="87">
        <v>1685</v>
      </c>
      <c r="H509" s="70">
        <v>206</v>
      </c>
      <c r="I509" s="70">
        <v>112</v>
      </c>
      <c r="J509" s="70">
        <v>94</v>
      </c>
      <c r="K509" s="71">
        <v>182</v>
      </c>
      <c r="L509" s="70">
        <v>94</v>
      </c>
      <c r="M509" s="72">
        <v>88</v>
      </c>
      <c r="N509" s="70">
        <v>172</v>
      </c>
      <c r="O509" s="70">
        <v>96</v>
      </c>
      <c r="P509" s="70">
        <v>76</v>
      </c>
      <c r="Q509" s="71">
        <v>182</v>
      </c>
      <c r="R509" s="70">
        <v>89</v>
      </c>
      <c r="S509" s="72">
        <v>93</v>
      </c>
      <c r="T509" s="70">
        <v>136</v>
      </c>
      <c r="U509" s="70">
        <v>69</v>
      </c>
      <c r="V509" s="70">
        <v>67</v>
      </c>
      <c r="W509" s="71">
        <v>151</v>
      </c>
      <c r="X509" s="70">
        <v>70</v>
      </c>
      <c r="Y509" s="72">
        <v>81</v>
      </c>
      <c r="Z509" s="70">
        <v>233</v>
      </c>
      <c r="AA509" s="70">
        <v>109</v>
      </c>
      <c r="AB509" s="70">
        <v>124</v>
      </c>
      <c r="AC509" s="71">
        <v>229</v>
      </c>
      <c r="AD509" s="70">
        <v>118</v>
      </c>
      <c r="AE509" s="72">
        <v>111</v>
      </c>
      <c r="AF509" s="70">
        <v>264</v>
      </c>
      <c r="AG509" s="70">
        <v>132</v>
      </c>
      <c r="AH509" s="70">
        <v>132</v>
      </c>
      <c r="AI509" s="71">
        <v>236</v>
      </c>
      <c r="AJ509" s="70">
        <v>107</v>
      </c>
      <c r="AK509" s="72">
        <v>129</v>
      </c>
      <c r="AL509" s="70">
        <v>177</v>
      </c>
      <c r="AM509" s="70">
        <v>83</v>
      </c>
      <c r="AN509" s="70">
        <v>94</v>
      </c>
      <c r="AO509" s="71">
        <v>209</v>
      </c>
      <c r="AP509" s="70">
        <v>105</v>
      </c>
      <c r="AQ509" s="72">
        <v>104</v>
      </c>
      <c r="AR509" s="70">
        <v>192</v>
      </c>
      <c r="AS509" s="70">
        <v>89</v>
      </c>
      <c r="AT509" s="70">
        <v>103</v>
      </c>
      <c r="AU509" s="71">
        <v>210</v>
      </c>
      <c r="AV509" s="70">
        <v>103</v>
      </c>
      <c r="AW509" s="72">
        <v>107</v>
      </c>
      <c r="AX509" s="70">
        <v>487</v>
      </c>
      <c r="AY509" s="70">
        <v>205</v>
      </c>
      <c r="AZ509" s="70">
        <v>282</v>
      </c>
      <c r="BA509" s="166">
        <v>560</v>
      </c>
      <c r="BB509" s="167">
        <v>2009</v>
      </c>
      <c r="BC509" s="168">
        <v>697</v>
      </c>
      <c r="BD509" s="169">
        <v>17.100000000000001</v>
      </c>
      <c r="BE509" s="169">
        <v>61.5</v>
      </c>
      <c r="BF509" s="169">
        <v>21.3</v>
      </c>
      <c r="BG509" s="181">
        <v>42.2</v>
      </c>
      <c r="BH509" s="212" t="s">
        <v>100</v>
      </c>
    </row>
    <row r="510" spans="1:60" ht="13.5" customHeight="1">
      <c r="A510" s="255"/>
      <c r="B510" s="258"/>
      <c r="C510" s="48" t="s">
        <v>493</v>
      </c>
      <c r="D510" s="85">
        <v>229</v>
      </c>
      <c r="E510" s="86">
        <v>459</v>
      </c>
      <c r="F510" s="85">
        <v>210</v>
      </c>
      <c r="G510" s="87">
        <v>249</v>
      </c>
      <c r="H510" s="70">
        <v>17</v>
      </c>
      <c r="I510" s="70">
        <v>9</v>
      </c>
      <c r="J510" s="70">
        <v>8</v>
      </c>
      <c r="K510" s="71">
        <v>11</v>
      </c>
      <c r="L510" s="70">
        <v>6</v>
      </c>
      <c r="M510" s="72">
        <v>5</v>
      </c>
      <c r="N510" s="70">
        <v>9</v>
      </c>
      <c r="O510" s="70">
        <v>6</v>
      </c>
      <c r="P510" s="70">
        <v>3</v>
      </c>
      <c r="Q510" s="71">
        <v>24</v>
      </c>
      <c r="R510" s="70">
        <v>17</v>
      </c>
      <c r="S510" s="72">
        <v>7</v>
      </c>
      <c r="T510" s="70">
        <v>27</v>
      </c>
      <c r="U510" s="70">
        <v>13</v>
      </c>
      <c r="V510" s="70">
        <v>14</v>
      </c>
      <c r="W510" s="71">
        <v>21</v>
      </c>
      <c r="X510" s="70">
        <v>8</v>
      </c>
      <c r="Y510" s="72">
        <v>13</v>
      </c>
      <c r="Z510" s="70">
        <v>35</v>
      </c>
      <c r="AA510" s="70">
        <v>14</v>
      </c>
      <c r="AB510" s="70">
        <v>21</v>
      </c>
      <c r="AC510" s="71">
        <v>30</v>
      </c>
      <c r="AD510" s="70">
        <v>16</v>
      </c>
      <c r="AE510" s="72">
        <v>14</v>
      </c>
      <c r="AF510" s="70">
        <v>20</v>
      </c>
      <c r="AG510" s="70">
        <v>10</v>
      </c>
      <c r="AH510" s="70">
        <v>10</v>
      </c>
      <c r="AI510" s="71">
        <v>28</v>
      </c>
      <c r="AJ510" s="70">
        <v>12</v>
      </c>
      <c r="AK510" s="72">
        <v>16</v>
      </c>
      <c r="AL510" s="70">
        <v>30</v>
      </c>
      <c r="AM510" s="70">
        <v>11</v>
      </c>
      <c r="AN510" s="70">
        <v>19</v>
      </c>
      <c r="AO510" s="71">
        <v>48</v>
      </c>
      <c r="AP510" s="70">
        <v>20</v>
      </c>
      <c r="AQ510" s="72">
        <v>28</v>
      </c>
      <c r="AR510" s="70">
        <v>64</v>
      </c>
      <c r="AS510" s="70">
        <v>27</v>
      </c>
      <c r="AT510" s="70">
        <v>37</v>
      </c>
      <c r="AU510" s="71">
        <v>39</v>
      </c>
      <c r="AV510" s="70">
        <v>24</v>
      </c>
      <c r="AW510" s="72">
        <v>15</v>
      </c>
      <c r="AX510" s="70">
        <v>56</v>
      </c>
      <c r="AY510" s="70">
        <v>17</v>
      </c>
      <c r="AZ510" s="70">
        <v>39</v>
      </c>
      <c r="BA510" s="166">
        <v>37</v>
      </c>
      <c r="BB510" s="167">
        <v>327</v>
      </c>
      <c r="BC510" s="168">
        <v>95</v>
      </c>
      <c r="BD510" s="169">
        <v>8.1</v>
      </c>
      <c r="BE510" s="169">
        <v>71.2</v>
      </c>
      <c r="BF510" s="169">
        <v>20.7</v>
      </c>
      <c r="BG510" s="181">
        <v>46.9</v>
      </c>
      <c r="BH510" s="212" t="s">
        <v>100</v>
      </c>
    </row>
    <row r="511" spans="1:60" ht="13.5" customHeight="1">
      <c r="A511" s="255"/>
      <c r="B511" s="258"/>
      <c r="C511" s="48" t="s">
        <v>494</v>
      </c>
      <c r="D511" s="85">
        <v>112</v>
      </c>
      <c r="E511" s="86">
        <v>189</v>
      </c>
      <c r="F511" s="85">
        <v>92</v>
      </c>
      <c r="G511" s="87">
        <v>97</v>
      </c>
      <c r="H511" s="70">
        <v>13</v>
      </c>
      <c r="I511" s="70">
        <v>5</v>
      </c>
      <c r="J511" s="70">
        <v>8</v>
      </c>
      <c r="K511" s="71">
        <v>6</v>
      </c>
      <c r="L511" s="70">
        <v>4</v>
      </c>
      <c r="M511" s="72">
        <v>2</v>
      </c>
      <c r="N511" s="70">
        <v>6</v>
      </c>
      <c r="O511" s="70">
        <v>1</v>
      </c>
      <c r="P511" s="70">
        <v>5</v>
      </c>
      <c r="Q511" s="71">
        <v>2</v>
      </c>
      <c r="R511" s="70">
        <v>2</v>
      </c>
      <c r="S511" s="72">
        <v>0</v>
      </c>
      <c r="T511" s="70">
        <v>14</v>
      </c>
      <c r="U511" s="70">
        <v>12</v>
      </c>
      <c r="V511" s="70">
        <v>2</v>
      </c>
      <c r="W511" s="71">
        <v>18</v>
      </c>
      <c r="X511" s="70">
        <v>13</v>
      </c>
      <c r="Y511" s="72">
        <v>5</v>
      </c>
      <c r="Z511" s="70">
        <v>24</v>
      </c>
      <c r="AA511" s="70">
        <v>12</v>
      </c>
      <c r="AB511" s="70">
        <v>12</v>
      </c>
      <c r="AC511" s="71">
        <v>15</v>
      </c>
      <c r="AD511" s="70">
        <v>6</v>
      </c>
      <c r="AE511" s="72">
        <v>9</v>
      </c>
      <c r="AF511" s="70">
        <v>16</v>
      </c>
      <c r="AG511" s="70">
        <v>10</v>
      </c>
      <c r="AH511" s="70">
        <v>6</v>
      </c>
      <c r="AI511" s="71">
        <v>16</v>
      </c>
      <c r="AJ511" s="70">
        <v>6</v>
      </c>
      <c r="AK511" s="72">
        <v>10</v>
      </c>
      <c r="AL511" s="70">
        <v>2</v>
      </c>
      <c r="AM511" s="70">
        <v>1</v>
      </c>
      <c r="AN511" s="70">
        <v>1</v>
      </c>
      <c r="AO511" s="71">
        <v>9</v>
      </c>
      <c r="AP511" s="70">
        <v>2</v>
      </c>
      <c r="AQ511" s="72">
        <v>7</v>
      </c>
      <c r="AR511" s="70">
        <v>15</v>
      </c>
      <c r="AS511" s="70">
        <v>6</v>
      </c>
      <c r="AT511" s="70">
        <v>9</v>
      </c>
      <c r="AU511" s="71">
        <v>13</v>
      </c>
      <c r="AV511" s="70">
        <v>8</v>
      </c>
      <c r="AW511" s="72">
        <v>5</v>
      </c>
      <c r="AX511" s="70">
        <v>20</v>
      </c>
      <c r="AY511" s="70">
        <v>4</v>
      </c>
      <c r="AZ511" s="70">
        <v>16</v>
      </c>
      <c r="BA511" s="166">
        <v>25</v>
      </c>
      <c r="BB511" s="167">
        <v>131</v>
      </c>
      <c r="BC511" s="168">
        <v>33</v>
      </c>
      <c r="BD511" s="169">
        <v>13.2</v>
      </c>
      <c r="BE511" s="169">
        <v>69.3</v>
      </c>
      <c r="BF511" s="169">
        <v>17.5</v>
      </c>
      <c r="BG511" s="181">
        <v>40.799999999999997</v>
      </c>
      <c r="BH511" s="212" t="s">
        <v>100</v>
      </c>
    </row>
    <row r="512" spans="1:60" ht="13.5" customHeight="1">
      <c r="A512" s="255"/>
      <c r="B512" s="258"/>
      <c r="C512" s="48" t="s">
        <v>495</v>
      </c>
      <c r="D512" s="85">
        <v>1784</v>
      </c>
      <c r="E512" s="86">
        <v>3886</v>
      </c>
      <c r="F512" s="85">
        <v>1847</v>
      </c>
      <c r="G512" s="87">
        <v>2039</v>
      </c>
      <c r="H512" s="70">
        <v>274</v>
      </c>
      <c r="I512" s="70">
        <v>143</v>
      </c>
      <c r="J512" s="70">
        <v>131</v>
      </c>
      <c r="K512" s="71">
        <v>204</v>
      </c>
      <c r="L512" s="70">
        <v>90</v>
      </c>
      <c r="M512" s="72">
        <v>114</v>
      </c>
      <c r="N512" s="70">
        <v>150</v>
      </c>
      <c r="O512" s="70">
        <v>81</v>
      </c>
      <c r="P512" s="70">
        <v>69</v>
      </c>
      <c r="Q512" s="71">
        <v>152</v>
      </c>
      <c r="R512" s="70">
        <v>86</v>
      </c>
      <c r="S512" s="72">
        <v>66</v>
      </c>
      <c r="T512" s="70">
        <v>158</v>
      </c>
      <c r="U512" s="70">
        <v>79</v>
      </c>
      <c r="V512" s="70">
        <v>79</v>
      </c>
      <c r="W512" s="71">
        <v>295</v>
      </c>
      <c r="X512" s="70">
        <v>143</v>
      </c>
      <c r="Y512" s="72">
        <v>152</v>
      </c>
      <c r="Z512" s="70">
        <v>308</v>
      </c>
      <c r="AA512" s="70">
        <v>138</v>
      </c>
      <c r="AB512" s="70">
        <v>170</v>
      </c>
      <c r="AC512" s="71">
        <v>311</v>
      </c>
      <c r="AD512" s="70">
        <v>163</v>
      </c>
      <c r="AE512" s="72">
        <v>148</v>
      </c>
      <c r="AF512" s="70">
        <v>327</v>
      </c>
      <c r="AG512" s="70">
        <v>158</v>
      </c>
      <c r="AH512" s="70">
        <v>169</v>
      </c>
      <c r="AI512" s="71">
        <v>255</v>
      </c>
      <c r="AJ512" s="70">
        <v>117</v>
      </c>
      <c r="AK512" s="72">
        <v>138</v>
      </c>
      <c r="AL512" s="70">
        <v>183</v>
      </c>
      <c r="AM512" s="70">
        <v>94</v>
      </c>
      <c r="AN512" s="70">
        <v>89</v>
      </c>
      <c r="AO512" s="71">
        <v>196</v>
      </c>
      <c r="AP512" s="70">
        <v>92</v>
      </c>
      <c r="AQ512" s="72">
        <v>104</v>
      </c>
      <c r="AR512" s="70">
        <v>218</v>
      </c>
      <c r="AS512" s="70">
        <v>97</v>
      </c>
      <c r="AT512" s="70">
        <v>121</v>
      </c>
      <c r="AU512" s="71">
        <v>283</v>
      </c>
      <c r="AV512" s="70">
        <v>138</v>
      </c>
      <c r="AW512" s="72">
        <v>145</v>
      </c>
      <c r="AX512" s="70">
        <v>572</v>
      </c>
      <c r="AY512" s="70">
        <v>228</v>
      </c>
      <c r="AZ512" s="70">
        <v>344</v>
      </c>
      <c r="BA512" s="166">
        <v>628</v>
      </c>
      <c r="BB512" s="167">
        <v>2403</v>
      </c>
      <c r="BC512" s="168">
        <v>855</v>
      </c>
      <c r="BD512" s="169">
        <v>16.2</v>
      </c>
      <c r="BE512" s="169">
        <v>61.8</v>
      </c>
      <c r="BF512" s="169">
        <v>22</v>
      </c>
      <c r="BG512" s="181">
        <v>42</v>
      </c>
      <c r="BH512" s="212" t="s">
        <v>100</v>
      </c>
    </row>
    <row r="513" spans="1:60" ht="13.5" customHeight="1">
      <c r="A513" s="255"/>
      <c r="B513" s="258"/>
      <c r="C513" s="48" t="s">
        <v>496</v>
      </c>
      <c r="D513" s="85">
        <v>253</v>
      </c>
      <c r="E513" s="86">
        <v>534</v>
      </c>
      <c r="F513" s="85">
        <v>239</v>
      </c>
      <c r="G513" s="87">
        <v>295</v>
      </c>
      <c r="H513" s="70">
        <v>12</v>
      </c>
      <c r="I513" s="70">
        <v>8</v>
      </c>
      <c r="J513" s="70">
        <v>4</v>
      </c>
      <c r="K513" s="71">
        <v>18</v>
      </c>
      <c r="L513" s="70">
        <v>9</v>
      </c>
      <c r="M513" s="72">
        <v>9</v>
      </c>
      <c r="N513" s="70">
        <v>17</v>
      </c>
      <c r="O513" s="70">
        <v>11</v>
      </c>
      <c r="P513" s="70">
        <v>6</v>
      </c>
      <c r="Q513" s="71">
        <v>20</v>
      </c>
      <c r="R513" s="70">
        <v>8</v>
      </c>
      <c r="S513" s="72">
        <v>12</v>
      </c>
      <c r="T513" s="70">
        <v>10</v>
      </c>
      <c r="U513" s="70">
        <v>6</v>
      </c>
      <c r="V513" s="70">
        <v>4</v>
      </c>
      <c r="W513" s="71">
        <v>24</v>
      </c>
      <c r="X513" s="70">
        <v>10</v>
      </c>
      <c r="Y513" s="72">
        <v>14</v>
      </c>
      <c r="Z513" s="70">
        <v>12</v>
      </c>
      <c r="AA513" s="70">
        <v>5</v>
      </c>
      <c r="AB513" s="70">
        <v>7</v>
      </c>
      <c r="AC513" s="71">
        <v>32</v>
      </c>
      <c r="AD513" s="70">
        <v>15</v>
      </c>
      <c r="AE513" s="72">
        <v>17</v>
      </c>
      <c r="AF513" s="70">
        <v>30</v>
      </c>
      <c r="AG513" s="70">
        <v>13</v>
      </c>
      <c r="AH513" s="70">
        <v>17</v>
      </c>
      <c r="AI513" s="71">
        <v>29</v>
      </c>
      <c r="AJ513" s="70">
        <v>15</v>
      </c>
      <c r="AK513" s="72">
        <v>14</v>
      </c>
      <c r="AL513" s="70">
        <v>26</v>
      </c>
      <c r="AM513" s="70">
        <v>13</v>
      </c>
      <c r="AN513" s="70">
        <v>13</v>
      </c>
      <c r="AO513" s="71">
        <v>44</v>
      </c>
      <c r="AP513" s="70">
        <v>16</v>
      </c>
      <c r="AQ513" s="72">
        <v>28</v>
      </c>
      <c r="AR513" s="70">
        <v>62</v>
      </c>
      <c r="AS513" s="70">
        <v>31</v>
      </c>
      <c r="AT513" s="70">
        <v>31</v>
      </c>
      <c r="AU513" s="71">
        <v>73</v>
      </c>
      <c r="AV513" s="70">
        <v>32</v>
      </c>
      <c r="AW513" s="72">
        <v>41</v>
      </c>
      <c r="AX513" s="70">
        <v>125</v>
      </c>
      <c r="AY513" s="70">
        <v>47</v>
      </c>
      <c r="AZ513" s="70">
        <v>78</v>
      </c>
      <c r="BA513" s="166">
        <v>47</v>
      </c>
      <c r="BB513" s="167">
        <v>289</v>
      </c>
      <c r="BC513" s="168">
        <v>198</v>
      </c>
      <c r="BD513" s="169">
        <v>8.8000000000000007</v>
      </c>
      <c r="BE513" s="169">
        <v>54.1</v>
      </c>
      <c r="BF513" s="169">
        <v>37.1</v>
      </c>
      <c r="BG513" s="181">
        <v>52.7</v>
      </c>
      <c r="BH513" s="212" t="s">
        <v>100</v>
      </c>
    </row>
    <row r="514" spans="1:60" ht="13.5" customHeight="1">
      <c r="A514" s="255"/>
      <c r="B514" s="258"/>
      <c r="C514" s="48" t="s">
        <v>497</v>
      </c>
      <c r="D514" s="85">
        <v>1042</v>
      </c>
      <c r="E514" s="86">
        <v>2355</v>
      </c>
      <c r="F514" s="85">
        <v>1131</v>
      </c>
      <c r="G514" s="87">
        <v>1224</v>
      </c>
      <c r="H514" s="70">
        <v>125</v>
      </c>
      <c r="I514" s="70">
        <v>63</v>
      </c>
      <c r="J514" s="70">
        <v>62</v>
      </c>
      <c r="K514" s="71">
        <v>109</v>
      </c>
      <c r="L514" s="70">
        <v>56</v>
      </c>
      <c r="M514" s="72">
        <v>53</v>
      </c>
      <c r="N514" s="70">
        <v>111</v>
      </c>
      <c r="O514" s="70">
        <v>54</v>
      </c>
      <c r="P514" s="70">
        <v>57</v>
      </c>
      <c r="Q514" s="71">
        <v>111</v>
      </c>
      <c r="R514" s="70">
        <v>55</v>
      </c>
      <c r="S514" s="72">
        <v>56</v>
      </c>
      <c r="T514" s="70">
        <v>110</v>
      </c>
      <c r="U514" s="70">
        <v>61</v>
      </c>
      <c r="V514" s="70">
        <v>49</v>
      </c>
      <c r="W514" s="71">
        <v>123</v>
      </c>
      <c r="X514" s="70">
        <v>58</v>
      </c>
      <c r="Y514" s="72">
        <v>65</v>
      </c>
      <c r="Z514" s="70">
        <v>191</v>
      </c>
      <c r="AA514" s="70">
        <v>104</v>
      </c>
      <c r="AB514" s="70">
        <v>87</v>
      </c>
      <c r="AC514" s="71">
        <v>187</v>
      </c>
      <c r="AD514" s="70">
        <v>98</v>
      </c>
      <c r="AE514" s="72">
        <v>89</v>
      </c>
      <c r="AF514" s="70">
        <v>166</v>
      </c>
      <c r="AG514" s="70">
        <v>87</v>
      </c>
      <c r="AH514" s="70">
        <v>79</v>
      </c>
      <c r="AI514" s="71">
        <v>161</v>
      </c>
      <c r="AJ514" s="70">
        <v>76</v>
      </c>
      <c r="AK514" s="72">
        <v>85</v>
      </c>
      <c r="AL514" s="70">
        <v>126</v>
      </c>
      <c r="AM514" s="70">
        <v>60</v>
      </c>
      <c r="AN514" s="70">
        <v>66</v>
      </c>
      <c r="AO514" s="71">
        <v>125</v>
      </c>
      <c r="AP514" s="70">
        <v>56</v>
      </c>
      <c r="AQ514" s="72">
        <v>69</v>
      </c>
      <c r="AR514" s="70">
        <v>144</v>
      </c>
      <c r="AS514" s="70">
        <v>69</v>
      </c>
      <c r="AT514" s="70">
        <v>75</v>
      </c>
      <c r="AU514" s="71">
        <v>182</v>
      </c>
      <c r="AV514" s="70">
        <v>80</v>
      </c>
      <c r="AW514" s="72">
        <v>102</v>
      </c>
      <c r="AX514" s="70">
        <v>384</v>
      </c>
      <c r="AY514" s="70">
        <v>154</v>
      </c>
      <c r="AZ514" s="70">
        <v>230</v>
      </c>
      <c r="BA514" s="166">
        <v>345</v>
      </c>
      <c r="BB514" s="167">
        <v>1444</v>
      </c>
      <c r="BC514" s="168">
        <v>566</v>
      </c>
      <c r="BD514" s="169">
        <v>14.6</v>
      </c>
      <c r="BE514" s="169">
        <v>61.3</v>
      </c>
      <c r="BF514" s="169">
        <v>24</v>
      </c>
      <c r="BG514" s="181">
        <v>43.7</v>
      </c>
      <c r="BH514" s="212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6" t="s">
        <v>100</v>
      </c>
      <c r="BB515" s="167" t="s">
        <v>100</v>
      </c>
      <c r="BC515" s="168" t="s">
        <v>100</v>
      </c>
      <c r="BD515" s="169" t="s">
        <v>100</v>
      </c>
      <c r="BE515" s="169" t="s">
        <v>100</v>
      </c>
      <c r="BF515" s="169" t="s">
        <v>100</v>
      </c>
      <c r="BG515" s="181" t="s">
        <v>100</v>
      </c>
      <c r="BH515" s="212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6" t="s">
        <v>100</v>
      </c>
      <c r="BB516" s="167" t="s">
        <v>100</v>
      </c>
      <c r="BC516" s="168" t="s">
        <v>100</v>
      </c>
      <c r="BD516" s="169" t="s">
        <v>100</v>
      </c>
      <c r="BE516" s="169" t="s">
        <v>100</v>
      </c>
      <c r="BF516" s="169" t="s">
        <v>100</v>
      </c>
      <c r="BG516" s="181" t="s">
        <v>100</v>
      </c>
      <c r="BH516" s="212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6" t="s">
        <v>100</v>
      </c>
      <c r="BB517" s="167" t="s">
        <v>100</v>
      </c>
      <c r="BC517" s="168" t="s">
        <v>100</v>
      </c>
      <c r="BD517" s="169" t="s">
        <v>100</v>
      </c>
      <c r="BE517" s="169" t="s">
        <v>100</v>
      </c>
      <c r="BF517" s="169" t="s">
        <v>100</v>
      </c>
      <c r="BG517" s="181" t="s">
        <v>100</v>
      </c>
      <c r="BH517" s="212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6" t="s">
        <v>100</v>
      </c>
      <c r="BB518" s="167" t="s">
        <v>100</v>
      </c>
      <c r="BC518" s="168" t="s">
        <v>100</v>
      </c>
      <c r="BD518" s="169" t="s">
        <v>100</v>
      </c>
      <c r="BE518" s="169" t="s">
        <v>100</v>
      </c>
      <c r="BF518" s="169" t="s">
        <v>100</v>
      </c>
      <c r="BG518" s="181" t="s">
        <v>100</v>
      </c>
      <c r="BH518" s="212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6" t="s">
        <v>100</v>
      </c>
      <c r="BB519" s="167" t="s">
        <v>100</v>
      </c>
      <c r="BC519" s="168" t="s">
        <v>100</v>
      </c>
      <c r="BD519" s="169" t="s">
        <v>100</v>
      </c>
      <c r="BE519" s="169" t="s">
        <v>100</v>
      </c>
      <c r="BF519" s="169" t="s">
        <v>100</v>
      </c>
      <c r="BG519" s="181" t="s">
        <v>100</v>
      </c>
      <c r="BH519" s="212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6" t="s">
        <v>100</v>
      </c>
      <c r="BB520" s="167" t="s">
        <v>100</v>
      </c>
      <c r="BC520" s="168" t="s">
        <v>100</v>
      </c>
      <c r="BD520" s="169" t="s">
        <v>100</v>
      </c>
      <c r="BE520" s="169" t="s">
        <v>100</v>
      </c>
      <c r="BF520" s="169" t="s">
        <v>100</v>
      </c>
      <c r="BG520" s="181" t="s">
        <v>100</v>
      </c>
      <c r="BH520" s="212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6" t="s">
        <v>100</v>
      </c>
      <c r="BB521" s="167" t="s">
        <v>100</v>
      </c>
      <c r="BC521" s="168" t="s">
        <v>100</v>
      </c>
      <c r="BD521" s="169" t="s">
        <v>100</v>
      </c>
      <c r="BE521" s="169" t="s">
        <v>100</v>
      </c>
      <c r="BF521" s="169" t="s">
        <v>100</v>
      </c>
      <c r="BG521" s="181" t="s">
        <v>100</v>
      </c>
      <c r="BH521" s="212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6" t="s">
        <v>100</v>
      </c>
      <c r="BB522" s="167" t="s">
        <v>100</v>
      </c>
      <c r="BC522" s="168" t="s">
        <v>100</v>
      </c>
      <c r="BD522" s="169" t="s">
        <v>100</v>
      </c>
      <c r="BE522" s="169" t="s">
        <v>100</v>
      </c>
      <c r="BF522" s="169" t="s">
        <v>100</v>
      </c>
      <c r="BG522" s="181" t="s">
        <v>100</v>
      </c>
      <c r="BH522" s="212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6" t="s">
        <v>100</v>
      </c>
      <c r="BB523" s="167" t="s">
        <v>100</v>
      </c>
      <c r="BC523" s="168" t="s">
        <v>100</v>
      </c>
      <c r="BD523" s="169" t="s">
        <v>100</v>
      </c>
      <c r="BE523" s="169" t="s">
        <v>100</v>
      </c>
      <c r="BF523" s="169" t="s">
        <v>100</v>
      </c>
      <c r="BG523" s="181" t="s">
        <v>100</v>
      </c>
      <c r="BH523" s="212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6" t="s">
        <v>100</v>
      </c>
      <c r="BB524" s="167" t="s">
        <v>100</v>
      </c>
      <c r="BC524" s="168" t="s">
        <v>100</v>
      </c>
      <c r="BD524" s="169" t="s">
        <v>100</v>
      </c>
      <c r="BE524" s="169" t="s">
        <v>100</v>
      </c>
      <c r="BF524" s="169" t="s">
        <v>100</v>
      </c>
      <c r="BG524" s="181" t="s">
        <v>100</v>
      </c>
      <c r="BH524" s="212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6" t="s">
        <v>100</v>
      </c>
      <c r="BB525" s="167" t="s">
        <v>100</v>
      </c>
      <c r="BC525" s="168" t="s">
        <v>100</v>
      </c>
      <c r="BD525" s="169" t="s">
        <v>100</v>
      </c>
      <c r="BE525" s="169" t="s">
        <v>100</v>
      </c>
      <c r="BF525" s="169" t="s">
        <v>100</v>
      </c>
      <c r="BG525" s="181" t="s">
        <v>100</v>
      </c>
      <c r="BH525" s="212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6" t="s">
        <v>100</v>
      </c>
      <c r="BB526" s="167" t="s">
        <v>100</v>
      </c>
      <c r="BC526" s="168" t="s">
        <v>100</v>
      </c>
      <c r="BD526" s="169" t="s">
        <v>100</v>
      </c>
      <c r="BE526" s="169" t="s">
        <v>100</v>
      </c>
      <c r="BF526" s="169" t="s">
        <v>100</v>
      </c>
      <c r="BG526" s="181" t="s">
        <v>100</v>
      </c>
      <c r="BH526" s="212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6" t="s">
        <v>100</v>
      </c>
      <c r="BB527" s="167" t="s">
        <v>100</v>
      </c>
      <c r="BC527" s="168" t="s">
        <v>100</v>
      </c>
      <c r="BD527" s="169" t="s">
        <v>100</v>
      </c>
      <c r="BE527" s="169" t="s">
        <v>100</v>
      </c>
      <c r="BF527" s="169" t="s">
        <v>100</v>
      </c>
      <c r="BG527" s="181" t="s">
        <v>100</v>
      </c>
      <c r="BH527" s="212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6" t="s">
        <v>100</v>
      </c>
      <c r="BB528" s="167" t="s">
        <v>100</v>
      </c>
      <c r="BC528" s="168" t="s">
        <v>100</v>
      </c>
      <c r="BD528" s="169" t="s">
        <v>100</v>
      </c>
      <c r="BE528" s="169" t="s">
        <v>100</v>
      </c>
      <c r="BF528" s="169" t="s">
        <v>100</v>
      </c>
      <c r="BG528" s="181" t="s">
        <v>100</v>
      </c>
      <c r="BH528" s="212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6" t="s">
        <v>100</v>
      </c>
      <c r="BB529" s="167" t="s">
        <v>100</v>
      </c>
      <c r="BC529" s="168" t="s">
        <v>100</v>
      </c>
      <c r="BD529" s="169" t="s">
        <v>100</v>
      </c>
      <c r="BE529" s="169" t="s">
        <v>100</v>
      </c>
      <c r="BF529" s="169" t="s">
        <v>100</v>
      </c>
      <c r="BG529" s="181" t="s">
        <v>100</v>
      </c>
      <c r="BH529" s="212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6" t="s">
        <v>100</v>
      </c>
      <c r="BB530" s="167" t="s">
        <v>100</v>
      </c>
      <c r="BC530" s="168" t="s">
        <v>100</v>
      </c>
      <c r="BD530" s="169" t="s">
        <v>100</v>
      </c>
      <c r="BE530" s="169" t="s">
        <v>100</v>
      </c>
      <c r="BF530" s="169" t="s">
        <v>100</v>
      </c>
      <c r="BG530" s="181" t="s">
        <v>100</v>
      </c>
      <c r="BH530" s="212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6" t="s">
        <v>100</v>
      </c>
      <c r="BB531" s="167" t="s">
        <v>100</v>
      </c>
      <c r="BC531" s="168" t="s">
        <v>100</v>
      </c>
      <c r="BD531" s="169" t="s">
        <v>100</v>
      </c>
      <c r="BE531" s="169" t="s">
        <v>100</v>
      </c>
      <c r="BF531" s="169" t="s">
        <v>100</v>
      </c>
      <c r="BG531" s="181" t="s">
        <v>100</v>
      </c>
      <c r="BH531" s="212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6" t="s">
        <v>100</v>
      </c>
      <c r="BB532" s="167" t="s">
        <v>100</v>
      </c>
      <c r="BC532" s="168" t="s">
        <v>100</v>
      </c>
      <c r="BD532" s="169" t="s">
        <v>100</v>
      </c>
      <c r="BE532" s="169" t="s">
        <v>100</v>
      </c>
      <c r="BF532" s="169" t="s">
        <v>100</v>
      </c>
      <c r="BG532" s="181" t="s">
        <v>100</v>
      </c>
      <c r="BH532" s="212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6" t="s">
        <v>100</v>
      </c>
      <c r="BB533" s="167" t="s">
        <v>100</v>
      </c>
      <c r="BC533" s="168" t="s">
        <v>100</v>
      </c>
      <c r="BD533" s="169" t="s">
        <v>100</v>
      </c>
      <c r="BE533" s="169" t="s">
        <v>100</v>
      </c>
      <c r="BF533" s="169" t="s">
        <v>100</v>
      </c>
      <c r="BG533" s="181" t="s">
        <v>100</v>
      </c>
      <c r="BH533" s="212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6" t="s">
        <v>100</v>
      </c>
      <c r="BB534" s="167" t="s">
        <v>100</v>
      </c>
      <c r="BC534" s="168" t="s">
        <v>100</v>
      </c>
      <c r="BD534" s="169" t="s">
        <v>100</v>
      </c>
      <c r="BE534" s="169" t="s">
        <v>100</v>
      </c>
      <c r="BF534" s="169" t="s">
        <v>100</v>
      </c>
      <c r="BG534" s="181" t="s">
        <v>100</v>
      </c>
      <c r="BH534" s="212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6" t="s">
        <v>100</v>
      </c>
      <c r="BB535" s="167" t="s">
        <v>100</v>
      </c>
      <c r="BC535" s="168" t="s">
        <v>100</v>
      </c>
      <c r="BD535" s="169" t="s">
        <v>100</v>
      </c>
      <c r="BE535" s="169" t="s">
        <v>100</v>
      </c>
      <c r="BF535" s="169" t="s">
        <v>100</v>
      </c>
      <c r="BG535" s="181" t="s">
        <v>100</v>
      </c>
      <c r="BH535" s="212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6" t="s">
        <v>100</v>
      </c>
      <c r="BB536" s="167" t="s">
        <v>100</v>
      </c>
      <c r="BC536" s="168" t="s">
        <v>100</v>
      </c>
      <c r="BD536" s="169" t="s">
        <v>100</v>
      </c>
      <c r="BE536" s="169" t="s">
        <v>100</v>
      </c>
      <c r="BF536" s="169" t="s">
        <v>100</v>
      </c>
      <c r="BG536" s="181" t="s">
        <v>100</v>
      </c>
      <c r="BH536" s="212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6" t="s">
        <v>100</v>
      </c>
      <c r="BB537" s="167" t="s">
        <v>100</v>
      </c>
      <c r="BC537" s="168" t="s">
        <v>100</v>
      </c>
      <c r="BD537" s="169" t="s">
        <v>100</v>
      </c>
      <c r="BE537" s="169" t="s">
        <v>100</v>
      </c>
      <c r="BF537" s="169" t="s">
        <v>100</v>
      </c>
      <c r="BG537" s="181" t="s">
        <v>100</v>
      </c>
      <c r="BH537" s="212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6" t="s">
        <v>100</v>
      </c>
      <c r="BB538" s="167" t="s">
        <v>100</v>
      </c>
      <c r="BC538" s="168" t="s">
        <v>100</v>
      </c>
      <c r="BD538" s="169" t="s">
        <v>100</v>
      </c>
      <c r="BE538" s="169" t="s">
        <v>100</v>
      </c>
      <c r="BF538" s="169" t="s">
        <v>100</v>
      </c>
      <c r="BG538" s="181" t="s">
        <v>100</v>
      </c>
      <c r="BH538" s="212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6" t="s">
        <v>100</v>
      </c>
      <c r="BB539" s="167" t="s">
        <v>100</v>
      </c>
      <c r="BC539" s="168" t="s">
        <v>100</v>
      </c>
      <c r="BD539" s="169" t="s">
        <v>100</v>
      </c>
      <c r="BE539" s="169" t="s">
        <v>100</v>
      </c>
      <c r="BF539" s="169" t="s">
        <v>100</v>
      </c>
      <c r="BG539" s="181" t="s">
        <v>100</v>
      </c>
      <c r="BH539" s="212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6" t="s">
        <v>100</v>
      </c>
      <c r="BB540" s="167" t="s">
        <v>100</v>
      </c>
      <c r="BC540" s="168" t="s">
        <v>100</v>
      </c>
      <c r="BD540" s="169" t="s">
        <v>100</v>
      </c>
      <c r="BE540" s="169" t="s">
        <v>100</v>
      </c>
      <c r="BF540" s="169" t="s">
        <v>100</v>
      </c>
      <c r="BG540" s="181" t="s">
        <v>100</v>
      </c>
      <c r="BH540" s="212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6" t="s">
        <v>100</v>
      </c>
      <c r="BB541" s="167" t="s">
        <v>100</v>
      </c>
      <c r="BC541" s="168" t="s">
        <v>100</v>
      </c>
      <c r="BD541" s="169" t="s">
        <v>100</v>
      </c>
      <c r="BE541" s="169" t="s">
        <v>100</v>
      </c>
      <c r="BF541" s="169" t="s">
        <v>100</v>
      </c>
      <c r="BG541" s="181" t="s">
        <v>100</v>
      </c>
      <c r="BH541" s="212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6" t="s">
        <v>100</v>
      </c>
      <c r="BB542" s="167" t="s">
        <v>100</v>
      </c>
      <c r="BC542" s="168" t="s">
        <v>100</v>
      </c>
      <c r="BD542" s="169" t="s">
        <v>100</v>
      </c>
      <c r="BE542" s="169" t="s">
        <v>100</v>
      </c>
      <c r="BF542" s="169" t="s">
        <v>100</v>
      </c>
      <c r="BG542" s="181" t="s">
        <v>100</v>
      </c>
      <c r="BH542" s="212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6" t="s">
        <v>100</v>
      </c>
      <c r="BB543" s="167" t="s">
        <v>100</v>
      </c>
      <c r="BC543" s="168" t="s">
        <v>100</v>
      </c>
      <c r="BD543" s="169" t="s">
        <v>100</v>
      </c>
      <c r="BE543" s="169" t="s">
        <v>100</v>
      </c>
      <c r="BF543" s="169" t="s">
        <v>100</v>
      </c>
      <c r="BG543" s="181" t="s">
        <v>100</v>
      </c>
      <c r="BH543" s="212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6" t="s">
        <v>100</v>
      </c>
      <c r="BB544" s="167" t="s">
        <v>100</v>
      </c>
      <c r="BC544" s="168" t="s">
        <v>100</v>
      </c>
      <c r="BD544" s="169" t="s">
        <v>100</v>
      </c>
      <c r="BE544" s="169" t="s">
        <v>100</v>
      </c>
      <c r="BF544" s="169" t="s">
        <v>100</v>
      </c>
      <c r="BG544" s="181" t="s">
        <v>100</v>
      </c>
      <c r="BH544" s="212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6" t="s">
        <v>100</v>
      </c>
      <c r="BB545" s="167" t="s">
        <v>100</v>
      </c>
      <c r="BC545" s="168" t="s">
        <v>100</v>
      </c>
      <c r="BD545" s="169" t="s">
        <v>100</v>
      </c>
      <c r="BE545" s="169" t="s">
        <v>100</v>
      </c>
      <c r="BF545" s="169" t="s">
        <v>100</v>
      </c>
      <c r="BG545" s="181" t="s">
        <v>100</v>
      </c>
      <c r="BH545" s="212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6" t="s">
        <v>100</v>
      </c>
      <c r="BB546" s="167" t="s">
        <v>100</v>
      </c>
      <c r="BC546" s="168" t="s">
        <v>100</v>
      </c>
      <c r="BD546" s="169" t="s">
        <v>100</v>
      </c>
      <c r="BE546" s="169" t="s">
        <v>100</v>
      </c>
      <c r="BF546" s="169" t="s">
        <v>100</v>
      </c>
      <c r="BG546" s="181" t="s">
        <v>100</v>
      </c>
      <c r="BH546" s="212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6" t="s">
        <v>100</v>
      </c>
      <c r="BB547" s="167" t="s">
        <v>100</v>
      </c>
      <c r="BC547" s="168" t="s">
        <v>100</v>
      </c>
      <c r="BD547" s="169" t="s">
        <v>100</v>
      </c>
      <c r="BE547" s="169" t="s">
        <v>100</v>
      </c>
      <c r="BF547" s="169" t="s">
        <v>100</v>
      </c>
      <c r="BG547" s="181" t="s">
        <v>100</v>
      </c>
      <c r="BH547" s="212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6" t="s">
        <v>100</v>
      </c>
      <c r="BB548" s="167" t="s">
        <v>100</v>
      </c>
      <c r="BC548" s="168" t="s">
        <v>100</v>
      </c>
      <c r="BD548" s="169" t="s">
        <v>100</v>
      </c>
      <c r="BE548" s="169" t="s">
        <v>100</v>
      </c>
      <c r="BF548" s="169" t="s">
        <v>100</v>
      </c>
      <c r="BG548" s="181" t="s">
        <v>100</v>
      </c>
      <c r="BH548" s="212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6" t="s">
        <v>100</v>
      </c>
      <c r="BB549" s="167" t="s">
        <v>100</v>
      </c>
      <c r="BC549" s="168" t="s">
        <v>100</v>
      </c>
      <c r="BD549" s="169" t="s">
        <v>100</v>
      </c>
      <c r="BE549" s="169" t="s">
        <v>100</v>
      </c>
      <c r="BF549" s="169" t="s">
        <v>100</v>
      </c>
      <c r="BG549" s="181" t="s">
        <v>100</v>
      </c>
      <c r="BH549" s="212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6" t="s">
        <v>100</v>
      </c>
      <c r="BB550" s="167" t="s">
        <v>100</v>
      </c>
      <c r="BC550" s="168" t="s">
        <v>100</v>
      </c>
      <c r="BD550" s="169" t="s">
        <v>100</v>
      </c>
      <c r="BE550" s="169" t="s">
        <v>100</v>
      </c>
      <c r="BF550" s="169" t="s">
        <v>100</v>
      </c>
      <c r="BG550" s="181" t="s">
        <v>100</v>
      </c>
      <c r="BH550" s="212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6" t="s">
        <v>100</v>
      </c>
      <c r="BB551" s="167" t="s">
        <v>100</v>
      </c>
      <c r="BC551" s="168" t="s">
        <v>100</v>
      </c>
      <c r="BD551" s="169" t="s">
        <v>100</v>
      </c>
      <c r="BE551" s="169" t="s">
        <v>100</v>
      </c>
      <c r="BF551" s="169" t="s">
        <v>100</v>
      </c>
      <c r="BG551" s="181" t="s">
        <v>100</v>
      </c>
      <c r="BH551" s="212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6" t="s">
        <v>100</v>
      </c>
      <c r="BB552" s="167" t="s">
        <v>100</v>
      </c>
      <c r="BC552" s="168" t="s">
        <v>100</v>
      </c>
      <c r="BD552" s="169" t="s">
        <v>100</v>
      </c>
      <c r="BE552" s="169" t="s">
        <v>100</v>
      </c>
      <c r="BF552" s="169" t="s">
        <v>100</v>
      </c>
      <c r="BG552" s="181" t="s">
        <v>100</v>
      </c>
      <c r="BH552" s="212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6" t="s">
        <v>100</v>
      </c>
      <c r="BB553" s="167" t="s">
        <v>100</v>
      </c>
      <c r="BC553" s="168" t="s">
        <v>100</v>
      </c>
      <c r="BD553" s="169" t="s">
        <v>100</v>
      </c>
      <c r="BE553" s="169" t="s">
        <v>100</v>
      </c>
      <c r="BF553" s="169" t="s">
        <v>100</v>
      </c>
      <c r="BG553" s="181" t="s">
        <v>100</v>
      </c>
      <c r="BH553" s="212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6" t="s">
        <v>100</v>
      </c>
      <c r="BB554" s="167" t="s">
        <v>100</v>
      </c>
      <c r="BC554" s="168" t="s">
        <v>100</v>
      </c>
      <c r="BD554" s="169" t="s">
        <v>100</v>
      </c>
      <c r="BE554" s="169" t="s">
        <v>100</v>
      </c>
      <c r="BF554" s="169" t="s">
        <v>100</v>
      </c>
      <c r="BG554" s="181" t="s">
        <v>100</v>
      </c>
      <c r="BH554" s="212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6" t="s">
        <v>100</v>
      </c>
      <c r="BB555" s="167" t="s">
        <v>100</v>
      </c>
      <c r="BC555" s="168" t="s">
        <v>100</v>
      </c>
      <c r="BD555" s="169" t="s">
        <v>100</v>
      </c>
      <c r="BE555" s="169" t="s">
        <v>100</v>
      </c>
      <c r="BF555" s="169" t="s">
        <v>100</v>
      </c>
      <c r="BG555" s="181" t="s">
        <v>100</v>
      </c>
      <c r="BH555" s="212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6" t="s">
        <v>100</v>
      </c>
      <c r="BB556" s="167" t="s">
        <v>100</v>
      </c>
      <c r="BC556" s="168" t="s">
        <v>100</v>
      </c>
      <c r="BD556" s="169" t="s">
        <v>100</v>
      </c>
      <c r="BE556" s="169" t="s">
        <v>100</v>
      </c>
      <c r="BF556" s="169" t="s">
        <v>100</v>
      </c>
      <c r="BG556" s="181" t="s">
        <v>100</v>
      </c>
      <c r="BH556" s="212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6" t="s">
        <v>100</v>
      </c>
      <c r="BB557" s="167" t="s">
        <v>100</v>
      </c>
      <c r="BC557" s="168" t="s">
        <v>100</v>
      </c>
      <c r="BD557" s="169" t="s">
        <v>100</v>
      </c>
      <c r="BE557" s="169" t="s">
        <v>100</v>
      </c>
      <c r="BF557" s="169" t="s">
        <v>100</v>
      </c>
      <c r="BG557" s="181" t="s">
        <v>100</v>
      </c>
      <c r="BH557" s="212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6" t="s">
        <v>100</v>
      </c>
      <c r="BB558" s="167" t="s">
        <v>100</v>
      </c>
      <c r="BC558" s="168" t="s">
        <v>100</v>
      </c>
      <c r="BD558" s="169" t="s">
        <v>100</v>
      </c>
      <c r="BE558" s="169" t="s">
        <v>100</v>
      </c>
      <c r="BF558" s="169" t="s">
        <v>100</v>
      </c>
      <c r="BG558" s="181" t="s">
        <v>100</v>
      </c>
      <c r="BH558" s="212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6" t="s">
        <v>100</v>
      </c>
      <c r="BB559" s="167" t="s">
        <v>100</v>
      </c>
      <c r="BC559" s="168" t="s">
        <v>100</v>
      </c>
      <c r="BD559" s="169" t="s">
        <v>100</v>
      </c>
      <c r="BE559" s="169" t="s">
        <v>100</v>
      </c>
      <c r="BF559" s="169" t="s">
        <v>100</v>
      </c>
      <c r="BG559" s="181" t="s">
        <v>100</v>
      </c>
      <c r="BH559" s="212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6" t="s">
        <v>100</v>
      </c>
      <c r="BB560" s="167" t="s">
        <v>100</v>
      </c>
      <c r="BC560" s="168" t="s">
        <v>100</v>
      </c>
      <c r="BD560" s="169" t="s">
        <v>100</v>
      </c>
      <c r="BE560" s="169" t="s">
        <v>100</v>
      </c>
      <c r="BF560" s="169" t="s">
        <v>100</v>
      </c>
      <c r="BG560" s="181" t="s">
        <v>100</v>
      </c>
      <c r="BH560" s="212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6" t="s">
        <v>100</v>
      </c>
      <c r="BB561" s="167" t="s">
        <v>100</v>
      </c>
      <c r="BC561" s="168" t="s">
        <v>100</v>
      </c>
      <c r="BD561" s="169" t="s">
        <v>100</v>
      </c>
      <c r="BE561" s="169" t="s">
        <v>100</v>
      </c>
      <c r="BF561" s="169" t="s">
        <v>100</v>
      </c>
      <c r="BG561" s="181" t="s">
        <v>100</v>
      </c>
      <c r="BH561" s="212" t="s">
        <v>100</v>
      </c>
    </row>
    <row r="562" spans="1:60" ht="13.5" customHeight="1" thickBot="1">
      <c r="A562" s="256"/>
      <c r="B562" s="259" t="s">
        <v>110</v>
      </c>
      <c r="C562" s="260"/>
      <c r="D562" s="88">
        <v>7161</v>
      </c>
      <c r="E562" s="89">
        <v>16013</v>
      </c>
      <c r="F562" s="88">
        <v>7628</v>
      </c>
      <c r="G562" s="90">
        <v>8385</v>
      </c>
      <c r="H562" s="91">
        <v>891</v>
      </c>
      <c r="I562" s="91">
        <v>470</v>
      </c>
      <c r="J562" s="91">
        <v>421</v>
      </c>
      <c r="K562" s="92">
        <v>806</v>
      </c>
      <c r="L562" s="91">
        <v>405</v>
      </c>
      <c r="M562" s="93">
        <v>401</v>
      </c>
      <c r="N562" s="91">
        <v>776</v>
      </c>
      <c r="O562" s="91">
        <v>419</v>
      </c>
      <c r="P562" s="91">
        <v>357</v>
      </c>
      <c r="Q562" s="92">
        <v>818</v>
      </c>
      <c r="R562" s="91">
        <v>428</v>
      </c>
      <c r="S562" s="93">
        <v>390</v>
      </c>
      <c r="T562" s="91">
        <v>716</v>
      </c>
      <c r="U562" s="91">
        <v>368</v>
      </c>
      <c r="V562" s="91">
        <v>348</v>
      </c>
      <c r="W562" s="92">
        <v>880</v>
      </c>
      <c r="X562" s="91">
        <v>432</v>
      </c>
      <c r="Y562" s="93">
        <v>448</v>
      </c>
      <c r="Z562" s="91">
        <v>1114</v>
      </c>
      <c r="AA562" s="91">
        <v>525</v>
      </c>
      <c r="AB562" s="91">
        <v>589</v>
      </c>
      <c r="AC562" s="92">
        <v>1158</v>
      </c>
      <c r="AD562" s="91">
        <v>589</v>
      </c>
      <c r="AE562" s="93">
        <v>569</v>
      </c>
      <c r="AF562" s="91">
        <v>1262</v>
      </c>
      <c r="AG562" s="91">
        <v>611</v>
      </c>
      <c r="AH562" s="91">
        <v>651</v>
      </c>
      <c r="AI562" s="92">
        <v>1114</v>
      </c>
      <c r="AJ562" s="91">
        <v>524</v>
      </c>
      <c r="AK562" s="93">
        <v>590</v>
      </c>
      <c r="AL562" s="91">
        <v>895</v>
      </c>
      <c r="AM562" s="91">
        <v>434</v>
      </c>
      <c r="AN562" s="91">
        <v>461</v>
      </c>
      <c r="AO562" s="92">
        <v>1002</v>
      </c>
      <c r="AP562" s="91">
        <v>453</v>
      </c>
      <c r="AQ562" s="93">
        <v>549</v>
      </c>
      <c r="AR562" s="91">
        <v>1081</v>
      </c>
      <c r="AS562" s="91">
        <v>493</v>
      </c>
      <c r="AT562" s="91">
        <v>588</v>
      </c>
      <c r="AU562" s="92">
        <v>1182</v>
      </c>
      <c r="AV562" s="91">
        <v>554</v>
      </c>
      <c r="AW562" s="93">
        <v>628</v>
      </c>
      <c r="AX562" s="91">
        <v>2318</v>
      </c>
      <c r="AY562" s="91">
        <v>923</v>
      </c>
      <c r="AZ562" s="91">
        <v>1395</v>
      </c>
      <c r="BA562" s="173">
        <v>2473</v>
      </c>
      <c r="BB562" s="174">
        <v>10040</v>
      </c>
      <c r="BC562" s="175">
        <v>3500</v>
      </c>
      <c r="BD562" s="165">
        <v>15.443701992131393</v>
      </c>
      <c r="BE562" s="165">
        <v>62.699057016174351</v>
      </c>
      <c r="BF562" s="165">
        <v>21.857240991694248</v>
      </c>
      <c r="BG562" s="206">
        <v>42.91676138137764</v>
      </c>
      <c r="BH562" s="211" t="s">
        <v>100</v>
      </c>
    </row>
    <row r="563" spans="1:60" ht="13.5" customHeight="1">
      <c r="A563" s="254" t="s">
        <v>28</v>
      </c>
      <c r="B563" s="257" t="s">
        <v>39</v>
      </c>
      <c r="C563" s="47" t="s">
        <v>498</v>
      </c>
      <c r="D563" s="85">
        <v>144</v>
      </c>
      <c r="E563" s="86">
        <v>323</v>
      </c>
      <c r="F563" s="85">
        <v>144</v>
      </c>
      <c r="G563" s="87">
        <v>179</v>
      </c>
      <c r="H563" s="70">
        <v>11</v>
      </c>
      <c r="I563" s="70">
        <v>8</v>
      </c>
      <c r="J563" s="70">
        <v>3</v>
      </c>
      <c r="K563" s="71">
        <v>15</v>
      </c>
      <c r="L563" s="70">
        <v>8</v>
      </c>
      <c r="M563" s="72">
        <v>7</v>
      </c>
      <c r="N563" s="70">
        <v>10</v>
      </c>
      <c r="O563" s="70">
        <v>5</v>
      </c>
      <c r="P563" s="70">
        <v>5</v>
      </c>
      <c r="Q563" s="71">
        <v>14</v>
      </c>
      <c r="R563" s="70">
        <v>5</v>
      </c>
      <c r="S563" s="72">
        <v>9</v>
      </c>
      <c r="T563" s="70">
        <v>19</v>
      </c>
      <c r="U563" s="70">
        <v>8</v>
      </c>
      <c r="V563" s="70">
        <v>11</v>
      </c>
      <c r="W563" s="71">
        <v>17</v>
      </c>
      <c r="X563" s="70">
        <v>7</v>
      </c>
      <c r="Y563" s="72">
        <v>10</v>
      </c>
      <c r="Z563" s="70">
        <v>15</v>
      </c>
      <c r="AA563" s="70">
        <v>6</v>
      </c>
      <c r="AB563" s="70">
        <v>9</v>
      </c>
      <c r="AC563" s="71">
        <v>17</v>
      </c>
      <c r="AD563" s="70">
        <v>8</v>
      </c>
      <c r="AE563" s="72">
        <v>9</v>
      </c>
      <c r="AF563" s="70">
        <v>21</v>
      </c>
      <c r="AG563" s="70">
        <v>10</v>
      </c>
      <c r="AH563" s="70">
        <v>11</v>
      </c>
      <c r="AI563" s="71">
        <v>20</v>
      </c>
      <c r="AJ563" s="70">
        <v>11</v>
      </c>
      <c r="AK563" s="72">
        <v>9</v>
      </c>
      <c r="AL563" s="70">
        <v>17</v>
      </c>
      <c r="AM563" s="70">
        <v>5</v>
      </c>
      <c r="AN563" s="70">
        <v>12</v>
      </c>
      <c r="AO563" s="71">
        <v>27</v>
      </c>
      <c r="AP563" s="70">
        <v>13</v>
      </c>
      <c r="AQ563" s="72">
        <v>14</v>
      </c>
      <c r="AR563" s="70">
        <v>18</v>
      </c>
      <c r="AS563" s="70">
        <v>7</v>
      </c>
      <c r="AT563" s="70">
        <v>11</v>
      </c>
      <c r="AU563" s="71">
        <v>27</v>
      </c>
      <c r="AV563" s="70">
        <v>12</v>
      </c>
      <c r="AW563" s="72">
        <v>15</v>
      </c>
      <c r="AX563" s="70">
        <v>75</v>
      </c>
      <c r="AY563" s="70">
        <v>31</v>
      </c>
      <c r="AZ563" s="70">
        <v>44</v>
      </c>
      <c r="BA563" s="166">
        <v>36</v>
      </c>
      <c r="BB563" s="167">
        <v>185</v>
      </c>
      <c r="BC563" s="168">
        <v>102</v>
      </c>
      <c r="BD563" s="169">
        <v>11.1</v>
      </c>
      <c r="BE563" s="169">
        <v>57.3</v>
      </c>
      <c r="BF563" s="169">
        <v>31.6</v>
      </c>
      <c r="BG563" s="181">
        <v>48.2</v>
      </c>
      <c r="BH563" s="212" t="s">
        <v>100</v>
      </c>
    </row>
    <row r="564" spans="1:60" ht="13.5" customHeight="1">
      <c r="A564" s="255"/>
      <c r="B564" s="258"/>
      <c r="C564" s="48" t="s">
        <v>499</v>
      </c>
      <c r="D564" s="85">
        <v>202</v>
      </c>
      <c r="E564" s="86">
        <v>476</v>
      </c>
      <c r="F564" s="85">
        <v>230</v>
      </c>
      <c r="G564" s="87">
        <v>246</v>
      </c>
      <c r="H564" s="70">
        <v>20</v>
      </c>
      <c r="I564" s="70">
        <v>7</v>
      </c>
      <c r="J564" s="70">
        <v>13</v>
      </c>
      <c r="K564" s="71">
        <v>21</v>
      </c>
      <c r="L564" s="70">
        <v>11</v>
      </c>
      <c r="M564" s="72">
        <v>10</v>
      </c>
      <c r="N564" s="70">
        <v>17</v>
      </c>
      <c r="O564" s="70">
        <v>9</v>
      </c>
      <c r="P564" s="70">
        <v>8</v>
      </c>
      <c r="Q564" s="71">
        <v>11</v>
      </c>
      <c r="R564" s="70">
        <v>7</v>
      </c>
      <c r="S564" s="72">
        <v>4</v>
      </c>
      <c r="T564" s="70">
        <v>11</v>
      </c>
      <c r="U564" s="70">
        <v>6</v>
      </c>
      <c r="V564" s="70">
        <v>5</v>
      </c>
      <c r="W564" s="71">
        <v>13</v>
      </c>
      <c r="X564" s="70">
        <v>7</v>
      </c>
      <c r="Y564" s="72">
        <v>6</v>
      </c>
      <c r="Z564" s="70">
        <v>22</v>
      </c>
      <c r="AA564" s="70">
        <v>11</v>
      </c>
      <c r="AB564" s="70">
        <v>11</v>
      </c>
      <c r="AC564" s="71">
        <v>41</v>
      </c>
      <c r="AD564" s="70">
        <v>17</v>
      </c>
      <c r="AE564" s="72">
        <v>24</v>
      </c>
      <c r="AF564" s="70">
        <v>31</v>
      </c>
      <c r="AG564" s="70">
        <v>17</v>
      </c>
      <c r="AH564" s="70">
        <v>14</v>
      </c>
      <c r="AI564" s="71">
        <v>30</v>
      </c>
      <c r="AJ564" s="70">
        <v>16</v>
      </c>
      <c r="AK564" s="72">
        <v>14</v>
      </c>
      <c r="AL564" s="70">
        <v>21</v>
      </c>
      <c r="AM564" s="70">
        <v>16</v>
      </c>
      <c r="AN564" s="70">
        <v>5</v>
      </c>
      <c r="AO564" s="71">
        <v>35</v>
      </c>
      <c r="AP564" s="70">
        <v>17</v>
      </c>
      <c r="AQ564" s="72">
        <v>18</v>
      </c>
      <c r="AR564" s="70">
        <v>32</v>
      </c>
      <c r="AS564" s="70">
        <v>11</v>
      </c>
      <c r="AT564" s="70">
        <v>21</v>
      </c>
      <c r="AU564" s="71">
        <v>50</v>
      </c>
      <c r="AV564" s="70">
        <v>27</v>
      </c>
      <c r="AW564" s="72">
        <v>23</v>
      </c>
      <c r="AX564" s="70">
        <v>121</v>
      </c>
      <c r="AY564" s="70">
        <v>51</v>
      </c>
      <c r="AZ564" s="70">
        <v>70</v>
      </c>
      <c r="BA564" s="166">
        <v>58</v>
      </c>
      <c r="BB564" s="167">
        <v>247</v>
      </c>
      <c r="BC564" s="168">
        <v>171</v>
      </c>
      <c r="BD564" s="169">
        <v>12.2</v>
      </c>
      <c r="BE564" s="169">
        <v>51.9</v>
      </c>
      <c r="BF564" s="169">
        <v>35.9</v>
      </c>
      <c r="BG564" s="181">
        <v>50.9</v>
      </c>
      <c r="BH564" s="212" t="s">
        <v>100</v>
      </c>
    </row>
    <row r="565" spans="1:60" ht="13.5" customHeight="1">
      <c r="A565" s="255"/>
      <c r="B565" s="258"/>
      <c r="C565" s="48" t="s">
        <v>500</v>
      </c>
      <c r="D565" s="85">
        <v>464</v>
      </c>
      <c r="E565" s="86">
        <v>1066</v>
      </c>
      <c r="F565" s="85">
        <v>517</v>
      </c>
      <c r="G565" s="87">
        <v>549</v>
      </c>
      <c r="H565" s="70">
        <v>40</v>
      </c>
      <c r="I565" s="70">
        <v>18</v>
      </c>
      <c r="J565" s="70">
        <v>22</v>
      </c>
      <c r="K565" s="71">
        <v>53</v>
      </c>
      <c r="L565" s="70">
        <v>31</v>
      </c>
      <c r="M565" s="72">
        <v>22</v>
      </c>
      <c r="N565" s="70">
        <v>46</v>
      </c>
      <c r="O565" s="70">
        <v>24</v>
      </c>
      <c r="P565" s="70">
        <v>22</v>
      </c>
      <c r="Q565" s="71">
        <v>37</v>
      </c>
      <c r="R565" s="70">
        <v>24</v>
      </c>
      <c r="S565" s="72">
        <v>13</v>
      </c>
      <c r="T565" s="70">
        <v>42</v>
      </c>
      <c r="U565" s="70">
        <v>23</v>
      </c>
      <c r="V565" s="70">
        <v>19</v>
      </c>
      <c r="W565" s="71">
        <v>41</v>
      </c>
      <c r="X565" s="70">
        <v>21</v>
      </c>
      <c r="Y565" s="72">
        <v>20</v>
      </c>
      <c r="Z565" s="70">
        <v>48</v>
      </c>
      <c r="AA565" s="70">
        <v>24</v>
      </c>
      <c r="AB565" s="70">
        <v>24</v>
      </c>
      <c r="AC565" s="71">
        <v>61</v>
      </c>
      <c r="AD565" s="70">
        <v>24</v>
      </c>
      <c r="AE565" s="72">
        <v>37</v>
      </c>
      <c r="AF565" s="70">
        <v>74</v>
      </c>
      <c r="AG565" s="70">
        <v>38</v>
      </c>
      <c r="AH565" s="70">
        <v>36</v>
      </c>
      <c r="AI565" s="71">
        <v>64</v>
      </c>
      <c r="AJ565" s="70">
        <v>36</v>
      </c>
      <c r="AK565" s="72">
        <v>28</v>
      </c>
      <c r="AL565" s="70">
        <v>64</v>
      </c>
      <c r="AM565" s="70">
        <v>33</v>
      </c>
      <c r="AN565" s="70">
        <v>31</v>
      </c>
      <c r="AO565" s="71">
        <v>74</v>
      </c>
      <c r="AP565" s="70">
        <v>33</v>
      </c>
      <c r="AQ565" s="72">
        <v>41</v>
      </c>
      <c r="AR565" s="70">
        <v>82</v>
      </c>
      <c r="AS565" s="70">
        <v>37</v>
      </c>
      <c r="AT565" s="70">
        <v>45</v>
      </c>
      <c r="AU565" s="71">
        <v>98</v>
      </c>
      <c r="AV565" s="70">
        <v>47</v>
      </c>
      <c r="AW565" s="72">
        <v>51</v>
      </c>
      <c r="AX565" s="70">
        <v>242</v>
      </c>
      <c r="AY565" s="70">
        <v>104</v>
      </c>
      <c r="AZ565" s="70">
        <v>138</v>
      </c>
      <c r="BA565" s="166">
        <v>139</v>
      </c>
      <c r="BB565" s="167">
        <v>587</v>
      </c>
      <c r="BC565" s="168">
        <v>340</v>
      </c>
      <c r="BD565" s="169">
        <v>13</v>
      </c>
      <c r="BE565" s="169">
        <v>55.1</v>
      </c>
      <c r="BF565" s="169">
        <v>31.9</v>
      </c>
      <c r="BG565" s="181">
        <v>48.7</v>
      </c>
      <c r="BH565" s="212" t="s">
        <v>100</v>
      </c>
    </row>
    <row r="566" spans="1:60" ht="13.5" customHeight="1">
      <c r="A566" s="255"/>
      <c r="B566" s="258"/>
      <c r="C566" s="48" t="s">
        <v>501</v>
      </c>
      <c r="D566" s="85">
        <v>78</v>
      </c>
      <c r="E566" s="86">
        <v>134</v>
      </c>
      <c r="F566" s="85">
        <v>55</v>
      </c>
      <c r="G566" s="87">
        <v>79</v>
      </c>
      <c r="H566" s="70">
        <v>0</v>
      </c>
      <c r="I566" s="70">
        <v>0</v>
      </c>
      <c r="J566" s="70">
        <v>0</v>
      </c>
      <c r="K566" s="71">
        <v>5</v>
      </c>
      <c r="L566" s="70">
        <v>2</v>
      </c>
      <c r="M566" s="72">
        <v>3</v>
      </c>
      <c r="N566" s="70">
        <v>4</v>
      </c>
      <c r="O566" s="70">
        <v>3</v>
      </c>
      <c r="P566" s="70">
        <v>1</v>
      </c>
      <c r="Q566" s="71">
        <v>2</v>
      </c>
      <c r="R566" s="70">
        <v>1</v>
      </c>
      <c r="S566" s="72">
        <v>1</v>
      </c>
      <c r="T566" s="70">
        <v>1</v>
      </c>
      <c r="U566" s="70">
        <v>0</v>
      </c>
      <c r="V566" s="70">
        <v>1</v>
      </c>
      <c r="W566" s="71">
        <v>3</v>
      </c>
      <c r="X566" s="70">
        <v>1</v>
      </c>
      <c r="Y566" s="72">
        <v>2</v>
      </c>
      <c r="Z566" s="70">
        <v>1</v>
      </c>
      <c r="AA566" s="70">
        <v>1</v>
      </c>
      <c r="AB566" s="70">
        <v>0</v>
      </c>
      <c r="AC566" s="71">
        <v>11</v>
      </c>
      <c r="AD566" s="70">
        <v>6</v>
      </c>
      <c r="AE566" s="72">
        <v>5</v>
      </c>
      <c r="AF566" s="70">
        <v>5</v>
      </c>
      <c r="AG566" s="70">
        <v>3</v>
      </c>
      <c r="AH566" s="70">
        <v>2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6</v>
      </c>
      <c r="AP566" s="70">
        <v>3</v>
      </c>
      <c r="AQ566" s="72">
        <v>3</v>
      </c>
      <c r="AR566" s="70">
        <v>13</v>
      </c>
      <c r="AS566" s="70">
        <v>4</v>
      </c>
      <c r="AT566" s="70">
        <v>9</v>
      </c>
      <c r="AU566" s="71">
        <v>15</v>
      </c>
      <c r="AV566" s="70">
        <v>10</v>
      </c>
      <c r="AW566" s="72">
        <v>5</v>
      </c>
      <c r="AX566" s="70">
        <v>62</v>
      </c>
      <c r="AY566" s="70">
        <v>17</v>
      </c>
      <c r="AZ566" s="70">
        <v>45</v>
      </c>
      <c r="BA566" s="166">
        <v>9</v>
      </c>
      <c r="BB566" s="167">
        <v>48</v>
      </c>
      <c r="BC566" s="168">
        <v>77</v>
      </c>
      <c r="BD566" s="169">
        <v>6.7</v>
      </c>
      <c r="BE566" s="169">
        <v>35.799999999999997</v>
      </c>
      <c r="BF566" s="169">
        <v>57.5</v>
      </c>
      <c r="BG566" s="181">
        <v>62.8</v>
      </c>
      <c r="BH566" s="212" t="s">
        <v>100</v>
      </c>
    </row>
    <row r="567" spans="1:60" ht="13.5" customHeight="1">
      <c r="A567" s="255"/>
      <c r="B567" s="258"/>
      <c r="C567" s="48" t="s">
        <v>502</v>
      </c>
      <c r="D567" s="85">
        <v>98</v>
      </c>
      <c r="E567" s="86">
        <v>227</v>
      </c>
      <c r="F567" s="85">
        <v>107</v>
      </c>
      <c r="G567" s="87">
        <v>120</v>
      </c>
      <c r="H567" s="70">
        <v>6</v>
      </c>
      <c r="I567" s="70">
        <v>1</v>
      </c>
      <c r="J567" s="70">
        <v>5</v>
      </c>
      <c r="K567" s="71">
        <v>1</v>
      </c>
      <c r="L567" s="70">
        <v>0</v>
      </c>
      <c r="M567" s="72">
        <v>1</v>
      </c>
      <c r="N567" s="70">
        <v>12</v>
      </c>
      <c r="O567" s="70">
        <v>6</v>
      </c>
      <c r="P567" s="70">
        <v>6</v>
      </c>
      <c r="Q567" s="71">
        <v>9</v>
      </c>
      <c r="R567" s="70">
        <v>5</v>
      </c>
      <c r="S567" s="72">
        <v>4</v>
      </c>
      <c r="T567" s="70">
        <v>7</v>
      </c>
      <c r="U567" s="70">
        <v>3</v>
      </c>
      <c r="V567" s="70">
        <v>4</v>
      </c>
      <c r="W567" s="71">
        <v>9</v>
      </c>
      <c r="X567" s="70">
        <v>5</v>
      </c>
      <c r="Y567" s="72">
        <v>4</v>
      </c>
      <c r="Z567" s="70">
        <v>7</v>
      </c>
      <c r="AA567" s="70">
        <v>6</v>
      </c>
      <c r="AB567" s="70">
        <v>1</v>
      </c>
      <c r="AC567" s="71">
        <v>8</v>
      </c>
      <c r="AD567" s="70">
        <v>4</v>
      </c>
      <c r="AE567" s="72">
        <v>4</v>
      </c>
      <c r="AF567" s="70">
        <v>17</v>
      </c>
      <c r="AG567" s="70">
        <v>9</v>
      </c>
      <c r="AH567" s="70">
        <v>8</v>
      </c>
      <c r="AI567" s="71">
        <v>8</v>
      </c>
      <c r="AJ567" s="70">
        <v>2</v>
      </c>
      <c r="AK567" s="72">
        <v>6</v>
      </c>
      <c r="AL567" s="70">
        <v>8</v>
      </c>
      <c r="AM567" s="70">
        <v>4</v>
      </c>
      <c r="AN567" s="70">
        <v>4</v>
      </c>
      <c r="AO567" s="71">
        <v>13</v>
      </c>
      <c r="AP567" s="70">
        <v>5</v>
      </c>
      <c r="AQ567" s="72">
        <v>8</v>
      </c>
      <c r="AR567" s="70">
        <v>26</v>
      </c>
      <c r="AS567" s="70">
        <v>14</v>
      </c>
      <c r="AT567" s="70">
        <v>12</v>
      </c>
      <c r="AU567" s="71">
        <v>30</v>
      </c>
      <c r="AV567" s="70">
        <v>18</v>
      </c>
      <c r="AW567" s="72">
        <v>12</v>
      </c>
      <c r="AX567" s="70">
        <v>66</v>
      </c>
      <c r="AY567" s="70">
        <v>25</v>
      </c>
      <c r="AZ567" s="70">
        <v>41</v>
      </c>
      <c r="BA567" s="166">
        <v>19</v>
      </c>
      <c r="BB567" s="167">
        <v>112</v>
      </c>
      <c r="BC567" s="168">
        <v>96</v>
      </c>
      <c r="BD567" s="169">
        <v>8.4</v>
      </c>
      <c r="BE567" s="169">
        <v>49.3</v>
      </c>
      <c r="BF567" s="169">
        <v>42.3</v>
      </c>
      <c r="BG567" s="181">
        <v>54.8</v>
      </c>
      <c r="BH567" s="212" t="s">
        <v>100</v>
      </c>
    </row>
    <row r="568" spans="1:60" ht="13.5" customHeight="1">
      <c r="A568" s="255"/>
      <c r="B568" s="258"/>
      <c r="C568" s="48" t="s">
        <v>503</v>
      </c>
      <c r="D568" s="85">
        <v>269</v>
      </c>
      <c r="E568" s="86">
        <v>611</v>
      </c>
      <c r="F568" s="85">
        <v>289</v>
      </c>
      <c r="G568" s="87">
        <v>322</v>
      </c>
      <c r="H568" s="70">
        <v>30</v>
      </c>
      <c r="I568" s="70">
        <v>12</v>
      </c>
      <c r="J568" s="70">
        <v>18</v>
      </c>
      <c r="K568" s="71">
        <v>24</v>
      </c>
      <c r="L568" s="70">
        <v>13</v>
      </c>
      <c r="M568" s="72">
        <v>11</v>
      </c>
      <c r="N568" s="70">
        <v>25</v>
      </c>
      <c r="O568" s="70">
        <v>11</v>
      </c>
      <c r="P568" s="70">
        <v>14</v>
      </c>
      <c r="Q568" s="71">
        <v>35</v>
      </c>
      <c r="R568" s="70">
        <v>15</v>
      </c>
      <c r="S568" s="72">
        <v>20</v>
      </c>
      <c r="T568" s="70">
        <v>28</v>
      </c>
      <c r="U568" s="70">
        <v>14</v>
      </c>
      <c r="V568" s="70">
        <v>14</v>
      </c>
      <c r="W568" s="71">
        <v>27</v>
      </c>
      <c r="X568" s="70">
        <v>15</v>
      </c>
      <c r="Y568" s="72">
        <v>12</v>
      </c>
      <c r="Z568" s="70">
        <v>50</v>
      </c>
      <c r="AA568" s="70">
        <v>21</v>
      </c>
      <c r="AB568" s="70">
        <v>29</v>
      </c>
      <c r="AC568" s="71">
        <v>41</v>
      </c>
      <c r="AD568" s="70">
        <v>27</v>
      </c>
      <c r="AE568" s="72">
        <v>14</v>
      </c>
      <c r="AF568" s="70">
        <v>40</v>
      </c>
      <c r="AG568" s="70">
        <v>17</v>
      </c>
      <c r="AH568" s="70">
        <v>23</v>
      </c>
      <c r="AI568" s="71">
        <v>36</v>
      </c>
      <c r="AJ568" s="70">
        <v>17</v>
      </c>
      <c r="AK568" s="72">
        <v>19</v>
      </c>
      <c r="AL568" s="70">
        <v>33</v>
      </c>
      <c r="AM568" s="70">
        <v>16</v>
      </c>
      <c r="AN568" s="70">
        <v>17</v>
      </c>
      <c r="AO568" s="71">
        <v>48</v>
      </c>
      <c r="AP568" s="70">
        <v>21</v>
      </c>
      <c r="AQ568" s="72">
        <v>27</v>
      </c>
      <c r="AR568" s="70">
        <v>40</v>
      </c>
      <c r="AS568" s="70">
        <v>21</v>
      </c>
      <c r="AT568" s="70">
        <v>19</v>
      </c>
      <c r="AU568" s="71">
        <v>40</v>
      </c>
      <c r="AV568" s="70">
        <v>18</v>
      </c>
      <c r="AW568" s="72">
        <v>22</v>
      </c>
      <c r="AX568" s="70">
        <v>114</v>
      </c>
      <c r="AY568" s="70">
        <v>51</v>
      </c>
      <c r="AZ568" s="70">
        <v>63</v>
      </c>
      <c r="BA568" s="166">
        <v>79</v>
      </c>
      <c r="BB568" s="167">
        <v>378</v>
      </c>
      <c r="BC568" s="168">
        <v>154</v>
      </c>
      <c r="BD568" s="169">
        <v>12.9</v>
      </c>
      <c r="BE568" s="169">
        <v>61.9</v>
      </c>
      <c r="BF568" s="169">
        <v>25.2</v>
      </c>
      <c r="BG568" s="181">
        <v>45.2</v>
      </c>
      <c r="BH568" s="212" t="s">
        <v>100</v>
      </c>
    </row>
    <row r="569" spans="1:60" ht="13.5" customHeight="1">
      <c r="A569" s="255"/>
      <c r="B569" s="258"/>
      <c r="C569" s="48" t="s">
        <v>504</v>
      </c>
      <c r="D569" s="85">
        <v>67</v>
      </c>
      <c r="E569" s="86">
        <v>138</v>
      </c>
      <c r="F569" s="85">
        <v>59</v>
      </c>
      <c r="G569" s="87">
        <v>79</v>
      </c>
      <c r="H569" s="70">
        <v>9</v>
      </c>
      <c r="I569" s="70">
        <v>2</v>
      </c>
      <c r="J569" s="70">
        <v>7</v>
      </c>
      <c r="K569" s="71">
        <v>5</v>
      </c>
      <c r="L569" s="70">
        <v>5</v>
      </c>
      <c r="M569" s="72">
        <v>0</v>
      </c>
      <c r="N569" s="70">
        <v>6</v>
      </c>
      <c r="O569" s="70">
        <v>3</v>
      </c>
      <c r="P569" s="70">
        <v>3</v>
      </c>
      <c r="Q569" s="71">
        <v>8</v>
      </c>
      <c r="R569" s="70">
        <v>2</v>
      </c>
      <c r="S569" s="72">
        <v>6</v>
      </c>
      <c r="T569" s="70">
        <v>5</v>
      </c>
      <c r="U569" s="70">
        <v>0</v>
      </c>
      <c r="V569" s="70">
        <v>5</v>
      </c>
      <c r="W569" s="71">
        <v>5</v>
      </c>
      <c r="X569" s="70">
        <v>1</v>
      </c>
      <c r="Y569" s="72">
        <v>4</v>
      </c>
      <c r="Z569" s="70">
        <v>2</v>
      </c>
      <c r="AA569" s="70">
        <v>1</v>
      </c>
      <c r="AB569" s="70">
        <v>1</v>
      </c>
      <c r="AC569" s="71">
        <v>8</v>
      </c>
      <c r="AD569" s="70">
        <v>5</v>
      </c>
      <c r="AE569" s="72">
        <v>3</v>
      </c>
      <c r="AF569" s="70">
        <v>7</v>
      </c>
      <c r="AG569" s="70">
        <v>4</v>
      </c>
      <c r="AH569" s="70">
        <v>3</v>
      </c>
      <c r="AI569" s="71">
        <v>14</v>
      </c>
      <c r="AJ569" s="70">
        <v>7</v>
      </c>
      <c r="AK569" s="72">
        <v>7</v>
      </c>
      <c r="AL569" s="70">
        <v>3</v>
      </c>
      <c r="AM569" s="70">
        <v>0</v>
      </c>
      <c r="AN569" s="70">
        <v>3</v>
      </c>
      <c r="AO569" s="71">
        <v>10</v>
      </c>
      <c r="AP569" s="70">
        <v>4</v>
      </c>
      <c r="AQ569" s="72">
        <v>6</v>
      </c>
      <c r="AR569" s="70">
        <v>7</v>
      </c>
      <c r="AS569" s="70">
        <v>5</v>
      </c>
      <c r="AT569" s="70">
        <v>2</v>
      </c>
      <c r="AU569" s="71">
        <v>16</v>
      </c>
      <c r="AV569" s="70">
        <v>9</v>
      </c>
      <c r="AW569" s="72">
        <v>7</v>
      </c>
      <c r="AX569" s="70">
        <v>33</v>
      </c>
      <c r="AY569" s="70">
        <v>11</v>
      </c>
      <c r="AZ569" s="70">
        <v>22</v>
      </c>
      <c r="BA569" s="166">
        <v>20</v>
      </c>
      <c r="BB569" s="167">
        <v>69</v>
      </c>
      <c r="BC569" s="168">
        <v>49</v>
      </c>
      <c r="BD569" s="169">
        <v>14.5</v>
      </c>
      <c r="BE569" s="169">
        <v>50</v>
      </c>
      <c r="BF569" s="169">
        <v>35.5</v>
      </c>
      <c r="BG569" s="181">
        <v>48.4</v>
      </c>
      <c r="BH569" s="212" t="s">
        <v>100</v>
      </c>
    </row>
    <row r="570" spans="1:60" ht="13.5" customHeight="1">
      <c r="A570" s="255"/>
      <c r="B570" s="258"/>
      <c r="C570" s="48" t="s">
        <v>505</v>
      </c>
      <c r="D570" s="85">
        <v>73</v>
      </c>
      <c r="E570" s="86">
        <v>197</v>
      </c>
      <c r="F570" s="85">
        <v>99</v>
      </c>
      <c r="G570" s="87">
        <v>98</v>
      </c>
      <c r="H570" s="70">
        <v>5</v>
      </c>
      <c r="I570" s="70">
        <v>4</v>
      </c>
      <c r="J570" s="70">
        <v>1</v>
      </c>
      <c r="K570" s="71">
        <v>12</v>
      </c>
      <c r="L570" s="70">
        <v>7</v>
      </c>
      <c r="M570" s="72">
        <v>5</v>
      </c>
      <c r="N570" s="70">
        <v>16</v>
      </c>
      <c r="O570" s="70">
        <v>13</v>
      </c>
      <c r="P570" s="70">
        <v>3</v>
      </c>
      <c r="Q570" s="71">
        <v>26</v>
      </c>
      <c r="R570" s="70">
        <v>8</v>
      </c>
      <c r="S570" s="72">
        <v>18</v>
      </c>
      <c r="T570" s="70">
        <v>10</v>
      </c>
      <c r="U570" s="70">
        <v>2</v>
      </c>
      <c r="V570" s="70">
        <v>8</v>
      </c>
      <c r="W570" s="71">
        <v>2</v>
      </c>
      <c r="X570" s="70">
        <v>1</v>
      </c>
      <c r="Y570" s="72">
        <v>1</v>
      </c>
      <c r="Z570" s="70">
        <v>2</v>
      </c>
      <c r="AA570" s="70">
        <v>0</v>
      </c>
      <c r="AB570" s="70">
        <v>2</v>
      </c>
      <c r="AC570" s="71">
        <v>7</v>
      </c>
      <c r="AD570" s="70">
        <v>2</v>
      </c>
      <c r="AE570" s="72">
        <v>5</v>
      </c>
      <c r="AF570" s="70">
        <v>22</v>
      </c>
      <c r="AG570" s="70">
        <v>11</v>
      </c>
      <c r="AH570" s="70">
        <v>11</v>
      </c>
      <c r="AI570" s="71">
        <v>24</v>
      </c>
      <c r="AJ570" s="70">
        <v>14</v>
      </c>
      <c r="AK570" s="72">
        <v>10</v>
      </c>
      <c r="AL570" s="70">
        <v>22</v>
      </c>
      <c r="AM570" s="70">
        <v>12</v>
      </c>
      <c r="AN570" s="70">
        <v>10</v>
      </c>
      <c r="AO570" s="71">
        <v>9</v>
      </c>
      <c r="AP570" s="70">
        <v>5</v>
      </c>
      <c r="AQ570" s="72">
        <v>4</v>
      </c>
      <c r="AR570" s="70">
        <v>10</v>
      </c>
      <c r="AS570" s="70">
        <v>7</v>
      </c>
      <c r="AT570" s="70">
        <v>3</v>
      </c>
      <c r="AU570" s="71">
        <v>9</v>
      </c>
      <c r="AV570" s="70">
        <v>3</v>
      </c>
      <c r="AW570" s="72">
        <v>6</v>
      </c>
      <c r="AX570" s="70">
        <v>21</v>
      </c>
      <c r="AY570" s="70">
        <v>10</v>
      </c>
      <c r="AZ570" s="70">
        <v>11</v>
      </c>
      <c r="BA570" s="166">
        <v>33</v>
      </c>
      <c r="BB570" s="167">
        <v>134</v>
      </c>
      <c r="BC570" s="168">
        <v>30</v>
      </c>
      <c r="BD570" s="169">
        <v>16.8</v>
      </c>
      <c r="BE570" s="169">
        <v>68</v>
      </c>
      <c r="BF570" s="169">
        <v>15.2</v>
      </c>
      <c r="BG570" s="181">
        <v>40.200000000000003</v>
      </c>
      <c r="BH570" s="212" t="s">
        <v>100</v>
      </c>
    </row>
    <row r="571" spans="1:60" ht="13.5" customHeight="1">
      <c r="A571" s="255"/>
      <c r="B571" s="258"/>
      <c r="C571" s="48" t="s">
        <v>506</v>
      </c>
      <c r="D571" s="85">
        <v>65</v>
      </c>
      <c r="E571" s="86">
        <v>115</v>
      </c>
      <c r="F571" s="85">
        <v>53</v>
      </c>
      <c r="G571" s="87">
        <v>62</v>
      </c>
      <c r="H571" s="70">
        <v>4</v>
      </c>
      <c r="I571" s="70">
        <v>2</v>
      </c>
      <c r="J571" s="70">
        <v>2</v>
      </c>
      <c r="K571" s="71">
        <v>0</v>
      </c>
      <c r="L571" s="70">
        <v>0</v>
      </c>
      <c r="M571" s="72">
        <v>0</v>
      </c>
      <c r="N571" s="70">
        <v>2</v>
      </c>
      <c r="O571" s="70">
        <v>2</v>
      </c>
      <c r="P571" s="70">
        <v>0</v>
      </c>
      <c r="Q571" s="71">
        <v>2</v>
      </c>
      <c r="R571" s="70">
        <v>2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3</v>
      </c>
      <c r="Y571" s="72">
        <v>1</v>
      </c>
      <c r="Z571" s="70">
        <v>4</v>
      </c>
      <c r="AA571" s="70">
        <v>1</v>
      </c>
      <c r="AB571" s="70">
        <v>3</v>
      </c>
      <c r="AC571" s="71">
        <v>1</v>
      </c>
      <c r="AD571" s="70">
        <v>1</v>
      </c>
      <c r="AE571" s="72">
        <v>0</v>
      </c>
      <c r="AF571" s="70">
        <v>6</v>
      </c>
      <c r="AG571" s="70">
        <v>2</v>
      </c>
      <c r="AH571" s="70">
        <v>4</v>
      </c>
      <c r="AI571" s="71">
        <v>6</v>
      </c>
      <c r="AJ571" s="70">
        <v>4</v>
      </c>
      <c r="AK571" s="72">
        <v>2</v>
      </c>
      <c r="AL571" s="70">
        <v>5</v>
      </c>
      <c r="AM571" s="70">
        <v>2</v>
      </c>
      <c r="AN571" s="70">
        <v>3</v>
      </c>
      <c r="AO571" s="71">
        <v>10</v>
      </c>
      <c r="AP571" s="70">
        <v>5</v>
      </c>
      <c r="AQ571" s="72">
        <v>5</v>
      </c>
      <c r="AR571" s="70">
        <v>10</v>
      </c>
      <c r="AS571" s="70">
        <v>4</v>
      </c>
      <c r="AT571" s="70">
        <v>6</v>
      </c>
      <c r="AU571" s="71">
        <v>14</v>
      </c>
      <c r="AV571" s="70">
        <v>7</v>
      </c>
      <c r="AW571" s="72">
        <v>7</v>
      </c>
      <c r="AX571" s="70">
        <v>47</v>
      </c>
      <c r="AY571" s="70">
        <v>18</v>
      </c>
      <c r="AZ571" s="70">
        <v>29</v>
      </c>
      <c r="BA571" s="166">
        <v>6</v>
      </c>
      <c r="BB571" s="167">
        <v>48</v>
      </c>
      <c r="BC571" s="168">
        <v>61</v>
      </c>
      <c r="BD571" s="169">
        <v>5.2</v>
      </c>
      <c r="BE571" s="169">
        <v>41.7</v>
      </c>
      <c r="BF571" s="169">
        <v>53</v>
      </c>
      <c r="BG571" s="181">
        <v>62.5</v>
      </c>
      <c r="BH571" s="212" t="s">
        <v>100</v>
      </c>
    </row>
    <row r="572" spans="1:60" ht="13.5" customHeight="1">
      <c r="A572" s="255"/>
      <c r="B572" s="258"/>
      <c r="C572" s="48" t="s">
        <v>507</v>
      </c>
      <c r="D572" s="85">
        <v>103</v>
      </c>
      <c r="E572" s="86">
        <v>215</v>
      </c>
      <c r="F572" s="85">
        <v>98</v>
      </c>
      <c r="G572" s="87">
        <v>117</v>
      </c>
      <c r="H572" s="70">
        <v>5</v>
      </c>
      <c r="I572" s="70">
        <v>3</v>
      </c>
      <c r="J572" s="70">
        <v>2</v>
      </c>
      <c r="K572" s="71">
        <v>7</v>
      </c>
      <c r="L572" s="70">
        <v>6</v>
      </c>
      <c r="M572" s="72">
        <v>1</v>
      </c>
      <c r="N572" s="70">
        <v>10</v>
      </c>
      <c r="O572" s="70">
        <v>5</v>
      </c>
      <c r="P572" s="70">
        <v>5</v>
      </c>
      <c r="Q572" s="71">
        <v>6</v>
      </c>
      <c r="R572" s="70">
        <v>3</v>
      </c>
      <c r="S572" s="72">
        <v>3</v>
      </c>
      <c r="T572" s="70">
        <v>8</v>
      </c>
      <c r="U572" s="70">
        <v>2</v>
      </c>
      <c r="V572" s="70">
        <v>6</v>
      </c>
      <c r="W572" s="71">
        <v>17</v>
      </c>
      <c r="X572" s="70">
        <v>6</v>
      </c>
      <c r="Y572" s="72">
        <v>11</v>
      </c>
      <c r="Z572" s="70">
        <v>6</v>
      </c>
      <c r="AA572" s="70">
        <v>3</v>
      </c>
      <c r="AB572" s="70">
        <v>3</v>
      </c>
      <c r="AC572" s="71">
        <v>4</v>
      </c>
      <c r="AD572" s="70">
        <v>4</v>
      </c>
      <c r="AE572" s="72">
        <v>0</v>
      </c>
      <c r="AF572" s="70">
        <v>17</v>
      </c>
      <c r="AG572" s="70">
        <v>8</v>
      </c>
      <c r="AH572" s="70">
        <v>9</v>
      </c>
      <c r="AI572" s="71">
        <v>20</v>
      </c>
      <c r="AJ572" s="70">
        <v>9</v>
      </c>
      <c r="AK572" s="72">
        <v>11</v>
      </c>
      <c r="AL572" s="70">
        <v>6</v>
      </c>
      <c r="AM572" s="70">
        <v>3</v>
      </c>
      <c r="AN572" s="70">
        <v>3</v>
      </c>
      <c r="AO572" s="71">
        <v>14</v>
      </c>
      <c r="AP572" s="70">
        <v>5</v>
      </c>
      <c r="AQ572" s="72">
        <v>9</v>
      </c>
      <c r="AR572" s="70">
        <v>10</v>
      </c>
      <c r="AS572" s="70">
        <v>7</v>
      </c>
      <c r="AT572" s="70">
        <v>3</v>
      </c>
      <c r="AU572" s="71">
        <v>27</v>
      </c>
      <c r="AV572" s="70">
        <v>13</v>
      </c>
      <c r="AW572" s="72">
        <v>14</v>
      </c>
      <c r="AX572" s="70">
        <v>58</v>
      </c>
      <c r="AY572" s="70">
        <v>21</v>
      </c>
      <c r="AZ572" s="70">
        <v>37</v>
      </c>
      <c r="BA572" s="166">
        <v>22</v>
      </c>
      <c r="BB572" s="167">
        <v>108</v>
      </c>
      <c r="BC572" s="168">
        <v>85</v>
      </c>
      <c r="BD572" s="169">
        <v>10.199999999999999</v>
      </c>
      <c r="BE572" s="169">
        <v>50.2</v>
      </c>
      <c r="BF572" s="169">
        <v>39.5</v>
      </c>
      <c r="BG572" s="181">
        <v>51.9</v>
      </c>
      <c r="BH572" s="212" t="s">
        <v>100</v>
      </c>
    </row>
    <row r="573" spans="1:60" ht="13.5" customHeight="1">
      <c r="A573" s="255"/>
      <c r="B573" s="258"/>
      <c r="C573" s="48" t="s">
        <v>508</v>
      </c>
      <c r="D573" s="85">
        <v>100</v>
      </c>
      <c r="E573" s="86">
        <v>206</v>
      </c>
      <c r="F573" s="85">
        <v>99</v>
      </c>
      <c r="G573" s="87">
        <v>107</v>
      </c>
      <c r="H573" s="70">
        <v>7</v>
      </c>
      <c r="I573" s="70">
        <v>4</v>
      </c>
      <c r="J573" s="70">
        <v>3</v>
      </c>
      <c r="K573" s="71">
        <v>3</v>
      </c>
      <c r="L573" s="70">
        <v>1</v>
      </c>
      <c r="M573" s="72">
        <v>2</v>
      </c>
      <c r="N573" s="70">
        <v>4</v>
      </c>
      <c r="O573" s="70">
        <v>2</v>
      </c>
      <c r="P573" s="70">
        <v>2</v>
      </c>
      <c r="Q573" s="71">
        <v>7</v>
      </c>
      <c r="R573" s="70">
        <v>5</v>
      </c>
      <c r="S573" s="72">
        <v>2</v>
      </c>
      <c r="T573" s="70">
        <v>13</v>
      </c>
      <c r="U573" s="70">
        <v>5</v>
      </c>
      <c r="V573" s="70">
        <v>8</v>
      </c>
      <c r="W573" s="71">
        <v>8</v>
      </c>
      <c r="X573" s="70">
        <v>7</v>
      </c>
      <c r="Y573" s="72">
        <v>1</v>
      </c>
      <c r="Z573" s="70">
        <v>11</v>
      </c>
      <c r="AA573" s="70">
        <v>6</v>
      </c>
      <c r="AB573" s="70">
        <v>5</v>
      </c>
      <c r="AC573" s="71">
        <v>8</v>
      </c>
      <c r="AD573" s="70">
        <v>4</v>
      </c>
      <c r="AE573" s="72">
        <v>4</v>
      </c>
      <c r="AF573" s="70">
        <v>7</v>
      </c>
      <c r="AG573" s="70">
        <v>6</v>
      </c>
      <c r="AH573" s="70">
        <v>1</v>
      </c>
      <c r="AI573" s="71">
        <v>13</v>
      </c>
      <c r="AJ573" s="70">
        <v>6</v>
      </c>
      <c r="AK573" s="72">
        <v>7</v>
      </c>
      <c r="AL573" s="70">
        <v>11</v>
      </c>
      <c r="AM573" s="70">
        <v>6</v>
      </c>
      <c r="AN573" s="70">
        <v>5</v>
      </c>
      <c r="AO573" s="71">
        <v>18</v>
      </c>
      <c r="AP573" s="70">
        <v>7</v>
      </c>
      <c r="AQ573" s="72">
        <v>11</v>
      </c>
      <c r="AR573" s="70">
        <v>16</v>
      </c>
      <c r="AS573" s="70">
        <v>8</v>
      </c>
      <c r="AT573" s="70">
        <v>8</v>
      </c>
      <c r="AU573" s="71">
        <v>27</v>
      </c>
      <c r="AV573" s="70">
        <v>7</v>
      </c>
      <c r="AW573" s="72">
        <v>20</v>
      </c>
      <c r="AX573" s="70">
        <v>53</v>
      </c>
      <c r="AY573" s="70">
        <v>25</v>
      </c>
      <c r="AZ573" s="70">
        <v>28</v>
      </c>
      <c r="BA573" s="166">
        <v>14</v>
      </c>
      <c r="BB573" s="167">
        <v>112</v>
      </c>
      <c r="BC573" s="168">
        <v>80</v>
      </c>
      <c r="BD573" s="169">
        <v>6.8</v>
      </c>
      <c r="BE573" s="169">
        <v>54.4</v>
      </c>
      <c r="BF573" s="169">
        <v>38.799999999999997</v>
      </c>
      <c r="BG573" s="181">
        <v>52.6</v>
      </c>
      <c r="BH573" s="212" t="s">
        <v>100</v>
      </c>
    </row>
    <row r="574" spans="1:60" ht="13.5" customHeight="1">
      <c r="A574" s="255"/>
      <c r="B574" s="258"/>
      <c r="C574" s="48" t="s">
        <v>509</v>
      </c>
      <c r="D574" s="85">
        <v>88</v>
      </c>
      <c r="E574" s="86">
        <v>193</v>
      </c>
      <c r="F574" s="85">
        <v>85</v>
      </c>
      <c r="G574" s="87">
        <v>108</v>
      </c>
      <c r="H574" s="70">
        <v>3</v>
      </c>
      <c r="I574" s="70">
        <v>0</v>
      </c>
      <c r="J574" s="70">
        <v>3</v>
      </c>
      <c r="K574" s="71">
        <v>11</v>
      </c>
      <c r="L574" s="70">
        <v>5</v>
      </c>
      <c r="M574" s="72">
        <v>6</v>
      </c>
      <c r="N574" s="70">
        <v>8</v>
      </c>
      <c r="O574" s="70">
        <v>2</v>
      </c>
      <c r="P574" s="70">
        <v>6</v>
      </c>
      <c r="Q574" s="71">
        <v>3</v>
      </c>
      <c r="R574" s="70">
        <v>1</v>
      </c>
      <c r="S574" s="72">
        <v>2</v>
      </c>
      <c r="T574" s="70">
        <v>5</v>
      </c>
      <c r="U574" s="70">
        <v>3</v>
      </c>
      <c r="V574" s="70">
        <v>2</v>
      </c>
      <c r="W574" s="71">
        <v>8</v>
      </c>
      <c r="X574" s="70">
        <v>7</v>
      </c>
      <c r="Y574" s="72">
        <v>1</v>
      </c>
      <c r="Z574" s="70">
        <v>10</v>
      </c>
      <c r="AA574" s="70">
        <v>4</v>
      </c>
      <c r="AB574" s="70">
        <v>6</v>
      </c>
      <c r="AC574" s="71">
        <v>12</v>
      </c>
      <c r="AD574" s="70">
        <v>4</v>
      </c>
      <c r="AE574" s="72">
        <v>8</v>
      </c>
      <c r="AF574" s="70">
        <v>13</v>
      </c>
      <c r="AG574" s="70">
        <v>8</v>
      </c>
      <c r="AH574" s="70">
        <v>5</v>
      </c>
      <c r="AI574" s="71">
        <v>9</v>
      </c>
      <c r="AJ574" s="70">
        <v>2</v>
      </c>
      <c r="AK574" s="72">
        <v>7</v>
      </c>
      <c r="AL574" s="70">
        <v>6</v>
      </c>
      <c r="AM574" s="70">
        <v>2</v>
      </c>
      <c r="AN574" s="70">
        <v>4</v>
      </c>
      <c r="AO574" s="71">
        <v>12</v>
      </c>
      <c r="AP574" s="70">
        <v>3</v>
      </c>
      <c r="AQ574" s="72">
        <v>9</v>
      </c>
      <c r="AR574" s="70">
        <v>19</v>
      </c>
      <c r="AS574" s="70">
        <v>10</v>
      </c>
      <c r="AT574" s="70">
        <v>9</v>
      </c>
      <c r="AU574" s="71">
        <v>21</v>
      </c>
      <c r="AV574" s="70">
        <v>11</v>
      </c>
      <c r="AW574" s="72">
        <v>10</v>
      </c>
      <c r="AX574" s="70">
        <v>53</v>
      </c>
      <c r="AY574" s="70">
        <v>23</v>
      </c>
      <c r="AZ574" s="70">
        <v>30</v>
      </c>
      <c r="BA574" s="166">
        <v>22</v>
      </c>
      <c r="BB574" s="167">
        <v>97</v>
      </c>
      <c r="BC574" s="168">
        <v>74</v>
      </c>
      <c r="BD574" s="169">
        <v>11.4</v>
      </c>
      <c r="BE574" s="169">
        <v>50.3</v>
      </c>
      <c r="BF574" s="169">
        <v>38.299999999999997</v>
      </c>
      <c r="BG574" s="181">
        <v>52.1</v>
      </c>
      <c r="BH574" s="212" t="s">
        <v>100</v>
      </c>
    </row>
    <row r="575" spans="1:60" ht="13.5" customHeight="1">
      <c r="A575" s="255"/>
      <c r="B575" s="258"/>
      <c r="C575" s="48" t="s">
        <v>510</v>
      </c>
      <c r="D575" s="85">
        <v>16</v>
      </c>
      <c r="E575" s="86">
        <v>31</v>
      </c>
      <c r="F575" s="85">
        <v>17</v>
      </c>
      <c r="G575" s="87">
        <v>14</v>
      </c>
      <c r="H575" s="70">
        <v>2</v>
      </c>
      <c r="I575" s="70">
        <v>2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1</v>
      </c>
      <c r="U575" s="70">
        <v>1</v>
      </c>
      <c r="V575" s="70">
        <v>0</v>
      </c>
      <c r="W575" s="71">
        <v>3</v>
      </c>
      <c r="X575" s="70">
        <v>2</v>
      </c>
      <c r="Y575" s="72">
        <v>1</v>
      </c>
      <c r="Z575" s="70">
        <v>3</v>
      </c>
      <c r="AA575" s="70">
        <v>2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4</v>
      </c>
      <c r="AM575" s="70">
        <v>2</v>
      </c>
      <c r="AN575" s="70">
        <v>2</v>
      </c>
      <c r="AO575" s="71">
        <v>3</v>
      </c>
      <c r="AP575" s="70">
        <v>1</v>
      </c>
      <c r="AQ575" s="72">
        <v>2</v>
      </c>
      <c r="AR575" s="70">
        <v>3</v>
      </c>
      <c r="AS575" s="70">
        <v>1</v>
      </c>
      <c r="AT575" s="70">
        <v>2</v>
      </c>
      <c r="AU575" s="71">
        <v>3</v>
      </c>
      <c r="AV575" s="70">
        <v>2</v>
      </c>
      <c r="AW575" s="72">
        <v>1</v>
      </c>
      <c r="AX575" s="70">
        <v>7</v>
      </c>
      <c r="AY575" s="70">
        <v>3</v>
      </c>
      <c r="AZ575" s="70">
        <v>4</v>
      </c>
      <c r="BA575" s="166">
        <v>2</v>
      </c>
      <c r="BB575" s="167">
        <v>19</v>
      </c>
      <c r="BC575" s="168">
        <v>10</v>
      </c>
      <c r="BD575" s="169">
        <v>6.5</v>
      </c>
      <c r="BE575" s="169">
        <v>61.3</v>
      </c>
      <c r="BF575" s="169">
        <v>32.299999999999997</v>
      </c>
      <c r="BG575" s="181">
        <v>52</v>
      </c>
      <c r="BH575" s="212" t="s">
        <v>100</v>
      </c>
    </row>
    <row r="576" spans="1:60" ht="13.5" customHeight="1">
      <c r="A576" s="255"/>
      <c r="B576" s="258"/>
      <c r="C576" s="48" t="s">
        <v>511</v>
      </c>
      <c r="D576" s="85">
        <v>17</v>
      </c>
      <c r="E576" s="86">
        <v>33</v>
      </c>
      <c r="F576" s="85">
        <v>19</v>
      </c>
      <c r="G576" s="87">
        <v>14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4</v>
      </c>
      <c r="O576" s="70">
        <v>3</v>
      </c>
      <c r="P576" s="70">
        <v>1</v>
      </c>
      <c r="Q576" s="71">
        <v>2</v>
      </c>
      <c r="R576" s="70">
        <v>1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1</v>
      </c>
      <c r="AA576" s="70">
        <v>1</v>
      </c>
      <c r="AB576" s="70">
        <v>0</v>
      </c>
      <c r="AC576" s="71">
        <v>2</v>
      </c>
      <c r="AD576" s="70">
        <v>1</v>
      </c>
      <c r="AE576" s="72">
        <v>1</v>
      </c>
      <c r="AF576" s="70">
        <v>5</v>
      </c>
      <c r="AG576" s="70">
        <v>3</v>
      </c>
      <c r="AH576" s="70">
        <v>2</v>
      </c>
      <c r="AI576" s="71">
        <v>2</v>
      </c>
      <c r="AJ576" s="70">
        <v>2</v>
      </c>
      <c r="AK576" s="72">
        <v>0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6</v>
      </c>
      <c r="AV576" s="70">
        <v>2</v>
      </c>
      <c r="AW576" s="72">
        <v>4</v>
      </c>
      <c r="AX576" s="70">
        <v>3</v>
      </c>
      <c r="AY576" s="70">
        <v>1</v>
      </c>
      <c r="AZ576" s="70">
        <v>2</v>
      </c>
      <c r="BA576" s="166">
        <v>5</v>
      </c>
      <c r="BB576" s="167">
        <v>19</v>
      </c>
      <c r="BC576" s="168">
        <v>9</v>
      </c>
      <c r="BD576" s="169">
        <v>15.2</v>
      </c>
      <c r="BE576" s="169">
        <v>57.6</v>
      </c>
      <c r="BF576" s="169">
        <v>27.3</v>
      </c>
      <c r="BG576" s="181">
        <v>47.8</v>
      </c>
      <c r="BH576" s="212" t="s">
        <v>100</v>
      </c>
    </row>
    <row r="577" spans="1:60" ht="13.5" customHeight="1">
      <c r="A577" s="255"/>
      <c r="B577" s="258"/>
      <c r="C577" s="48" t="s">
        <v>512</v>
      </c>
      <c r="D577" s="85">
        <v>13</v>
      </c>
      <c r="E577" s="86">
        <v>31</v>
      </c>
      <c r="F577" s="85">
        <v>15</v>
      </c>
      <c r="G577" s="87">
        <v>16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3</v>
      </c>
      <c r="AA577" s="70">
        <v>2</v>
      </c>
      <c r="AB577" s="70">
        <v>1</v>
      </c>
      <c r="AC577" s="71">
        <v>4</v>
      </c>
      <c r="AD577" s="70">
        <v>2</v>
      </c>
      <c r="AE577" s="72">
        <v>2</v>
      </c>
      <c r="AF577" s="70">
        <v>1</v>
      </c>
      <c r="AG577" s="70">
        <v>0</v>
      </c>
      <c r="AH577" s="70">
        <v>1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4</v>
      </c>
      <c r="AS577" s="70">
        <v>2</v>
      </c>
      <c r="AT577" s="70">
        <v>2</v>
      </c>
      <c r="AU577" s="71">
        <v>4</v>
      </c>
      <c r="AV577" s="70">
        <v>2</v>
      </c>
      <c r="AW577" s="72">
        <v>2</v>
      </c>
      <c r="AX577" s="70">
        <v>3</v>
      </c>
      <c r="AY577" s="70">
        <v>1</v>
      </c>
      <c r="AZ577" s="70">
        <v>2</v>
      </c>
      <c r="BA577" s="166">
        <v>5</v>
      </c>
      <c r="BB577" s="167">
        <v>19</v>
      </c>
      <c r="BC577" s="168">
        <v>7</v>
      </c>
      <c r="BD577" s="169">
        <v>16.100000000000001</v>
      </c>
      <c r="BE577" s="169">
        <v>61.3</v>
      </c>
      <c r="BF577" s="169">
        <v>22.6</v>
      </c>
      <c r="BG577" s="181">
        <v>45.2</v>
      </c>
      <c r="BH577" s="212" t="s">
        <v>100</v>
      </c>
    </row>
    <row r="578" spans="1:60" ht="13.5" customHeight="1">
      <c r="A578" s="255"/>
      <c r="B578" s="258"/>
      <c r="C578" s="48" t="s">
        <v>513</v>
      </c>
      <c r="D578" s="85">
        <v>183</v>
      </c>
      <c r="E578" s="86">
        <v>350</v>
      </c>
      <c r="F578" s="85">
        <v>158</v>
      </c>
      <c r="G578" s="87">
        <v>192</v>
      </c>
      <c r="H578" s="70">
        <v>13</v>
      </c>
      <c r="I578" s="70">
        <v>8</v>
      </c>
      <c r="J578" s="70">
        <v>5</v>
      </c>
      <c r="K578" s="71">
        <v>11</v>
      </c>
      <c r="L578" s="70">
        <v>5</v>
      </c>
      <c r="M578" s="72">
        <v>6</v>
      </c>
      <c r="N578" s="70">
        <v>6</v>
      </c>
      <c r="O578" s="70">
        <v>2</v>
      </c>
      <c r="P578" s="70">
        <v>4</v>
      </c>
      <c r="Q578" s="71">
        <v>9</v>
      </c>
      <c r="R578" s="70">
        <v>3</v>
      </c>
      <c r="S578" s="72">
        <v>6</v>
      </c>
      <c r="T578" s="70">
        <v>11</v>
      </c>
      <c r="U578" s="70">
        <v>5</v>
      </c>
      <c r="V578" s="70">
        <v>6</v>
      </c>
      <c r="W578" s="71">
        <v>12</v>
      </c>
      <c r="X578" s="70">
        <v>6</v>
      </c>
      <c r="Y578" s="72">
        <v>6</v>
      </c>
      <c r="Z578" s="70">
        <v>19</v>
      </c>
      <c r="AA578" s="70">
        <v>10</v>
      </c>
      <c r="AB578" s="70">
        <v>9</v>
      </c>
      <c r="AC578" s="71">
        <v>22</v>
      </c>
      <c r="AD578" s="70">
        <v>13</v>
      </c>
      <c r="AE578" s="72">
        <v>9</v>
      </c>
      <c r="AF578" s="70">
        <v>20</v>
      </c>
      <c r="AG578" s="70">
        <v>10</v>
      </c>
      <c r="AH578" s="70">
        <v>10</v>
      </c>
      <c r="AI578" s="71">
        <v>13</v>
      </c>
      <c r="AJ578" s="70">
        <v>6</v>
      </c>
      <c r="AK578" s="72">
        <v>7</v>
      </c>
      <c r="AL578" s="70">
        <v>15</v>
      </c>
      <c r="AM578" s="70">
        <v>7</v>
      </c>
      <c r="AN578" s="70">
        <v>8</v>
      </c>
      <c r="AO578" s="71">
        <v>24</v>
      </c>
      <c r="AP578" s="70">
        <v>11</v>
      </c>
      <c r="AQ578" s="72">
        <v>13</v>
      </c>
      <c r="AR578" s="70">
        <v>27</v>
      </c>
      <c r="AS578" s="70">
        <v>11</v>
      </c>
      <c r="AT578" s="70">
        <v>16</v>
      </c>
      <c r="AU578" s="71">
        <v>42</v>
      </c>
      <c r="AV578" s="70">
        <v>19</v>
      </c>
      <c r="AW578" s="72">
        <v>23</v>
      </c>
      <c r="AX578" s="70">
        <v>106</v>
      </c>
      <c r="AY578" s="70">
        <v>42</v>
      </c>
      <c r="AZ578" s="70">
        <v>64</v>
      </c>
      <c r="BA578" s="166">
        <v>30</v>
      </c>
      <c r="BB578" s="167">
        <v>172</v>
      </c>
      <c r="BC578" s="168">
        <v>148</v>
      </c>
      <c r="BD578" s="169">
        <v>8.6</v>
      </c>
      <c r="BE578" s="169">
        <v>49.1</v>
      </c>
      <c r="BF578" s="169">
        <v>42.3</v>
      </c>
      <c r="BG578" s="181">
        <v>54.7</v>
      </c>
      <c r="BH578" s="212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6" t="s">
        <v>100</v>
      </c>
      <c r="BB579" s="167" t="s">
        <v>100</v>
      </c>
      <c r="BC579" s="168" t="s">
        <v>100</v>
      </c>
      <c r="BD579" s="169" t="s">
        <v>100</v>
      </c>
      <c r="BE579" s="169" t="s">
        <v>100</v>
      </c>
      <c r="BF579" s="169" t="s">
        <v>100</v>
      </c>
      <c r="BG579" s="181" t="s">
        <v>100</v>
      </c>
      <c r="BH579" s="212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6" t="s">
        <v>100</v>
      </c>
      <c r="BB580" s="167" t="s">
        <v>100</v>
      </c>
      <c r="BC580" s="168" t="s">
        <v>100</v>
      </c>
      <c r="BD580" s="169" t="s">
        <v>100</v>
      </c>
      <c r="BE580" s="169" t="s">
        <v>100</v>
      </c>
      <c r="BF580" s="169" t="s">
        <v>100</v>
      </c>
      <c r="BG580" s="181" t="s">
        <v>100</v>
      </c>
      <c r="BH580" s="212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6" t="s">
        <v>100</v>
      </c>
      <c r="BB581" s="167" t="s">
        <v>100</v>
      </c>
      <c r="BC581" s="168" t="s">
        <v>100</v>
      </c>
      <c r="BD581" s="169" t="s">
        <v>100</v>
      </c>
      <c r="BE581" s="169" t="s">
        <v>100</v>
      </c>
      <c r="BF581" s="169" t="s">
        <v>100</v>
      </c>
      <c r="BG581" s="181" t="s">
        <v>100</v>
      </c>
      <c r="BH581" s="212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6" t="s">
        <v>100</v>
      </c>
      <c r="BB582" s="167" t="s">
        <v>100</v>
      </c>
      <c r="BC582" s="168" t="s">
        <v>100</v>
      </c>
      <c r="BD582" s="169" t="s">
        <v>100</v>
      </c>
      <c r="BE582" s="169" t="s">
        <v>100</v>
      </c>
      <c r="BF582" s="169" t="s">
        <v>100</v>
      </c>
      <c r="BG582" s="181" t="s">
        <v>100</v>
      </c>
      <c r="BH582" s="212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6" t="s">
        <v>100</v>
      </c>
      <c r="BB583" s="167" t="s">
        <v>100</v>
      </c>
      <c r="BC583" s="168" t="s">
        <v>100</v>
      </c>
      <c r="BD583" s="169" t="s">
        <v>100</v>
      </c>
      <c r="BE583" s="169" t="s">
        <v>100</v>
      </c>
      <c r="BF583" s="169" t="s">
        <v>100</v>
      </c>
      <c r="BG583" s="181" t="s">
        <v>100</v>
      </c>
      <c r="BH583" s="212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6" t="s">
        <v>100</v>
      </c>
      <c r="BB584" s="167" t="s">
        <v>100</v>
      </c>
      <c r="BC584" s="168" t="s">
        <v>100</v>
      </c>
      <c r="BD584" s="169" t="s">
        <v>100</v>
      </c>
      <c r="BE584" s="169" t="s">
        <v>100</v>
      </c>
      <c r="BF584" s="169" t="s">
        <v>100</v>
      </c>
      <c r="BG584" s="181" t="s">
        <v>100</v>
      </c>
      <c r="BH584" s="212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6" t="s">
        <v>100</v>
      </c>
      <c r="BB585" s="167" t="s">
        <v>100</v>
      </c>
      <c r="BC585" s="168" t="s">
        <v>100</v>
      </c>
      <c r="BD585" s="169" t="s">
        <v>100</v>
      </c>
      <c r="BE585" s="169" t="s">
        <v>100</v>
      </c>
      <c r="BF585" s="169" t="s">
        <v>100</v>
      </c>
      <c r="BG585" s="181" t="s">
        <v>100</v>
      </c>
      <c r="BH585" s="212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6" t="s">
        <v>100</v>
      </c>
      <c r="BB586" s="167" t="s">
        <v>100</v>
      </c>
      <c r="BC586" s="168" t="s">
        <v>100</v>
      </c>
      <c r="BD586" s="169" t="s">
        <v>100</v>
      </c>
      <c r="BE586" s="169" t="s">
        <v>100</v>
      </c>
      <c r="BF586" s="169" t="s">
        <v>100</v>
      </c>
      <c r="BG586" s="181" t="s">
        <v>100</v>
      </c>
      <c r="BH586" s="212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6" t="s">
        <v>100</v>
      </c>
      <c r="BB587" s="167" t="s">
        <v>100</v>
      </c>
      <c r="BC587" s="168" t="s">
        <v>100</v>
      </c>
      <c r="BD587" s="169" t="s">
        <v>100</v>
      </c>
      <c r="BE587" s="169" t="s">
        <v>100</v>
      </c>
      <c r="BF587" s="169" t="s">
        <v>100</v>
      </c>
      <c r="BG587" s="181" t="s">
        <v>100</v>
      </c>
      <c r="BH587" s="212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6" t="s">
        <v>100</v>
      </c>
      <c r="BB588" s="167" t="s">
        <v>100</v>
      </c>
      <c r="BC588" s="168" t="s">
        <v>100</v>
      </c>
      <c r="BD588" s="169" t="s">
        <v>100</v>
      </c>
      <c r="BE588" s="169" t="s">
        <v>100</v>
      </c>
      <c r="BF588" s="169" t="s">
        <v>100</v>
      </c>
      <c r="BG588" s="181" t="s">
        <v>100</v>
      </c>
      <c r="BH588" s="212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6" t="s">
        <v>100</v>
      </c>
      <c r="BB589" s="167" t="s">
        <v>100</v>
      </c>
      <c r="BC589" s="168" t="s">
        <v>100</v>
      </c>
      <c r="BD589" s="169" t="s">
        <v>100</v>
      </c>
      <c r="BE589" s="169" t="s">
        <v>100</v>
      </c>
      <c r="BF589" s="169" t="s">
        <v>100</v>
      </c>
      <c r="BG589" s="181" t="s">
        <v>100</v>
      </c>
      <c r="BH589" s="212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6" t="s">
        <v>100</v>
      </c>
      <c r="BB590" s="167" t="s">
        <v>100</v>
      </c>
      <c r="BC590" s="168" t="s">
        <v>100</v>
      </c>
      <c r="BD590" s="169" t="s">
        <v>100</v>
      </c>
      <c r="BE590" s="169" t="s">
        <v>100</v>
      </c>
      <c r="BF590" s="169" t="s">
        <v>100</v>
      </c>
      <c r="BG590" s="181" t="s">
        <v>100</v>
      </c>
      <c r="BH590" s="212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6" t="s">
        <v>100</v>
      </c>
      <c r="BB591" s="167" t="s">
        <v>100</v>
      </c>
      <c r="BC591" s="168" t="s">
        <v>100</v>
      </c>
      <c r="BD591" s="169" t="s">
        <v>100</v>
      </c>
      <c r="BE591" s="169" t="s">
        <v>100</v>
      </c>
      <c r="BF591" s="169" t="s">
        <v>100</v>
      </c>
      <c r="BG591" s="181" t="s">
        <v>100</v>
      </c>
      <c r="BH591" s="212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6" t="s">
        <v>100</v>
      </c>
      <c r="BB592" s="167" t="s">
        <v>100</v>
      </c>
      <c r="BC592" s="168" t="s">
        <v>100</v>
      </c>
      <c r="BD592" s="169" t="s">
        <v>100</v>
      </c>
      <c r="BE592" s="169" t="s">
        <v>100</v>
      </c>
      <c r="BF592" s="169" t="s">
        <v>100</v>
      </c>
      <c r="BG592" s="181" t="s">
        <v>100</v>
      </c>
      <c r="BH592" s="212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6" t="s">
        <v>100</v>
      </c>
      <c r="BB593" s="167" t="s">
        <v>100</v>
      </c>
      <c r="BC593" s="168" t="s">
        <v>100</v>
      </c>
      <c r="BD593" s="169" t="s">
        <v>100</v>
      </c>
      <c r="BE593" s="169" t="s">
        <v>100</v>
      </c>
      <c r="BF593" s="169" t="s">
        <v>100</v>
      </c>
      <c r="BG593" s="181" t="s">
        <v>100</v>
      </c>
      <c r="BH593" s="212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6" t="s">
        <v>100</v>
      </c>
      <c r="BB594" s="167" t="s">
        <v>100</v>
      </c>
      <c r="BC594" s="168" t="s">
        <v>100</v>
      </c>
      <c r="BD594" s="169" t="s">
        <v>100</v>
      </c>
      <c r="BE594" s="169" t="s">
        <v>100</v>
      </c>
      <c r="BF594" s="169" t="s">
        <v>100</v>
      </c>
      <c r="BG594" s="181" t="s">
        <v>100</v>
      </c>
      <c r="BH594" s="212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6" t="s">
        <v>100</v>
      </c>
      <c r="BB595" s="167" t="s">
        <v>100</v>
      </c>
      <c r="BC595" s="168" t="s">
        <v>100</v>
      </c>
      <c r="BD595" s="169" t="s">
        <v>100</v>
      </c>
      <c r="BE595" s="169" t="s">
        <v>100</v>
      </c>
      <c r="BF595" s="169" t="s">
        <v>100</v>
      </c>
      <c r="BG595" s="181" t="s">
        <v>100</v>
      </c>
      <c r="BH595" s="212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6" t="s">
        <v>100</v>
      </c>
      <c r="BB596" s="167" t="s">
        <v>100</v>
      </c>
      <c r="BC596" s="168" t="s">
        <v>100</v>
      </c>
      <c r="BD596" s="169" t="s">
        <v>100</v>
      </c>
      <c r="BE596" s="169" t="s">
        <v>100</v>
      </c>
      <c r="BF596" s="169" t="s">
        <v>100</v>
      </c>
      <c r="BG596" s="181" t="s">
        <v>100</v>
      </c>
      <c r="BH596" s="212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6" t="s">
        <v>100</v>
      </c>
      <c r="BB597" s="167" t="s">
        <v>100</v>
      </c>
      <c r="BC597" s="168" t="s">
        <v>100</v>
      </c>
      <c r="BD597" s="169" t="s">
        <v>100</v>
      </c>
      <c r="BE597" s="169" t="s">
        <v>100</v>
      </c>
      <c r="BF597" s="169" t="s">
        <v>100</v>
      </c>
      <c r="BG597" s="181" t="s">
        <v>100</v>
      </c>
      <c r="BH597" s="212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6" t="s">
        <v>100</v>
      </c>
      <c r="BB598" s="167" t="s">
        <v>100</v>
      </c>
      <c r="BC598" s="168" t="s">
        <v>100</v>
      </c>
      <c r="BD598" s="169" t="s">
        <v>100</v>
      </c>
      <c r="BE598" s="169" t="s">
        <v>100</v>
      </c>
      <c r="BF598" s="169" t="s">
        <v>100</v>
      </c>
      <c r="BG598" s="181" t="s">
        <v>100</v>
      </c>
      <c r="BH598" s="212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6" t="s">
        <v>100</v>
      </c>
      <c r="BB599" s="167" t="s">
        <v>100</v>
      </c>
      <c r="BC599" s="168" t="s">
        <v>100</v>
      </c>
      <c r="BD599" s="169" t="s">
        <v>100</v>
      </c>
      <c r="BE599" s="169" t="s">
        <v>100</v>
      </c>
      <c r="BF599" s="169" t="s">
        <v>100</v>
      </c>
      <c r="BG599" s="181" t="s">
        <v>100</v>
      </c>
      <c r="BH599" s="212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6" t="s">
        <v>100</v>
      </c>
      <c r="BB600" s="167" t="s">
        <v>100</v>
      </c>
      <c r="BC600" s="168" t="s">
        <v>100</v>
      </c>
      <c r="BD600" s="169" t="s">
        <v>100</v>
      </c>
      <c r="BE600" s="169" t="s">
        <v>100</v>
      </c>
      <c r="BF600" s="169" t="s">
        <v>100</v>
      </c>
      <c r="BG600" s="181" t="s">
        <v>100</v>
      </c>
      <c r="BH600" s="212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6" t="s">
        <v>100</v>
      </c>
      <c r="BB601" s="167" t="s">
        <v>100</v>
      </c>
      <c r="BC601" s="168" t="s">
        <v>100</v>
      </c>
      <c r="BD601" s="169" t="s">
        <v>100</v>
      </c>
      <c r="BE601" s="169" t="s">
        <v>100</v>
      </c>
      <c r="BF601" s="169" t="s">
        <v>100</v>
      </c>
      <c r="BG601" s="181" t="s">
        <v>100</v>
      </c>
      <c r="BH601" s="212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6" t="s">
        <v>100</v>
      </c>
      <c r="BB602" s="167" t="s">
        <v>100</v>
      </c>
      <c r="BC602" s="168" t="s">
        <v>100</v>
      </c>
      <c r="BD602" s="169" t="s">
        <v>100</v>
      </c>
      <c r="BE602" s="169" t="s">
        <v>100</v>
      </c>
      <c r="BF602" s="169" t="s">
        <v>100</v>
      </c>
      <c r="BG602" s="181" t="s">
        <v>100</v>
      </c>
      <c r="BH602" s="212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6" t="s">
        <v>100</v>
      </c>
      <c r="BB603" s="167" t="s">
        <v>100</v>
      </c>
      <c r="BC603" s="168" t="s">
        <v>100</v>
      </c>
      <c r="BD603" s="169" t="s">
        <v>100</v>
      </c>
      <c r="BE603" s="169" t="s">
        <v>100</v>
      </c>
      <c r="BF603" s="169" t="s">
        <v>100</v>
      </c>
      <c r="BG603" s="181" t="s">
        <v>100</v>
      </c>
      <c r="BH603" s="212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6" t="s">
        <v>100</v>
      </c>
      <c r="BB604" s="167" t="s">
        <v>100</v>
      </c>
      <c r="BC604" s="168" t="s">
        <v>100</v>
      </c>
      <c r="BD604" s="169" t="s">
        <v>100</v>
      </c>
      <c r="BE604" s="169" t="s">
        <v>100</v>
      </c>
      <c r="BF604" s="169" t="s">
        <v>100</v>
      </c>
      <c r="BG604" s="181" t="s">
        <v>100</v>
      </c>
      <c r="BH604" s="212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6" t="s">
        <v>100</v>
      </c>
      <c r="BB605" s="167" t="s">
        <v>100</v>
      </c>
      <c r="BC605" s="168" t="s">
        <v>100</v>
      </c>
      <c r="BD605" s="169" t="s">
        <v>100</v>
      </c>
      <c r="BE605" s="169" t="s">
        <v>100</v>
      </c>
      <c r="BF605" s="169" t="s">
        <v>100</v>
      </c>
      <c r="BG605" s="181" t="s">
        <v>100</v>
      </c>
      <c r="BH605" s="212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6" t="s">
        <v>100</v>
      </c>
      <c r="BB606" s="167" t="s">
        <v>100</v>
      </c>
      <c r="BC606" s="168" t="s">
        <v>100</v>
      </c>
      <c r="BD606" s="169" t="s">
        <v>100</v>
      </c>
      <c r="BE606" s="169" t="s">
        <v>100</v>
      </c>
      <c r="BF606" s="169" t="s">
        <v>100</v>
      </c>
      <c r="BG606" s="181" t="s">
        <v>100</v>
      </c>
      <c r="BH606" s="212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6" t="s">
        <v>100</v>
      </c>
      <c r="BB607" s="167" t="s">
        <v>100</v>
      </c>
      <c r="BC607" s="168" t="s">
        <v>100</v>
      </c>
      <c r="BD607" s="169" t="s">
        <v>100</v>
      </c>
      <c r="BE607" s="169" t="s">
        <v>100</v>
      </c>
      <c r="BF607" s="169" t="s">
        <v>100</v>
      </c>
      <c r="BG607" s="181" t="s">
        <v>100</v>
      </c>
      <c r="BH607" s="212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6" t="s">
        <v>100</v>
      </c>
      <c r="BB608" s="167" t="s">
        <v>100</v>
      </c>
      <c r="BC608" s="168" t="s">
        <v>100</v>
      </c>
      <c r="BD608" s="169" t="s">
        <v>100</v>
      </c>
      <c r="BE608" s="169" t="s">
        <v>100</v>
      </c>
      <c r="BF608" s="169" t="s">
        <v>100</v>
      </c>
      <c r="BG608" s="181" t="s">
        <v>100</v>
      </c>
      <c r="BH608" s="212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6" t="s">
        <v>100</v>
      </c>
      <c r="BB609" s="167" t="s">
        <v>100</v>
      </c>
      <c r="BC609" s="168" t="s">
        <v>100</v>
      </c>
      <c r="BD609" s="169" t="s">
        <v>100</v>
      </c>
      <c r="BE609" s="169" t="s">
        <v>100</v>
      </c>
      <c r="BF609" s="169" t="s">
        <v>100</v>
      </c>
      <c r="BG609" s="181" t="s">
        <v>100</v>
      </c>
      <c r="BH609" s="212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6" t="s">
        <v>100</v>
      </c>
      <c r="BB610" s="167" t="s">
        <v>100</v>
      </c>
      <c r="BC610" s="168" t="s">
        <v>100</v>
      </c>
      <c r="BD610" s="169" t="s">
        <v>100</v>
      </c>
      <c r="BE610" s="169" t="s">
        <v>100</v>
      </c>
      <c r="BF610" s="169" t="s">
        <v>100</v>
      </c>
      <c r="BG610" s="181" t="s">
        <v>100</v>
      </c>
      <c r="BH610" s="212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6" t="s">
        <v>100</v>
      </c>
      <c r="BB611" s="167" t="s">
        <v>100</v>
      </c>
      <c r="BC611" s="168" t="s">
        <v>100</v>
      </c>
      <c r="BD611" s="169" t="s">
        <v>100</v>
      </c>
      <c r="BE611" s="169" t="s">
        <v>100</v>
      </c>
      <c r="BF611" s="169" t="s">
        <v>100</v>
      </c>
      <c r="BG611" s="181" t="s">
        <v>100</v>
      </c>
      <c r="BH611" s="212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6" t="s">
        <v>100</v>
      </c>
      <c r="BB612" s="167" t="s">
        <v>100</v>
      </c>
      <c r="BC612" s="168" t="s">
        <v>100</v>
      </c>
      <c r="BD612" s="169" t="s">
        <v>100</v>
      </c>
      <c r="BE612" s="169" t="s">
        <v>100</v>
      </c>
      <c r="BF612" s="169" t="s">
        <v>100</v>
      </c>
      <c r="BG612" s="181" t="s">
        <v>100</v>
      </c>
      <c r="BH612" s="212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6" t="s">
        <v>100</v>
      </c>
      <c r="BB613" s="167" t="s">
        <v>100</v>
      </c>
      <c r="BC613" s="168" t="s">
        <v>100</v>
      </c>
      <c r="BD613" s="169" t="s">
        <v>100</v>
      </c>
      <c r="BE613" s="169" t="s">
        <v>100</v>
      </c>
      <c r="BF613" s="169" t="s">
        <v>100</v>
      </c>
      <c r="BG613" s="181" t="s">
        <v>100</v>
      </c>
      <c r="BH613" s="212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6" t="s">
        <v>100</v>
      </c>
      <c r="BB614" s="167" t="s">
        <v>100</v>
      </c>
      <c r="BC614" s="168" t="s">
        <v>100</v>
      </c>
      <c r="BD614" s="169" t="s">
        <v>100</v>
      </c>
      <c r="BE614" s="169" t="s">
        <v>100</v>
      </c>
      <c r="BF614" s="169" t="s">
        <v>100</v>
      </c>
      <c r="BG614" s="181" t="s">
        <v>100</v>
      </c>
      <c r="BH614" s="212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6" t="s">
        <v>100</v>
      </c>
      <c r="BB615" s="167" t="s">
        <v>100</v>
      </c>
      <c r="BC615" s="168" t="s">
        <v>100</v>
      </c>
      <c r="BD615" s="169" t="s">
        <v>100</v>
      </c>
      <c r="BE615" s="169" t="s">
        <v>100</v>
      </c>
      <c r="BF615" s="169" t="s">
        <v>100</v>
      </c>
      <c r="BG615" s="181" t="s">
        <v>100</v>
      </c>
      <c r="BH615" s="212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6" t="s">
        <v>100</v>
      </c>
      <c r="BB616" s="167" t="s">
        <v>100</v>
      </c>
      <c r="BC616" s="168" t="s">
        <v>100</v>
      </c>
      <c r="BD616" s="169" t="s">
        <v>100</v>
      </c>
      <c r="BE616" s="169" t="s">
        <v>100</v>
      </c>
      <c r="BF616" s="169" t="s">
        <v>100</v>
      </c>
      <c r="BG616" s="181" t="s">
        <v>100</v>
      </c>
      <c r="BH616" s="212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6" t="s">
        <v>100</v>
      </c>
      <c r="BB617" s="167" t="s">
        <v>100</v>
      </c>
      <c r="BC617" s="168" t="s">
        <v>100</v>
      </c>
      <c r="BD617" s="169" t="s">
        <v>100</v>
      </c>
      <c r="BE617" s="169" t="s">
        <v>100</v>
      </c>
      <c r="BF617" s="169" t="s">
        <v>100</v>
      </c>
      <c r="BG617" s="181" t="s">
        <v>100</v>
      </c>
      <c r="BH617" s="212" t="s">
        <v>100</v>
      </c>
    </row>
    <row r="618" spans="1:60" ht="13.5" customHeight="1" thickBot="1">
      <c r="A618" s="256"/>
      <c r="B618" s="259" t="s">
        <v>111</v>
      </c>
      <c r="C618" s="260"/>
      <c r="D618" s="88">
        <v>1980</v>
      </c>
      <c r="E618" s="89">
        <v>4346</v>
      </c>
      <c r="F618" s="88">
        <v>2044</v>
      </c>
      <c r="G618" s="90">
        <v>2302</v>
      </c>
      <c r="H618" s="91">
        <v>157</v>
      </c>
      <c r="I618" s="91">
        <v>72</v>
      </c>
      <c r="J618" s="91">
        <v>85</v>
      </c>
      <c r="K618" s="92">
        <v>172</v>
      </c>
      <c r="L618" s="91">
        <v>96</v>
      </c>
      <c r="M618" s="93">
        <v>76</v>
      </c>
      <c r="N618" s="91">
        <v>170</v>
      </c>
      <c r="O618" s="91">
        <v>90</v>
      </c>
      <c r="P618" s="91">
        <v>80</v>
      </c>
      <c r="Q618" s="92">
        <v>171</v>
      </c>
      <c r="R618" s="91">
        <v>82</v>
      </c>
      <c r="S618" s="93">
        <v>89</v>
      </c>
      <c r="T618" s="91">
        <v>161</v>
      </c>
      <c r="U618" s="91">
        <v>72</v>
      </c>
      <c r="V618" s="91">
        <v>89</v>
      </c>
      <c r="W618" s="92">
        <v>171</v>
      </c>
      <c r="X618" s="91">
        <v>91</v>
      </c>
      <c r="Y618" s="93">
        <v>80</v>
      </c>
      <c r="Z618" s="91">
        <v>204</v>
      </c>
      <c r="AA618" s="91">
        <v>99</v>
      </c>
      <c r="AB618" s="91">
        <v>105</v>
      </c>
      <c r="AC618" s="92">
        <v>247</v>
      </c>
      <c r="AD618" s="91">
        <v>122</v>
      </c>
      <c r="AE618" s="93">
        <v>125</v>
      </c>
      <c r="AF618" s="91">
        <v>286</v>
      </c>
      <c r="AG618" s="91">
        <v>146</v>
      </c>
      <c r="AH618" s="91">
        <v>140</v>
      </c>
      <c r="AI618" s="92">
        <v>261</v>
      </c>
      <c r="AJ618" s="91">
        <v>133</v>
      </c>
      <c r="AK618" s="93">
        <v>128</v>
      </c>
      <c r="AL618" s="91">
        <v>222</v>
      </c>
      <c r="AM618" s="91">
        <v>113</v>
      </c>
      <c r="AN618" s="91">
        <v>109</v>
      </c>
      <c r="AO618" s="92">
        <v>310</v>
      </c>
      <c r="AP618" s="91">
        <v>136</v>
      </c>
      <c r="AQ618" s="93">
        <v>174</v>
      </c>
      <c r="AR618" s="91">
        <v>321</v>
      </c>
      <c r="AS618" s="91">
        <v>151</v>
      </c>
      <c r="AT618" s="91">
        <v>170</v>
      </c>
      <c r="AU618" s="92">
        <v>429</v>
      </c>
      <c r="AV618" s="91">
        <v>207</v>
      </c>
      <c r="AW618" s="93">
        <v>222</v>
      </c>
      <c r="AX618" s="91">
        <v>1064</v>
      </c>
      <c r="AY618" s="91">
        <v>434</v>
      </c>
      <c r="AZ618" s="91">
        <v>630</v>
      </c>
      <c r="BA618" s="173">
        <v>499</v>
      </c>
      <c r="BB618" s="174">
        <v>2354</v>
      </c>
      <c r="BC618" s="175">
        <v>1493</v>
      </c>
      <c r="BD618" s="165">
        <v>11.481822365393466</v>
      </c>
      <c r="BE618" s="165">
        <v>54.164749194661752</v>
      </c>
      <c r="BF618" s="165">
        <v>34.353428439944778</v>
      </c>
      <c r="BG618" s="206">
        <v>50.10453290381961</v>
      </c>
      <c r="BH618" s="211" t="s">
        <v>100</v>
      </c>
    </row>
    <row r="619" spans="1:60" ht="13.5" customHeight="1">
      <c r="A619" s="254" t="s">
        <v>28</v>
      </c>
      <c r="B619" s="264" t="s">
        <v>40</v>
      </c>
      <c r="C619" s="47" t="s">
        <v>514</v>
      </c>
      <c r="D619" s="85">
        <v>90</v>
      </c>
      <c r="E619" s="86">
        <v>160</v>
      </c>
      <c r="F619" s="85">
        <v>63</v>
      </c>
      <c r="G619" s="87">
        <v>97</v>
      </c>
      <c r="H619" s="70">
        <v>0</v>
      </c>
      <c r="I619" s="70">
        <v>0</v>
      </c>
      <c r="J619" s="70">
        <v>0</v>
      </c>
      <c r="K619" s="71">
        <v>1</v>
      </c>
      <c r="L619" s="70">
        <v>1</v>
      </c>
      <c r="M619" s="72">
        <v>0</v>
      </c>
      <c r="N619" s="70">
        <v>5</v>
      </c>
      <c r="O619" s="70">
        <v>3</v>
      </c>
      <c r="P619" s="70">
        <v>2</v>
      </c>
      <c r="Q619" s="71">
        <v>1</v>
      </c>
      <c r="R619" s="70">
        <v>0</v>
      </c>
      <c r="S619" s="72">
        <v>1</v>
      </c>
      <c r="T619" s="70">
        <v>2</v>
      </c>
      <c r="U619" s="70">
        <v>0</v>
      </c>
      <c r="V619" s="70">
        <v>2</v>
      </c>
      <c r="W619" s="71">
        <v>2</v>
      </c>
      <c r="X619" s="70">
        <v>1</v>
      </c>
      <c r="Y619" s="72">
        <v>1</v>
      </c>
      <c r="Z619" s="70">
        <v>4</v>
      </c>
      <c r="AA619" s="70">
        <v>1</v>
      </c>
      <c r="AB619" s="70">
        <v>3</v>
      </c>
      <c r="AC619" s="71">
        <v>3</v>
      </c>
      <c r="AD619" s="70">
        <v>1</v>
      </c>
      <c r="AE619" s="72">
        <v>2</v>
      </c>
      <c r="AF619" s="70">
        <v>8</v>
      </c>
      <c r="AG619" s="70">
        <v>6</v>
      </c>
      <c r="AH619" s="70">
        <v>2</v>
      </c>
      <c r="AI619" s="71">
        <v>8</v>
      </c>
      <c r="AJ619" s="70">
        <v>3</v>
      </c>
      <c r="AK619" s="72">
        <v>5</v>
      </c>
      <c r="AL619" s="70">
        <v>7</v>
      </c>
      <c r="AM619" s="70">
        <v>5</v>
      </c>
      <c r="AN619" s="70">
        <v>2</v>
      </c>
      <c r="AO619" s="71">
        <v>9</v>
      </c>
      <c r="AP619" s="70">
        <v>4</v>
      </c>
      <c r="AQ619" s="72">
        <v>5</v>
      </c>
      <c r="AR619" s="70">
        <v>8</v>
      </c>
      <c r="AS619" s="70">
        <v>6</v>
      </c>
      <c r="AT619" s="70">
        <v>2</v>
      </c>
      <c r="AU619" s="71">
        <v>18</v>
      </c>
      <c r="AV619" s="70">
        <v>7</v>
      </c>
      <c r="AW619" s="72">
        <v>11</v>
      </c>
      <c r="AX619" s="70">
        <v>84</v>
      </c>
      <c r="AY619" s="70">
        <v>25</v>
      </c>
      <c r="AZ619" s="70">
        <v>59</v>
      </c>
      <c r="BA619" s="166">
        <v>6</v>
      </c>
      <c r="BB619" s="167">
        <v>52</v>
      </c>
      <c r="BC619" s="168">
        <v>102</v>
      </c>
      <c r="BD619" s="169">
        <v>3.8</v>
      </c>
      <c r="BE619" s="169">
        <v>32.5</v>
      </c>
      <c r="BF619" s="169">
        <v>63.8</v>
      </c>
      <c r="BG619" s="181">
        <v>65.400000000000006</v>
      </c>
      <c r="BH619" s="212" t="s">
        <v>100</v>
      </c>
    </row>
    <row r="620" spans="1:60" ht="13.5" customHeight="1">
      <c r="A620" s="255"/>
      <c r="B620" s="265"/>
      <c r="C620" s="48" t="s">
        <v>515</v>
      </c>
      <c r="D620" s="85">
        <v>228</v>
      </c>
      <c r="E620" s="86">
        <v>470</v>
      </c>
      <c r="F620" s="85">
        <v>215</v>
      </c>
      <c r="G620" s="87">
        <v>255</v>
      </c>
      <c r="H620" s="70">
        <v>10</v>
      </c>
      <c r="I620" s="70">
        <v>5</v>
      </c>
      <c r="J620" s="70">
        <v>5</v>
      </c>
      <c r="K620" s="71">
        <v>10</v>
      </c>
      <c r="L620" s="70">
        <v>4</v>
      </c>
      <c r="M620" s="72">
        <v>6</v>
      </c>
      <c r="N620" s="70">
        <v>14</v>
      </c>
      <c r="O620" s="70">
        <v>5</v>
      </c>
      <c r="P620" s="70">
        <v>9</v>
      </c>
      <c r="Q620" s="71">
        <v>16</v>
      </c>
      <c r="R620" s="70">
        <v>7</v>
      </c>
      <c r="S620" s="72">
        <v>9</v>
      </c>
      <c r="T620" s="70">
        <v>12</v>
      </c>
      <c r="U620" s="70">
        <v>10</v>
      </c>
      <c r="V620" s="70">
        <v>2</v>
      </c>
      <c r="W620" s="71">
        <v>9</v>
      </c>
      <c r="X620" s="70">
        <v>3</v>
      </c>
      <c r="Y620" s="72">
        <v>6</v>
      </c>
      <c r="Z620" s="70">
        <v>17</v>
      </c>
      <c r="AA620" s="70">
        <v>6</v>
      </c>
      <c r="AB620" s="70">
        <v>11</v>
      </c>
      <c r="AC620" s="71">
        <v>27</v>
      </c>
      <c r="AD620" s="70">
        <v>12</v>
      </c>
      <c r="AE620" s="72">
        <v>15</v>
      </c>
      <c r="AF620" s="70">
        <v>18</v>
      </c>
      <c r="AG620" s="70">
        <v>8</v>
      </c>
      <c r="AH620" s="70">
        <v>10</v>
      </c>
      <c r="AI620" s="71">
        <v>26</v>
      </c>
      <c r="AJ620" s="70">
        <v>16</v>
      </c>
      <c r="AK620" s="72">
        <v>10</v>
      </c>
      <c r="AL620" s="70">
        <v>19</v>
      </c>
      <c r="AM620" s="70">
        <v>10</v>
      </c>
      <c r="AN620" s="70">
        <v>9</v>
      </c>
      <c r="AO620" s="71">
        <v>23</v>
      </c>
      <c r="AP620" s="70">
        <v>10</v>
      </c>
      <c r="AQ620" s="72">
        <v>13</v>
      </c>
      <c r="AR620" s="70">
        <v>49</v>
      </c>
      <c r="AS620" s="70">
        <v>27</v>
      </c>
      <c r="AT620" s="70">
        <v>22</v>
      </c>
      <c r="AU620" s="71">
        <v>52</v>
      </c>
      <c r="AV620" s="70">
        <v>25</v>
      </c>
      <c r="AW620" s="72">
        <v>27</v>
      </c>
      <c r="AX620" s="70">
        <v>168</v>
      </c>
      <c r="AY620" s="70">
        <v>67</v>
      </c>
      <c r="AZ620" s="70">
        <v>101</v>
      </c>
      <c r="BA620" s="166">
        <v>34</v>
      </c>
      <c r="BB620" s="167">
        <v>216</v>
      </c>
      <c r="BC620" s="168">
        <v>220</v>
      </c>
      <c r="BD620" s="169">
        <v>7.2</v>
      </c>
      <c r="BE620" s="169">
        <v>46</v>
      </c>
      <c r="BF620" s="169">
        <v>46.8</v>
      </c>
      <c r="BG620" s="181">
        <v>57.4</v>
      </c>
      <c r="BH620" s="212" t="s">
        <v>100</v>
      </c>
    </row>
    <row r="621" spans="1:60" ht="13.5" customHeight="1">
      <c r="A621" s="255"/>
      <c r="B621" s="265"/>
      <c r="C621" s="48" t="s">
        <v>516</v>
      </c>
      <c r="D621" s="85">
        <v>11</v>
      </c>
      <c r="E621" s="86">
        <v>19</v>
      </c>
      <c r="F621" s="85">
        <v>11</v>
      </c>
      <c r="G621" s="87">
        <v>8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2</v>
      </c>
      <c r="AA621" s="70">
        <v>1</v>
      </c>
      <c r="AB621" s="70">
        <v>1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3</v>
      </c>
      <c r="AP621" s="70">
        <v>2</v>
      </c>
      <c r="AQ621" s="72">
        <v>1</v>
      </c>
      <c r="AR621" s="70">
        <v>3</v>
      </c>
      <c r="AS621" s="70">
        <v>2</v>
      </c>
      <c r="AT621" s="70">
        <v>1</v>
      </c>
      <c r="AU621" s="71">
        <v>1</v>
      </c>
      <c r="AV621" s="70">
        <v>1</v>
      </c>
      <c r="AW621" s="72">
        <v>0</v>
      </c>
      <c r="AX621" s="70">
        <v>7</v>
      </c>
      <c r="AY621" s="70">
        <v>2</v>
      </c>
      <c r="AZ621" s="70">
        <v>5</v>
      </c>
      <c r="BA621" s="166">
        <v>0</v>
      </c>
      <c r="BB621" s="167">
        <v>11</v>
      </c>
      <c r="BC621" s="168">
        <v>8</v>
      </c>
      <c r="BD621" s="169">
        <v>0</v>
      </c>
      <c r="BE621" s="169">
        <v>57.9</v>
      </c>
      <c r="BF621" s="169">
        <v>42.1</v>
      </c>
      <c r="BG621" s="181">
        <v>62.4</v>
      </c>
      <c r="BH621" s="212" t="s">
        <v>100</v>
      </c>
    </row>
    <row r="622" spans="1:60" ht="13.5" customHeight="1">
      <c r="A622" s="255"/>
      <c r="B622" s="265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6" t="s">
        <v>100</v>
      </c>
      <c r="BB622" s="167" t="s">
        <v>100</v>
      </c>
      <c r="BC622" s="168" t="s">
        <v>100</v>
      </c>
      <c r="BD622" s="169" t="s">
        <v>100</v>
      </c>
      <c r="BE622" s="169" t="s">
        <v>100</v>
      </c>
      <c r="BF622" s="169" t="s">
        <v>100</v>
      </c>
      <c r="BG622" s="181" t="s">
        <v>100</v>
      </c>
      <c r="BH622" s="212" t="s">
        <v>100</v>
      </c>
    </row>
    <row r="623" spans="1:60" ht="13.5" customHeight="1">
      <c r="A623" s="255"/>
      <c r="B623" s="265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6" t="s">
        <v>100</v>
      </c>
      <c r="BB623" s="167" t="s">
        <v>100</v>
      </c>
      <c r="BC623" s="168" t="s">
        <v>100</v>
      </c>
      <c r="BD623" s="169" t="s">
        <v>100</v>
      </c>
      <c r="BE623" s="169" t="s">
        <v>100</v>
      </c>
      <c r="BF623" s="169" t="s">
        <v>100</v>
      </c>
      <c r="BG623" s="181" t="s">
        <v>100</v>
      </c>
      <c r="BH623" s="212" t="s">
        <v>100</v>
      </c>
    </row>
    <row r="624" spans="1:60" ht="13.5" customHeight="1">
      <c r="A624" s="255"/>
      <c r="B624" s="265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6" t="s">
        <v>100</v>
      </c>
      <c r="BB624" s="167" t="s">
        <v>100</v>
      </c>
      <c r="BC624" s="168" t="s">
        <v>100</v>
      </c>
      <c r="BD624" s="169" t="s">
        <v>100</v>
      </c>
      <c r="BE624" s="169" t="s">
        <v>100</v>
      </c>
      <c r="BF624" s="169" t="s">
        <v>100</v>
      </c>
      <c r="BG624" s="181" t="s">
        <v>100</v>
      </c>
      <c r="BH624" s="212" t="s">
        <v>100</v>
      </c>
    </row>
    <row r="625" spans="1:60" ht="13.5" customHeight="1">
      <c r="A625" s="255"/>
      <c r="B625" s="265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6" t="s">
        <v>100</v>
      </c>
      <c r="BB625" s="167" t="s">
        <v>100</v>
      </c>
      <c r="BC625" s="168" t="s">
        <v>100</v>
      </c>
      <c r="BD625" s="169" t="s">
        <v>100</v>
      </c>
      <c r="BE625" s="169" t="s">
        <v>100</v>
      </c>
      <c r="BF625" s="169" t="s">
        <v>100</v>
      </c>
      <c r="BG625" s="181" t="s">
        <v>100</v>
      </c>
      <c r="BH625" s="212" t="s">
        <v>100</v>
      </c>
    </row>
    <row r="626" spans="1:60" ht="13.5" customHeight="1">
      <c r="A626" s="255"/>
      <c r="B626" s="265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6" t="s">
        <v>100</v>
      </c>
      <c r="BB626" s="167" t="s">
        <v>100</v>
      </c>
      <c r="BC626" s="168" t="s">
        <v>100</v>
      </c>
      <c r="BD626" s="169" t="s">
        <v>100</v>
      </c>
      <c r="BE626" s="169" t="s">
        <v>100</v>
      </c>
      <c r="BF626" s="169" t="s">
        <v>100</v>
      </c>
      <c r="BG626" s="181" t="s">
        <v>100</v>
      </c>
      <c r="BH626" s="212" t="s">
        <v>100</v>
      </c>
    </row>
    <row r="627" spans="1:60" ht="13.5" customHeight="1">
      <c r="A627" s="255"/>
      <c r="B627" s="265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6" t="s">
        <v>100</v>
      </c>
      <c r="BB627" s="167" t="s">
        <v>100</v>
      </c>
      <c r="BC627" s="168" t="s">
        <v>100</v>
      </c>
      <c r="BD627" s="169" t="s">
        <v>100</v>
      </c>
      <c r="BE627" s="169" t="s">
        <v>100</v>
      </c>
      <c r="BF627" s="169" t="s">
        <v>100</v>
      </c>
      <c r="BG627" s="181" t="s">
        <v>100</v>
      </c>
      <c r="BH627" s="212" t="s">
        <v>100</v>
      </c>
    </row>
    <row r="628" spans="1:60" ht="13.5" customHeight="1">
      <c r="A628" s="255"/>
      <c r="B628" s="265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6" t="s">
        <v>100</v>
      </c>
      <c r="BB628" s="167" t="s">
        <v>100</v>
      </c>
      <c r="BC628" s="168" t="s">
        <v>100</v>
      </c>
      <c r="BD628" s="169" t="s">
        <v>100</v>
      </c>
      <c r="BE628" s="169" t="s">
        <v>100</v>
      </c>
      <c r="BF628" s="169" t="s">
        <v>100</v>
      </c>
      <c r="BG628" s="181" t="s">
        <v>100</v>
      </c>
      <c r="BH628" s="212" t="s">
        <v>100</v>
      </c>
    </row>
    <row r="629" spans="1:60" ht="13.5" customHeight="1">
      <c r="A629" s="255"/>
      <c r="B629" s="265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6" t="s">
        <v>100</v>
      </c>
      <c r="BB629" s="167" t="s">
        <v>100</v>
      </c>
      <c r="BC629" s="168" t="s">
        <v>100</v>
      </c>
      <c r="BD629" s="169" t="s">
        <v>100</v>
      </c>
      <c r="BE629" s="169" t="s">
        <v>100</v>
      </c>
      <c r="BF629" s="169" t="s">
        <v>100</v>
      </c>
      <c r="BG629" s="181" t="s">
        <v>100</v>
      </c>
      <c r="BH629" s="212" t="s">
        <v>100</v>
      </c>
    </row>
    <row r="630" spans="1:60" ht="13.5" customHeight="1">
      <c r="A630" s="255"/>
      <c r="B630" s="265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6" t="s">
        <v>100</v>
      </c>
      <c r="BB630" s="167" t="s">
        <v>100</v>
      </c>
      <c r="BC630" s="168" t="s">
        <v>100</v>
      </c>
      <c r="BD630" s="169" t="s">
        <v>100</v>
      </c>
      <c r="BE630" s="169" t="s">
        <v>100</v>
      </c>
      <c r="BF630" s="169" t="s">
        <v>100</v>
      </c>
      <c r="BG630" s="181" t="s">
        <v>100</v>
      </c>
      <c r="BH630" s="212" t="s">
        <v>100</v>
      </c>
    </row>
    <row r="631" spans="1:60" ht="13.5" customHeight="1">
      <c r="A631" s="255"/>
      <c r="B631" s="265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6" t="s">
        <v>100</v>
      </c>
      <c r="BB631" s="167" t="s">
        <v>100</v>
      </c>
      <c r="BC631" s="168" t="s">
        <v>100</v>
      </c>
      <c r="BD631" s="169" t="s">
        <v>100</v>
      </c>
      <c r="BE631" s="169" t="s">
        <v>100</v>
      </c>
      <c r="BF631" s="169" t="s">
        <v>100</v>
      </c>
      <c r="BG631" s="181" t="s">
        <v>100</v>
      </c>
      <c r="BH631" s="212" t="s">
        <v>100</v>
      </c>
    </row>
    <row r="632" spans="1:60" ht="13.5" customHeight="1">
      <c r="A632" s="255"/>
      <c r="B632" s="265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6" t="s">
        <v>100</v>
      </c>
      <c r="BB632" s="167" t="s">
        <v>100</v>
      </c>
      <c r="BC632" s="168" t="s">
        <v>100</v>
      </c>
      <c r="BD632" s="169" t="s">
        <v>100</v>
      </c>
      <c r="BE632" s="169" t="s">
        <v>100</v>
      </c>
      <c r="BF632" s="169" t="s">
        <v>100</v>
      </c>
      <c r="BG632" s="181" t="s">
        <v>100</v>
      </c>
      <c r="BH632" s="212" t="s">
        <v>100</v>
      </c>
    </row>
    <row r="633" spans="1:60" ht="13.5" customHeight="1">
      <c r="A633" s="255"/>
      <c r="B633" s="265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6" t="s">
        <v>100</v>
      </c>
      <c r="BB633" s="167" t="s">
        <v>100</v>
      </c>
      <c r="BC633" s="168" t="s">
        <v>100</v>
      </c>
      <c r="BD633" s="169" t="s">
        <v>100</v>
      </c>
      <c r="BE633" s="169" t="s">
        <v>100</v>
      </c>
      <c r="BF633" s="169" t="s">
        <v>100</v>
      </c>
      <c r="BG633" s="181" t="s">
        <v>100</v>
      </c>
      <c r="BH633" s="212" t="s">
        <v>100</v>
      </c>
    </row>
    <row r="634" spans="1:60" ht="13.5" customHeight="1">
      <c r="A634" s="255"/>
      <c r="B634" s="265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6" t="s">
        <v>100</v>
      </c>
      <c r="BB634" s="167" t="s">
        <v>100</v>
      </c>
      <c r="BC634" s="168" t="s">
        <v>100</v>
      </c>
      <c r="BD634" s="169" t="s">
        <v>100</v>
      </c>
      <c r="BE634" s="169" t="s">
        <v>100</v>
      </c>
      <c r="BF634" s="169" t="s">
        <v>100</v>
      </c>
      <c r="BG634" s="181" t="s">
        <v>100</v>
      </c>
      <c r="BH634" s="212" t="s">
        <v>100</v>
      </c>
    </row>
    <row r="635" spans="1:60" ht="13.5" customHeight="1">
      <c r="A635" s="255"/>
      <c r="B635" s="265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6" t="s">
        <v>100</v>
      </c>
      <c r="BB635" s="167" t="s">
        <v>100</v>
      </c>
      <c r="BC635" s="168" t="s">
        <v>100</v>
      </c>
      <c r="BD635" s="169" t="s">
        <v>100</v>
      </c>
      <c r="BE635" s="169" t="s">
        <v>100</v>
      </c>
      <c r="BF635" s="169" t="s">
        <v>100</v>
      </c>
      <c r="BG635" s="181" t="s">
        <v>100</v>
      </c>
      <c r="BH635" s="212" t="s">
        <v>100</v>
      </c>
    </row>
    <row r="636" spans="1:60" ht="13.5" customHeight="1">
      <c r="A636" s="255"/>
      <c r="B636" s="265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6" t="s">
        <v>100</v>
      </c>
      <c r="BB636" s="167" t="s">
        <v>100</v>
      </c>
      <c r="BC636" s="168" t="s">
        <v>100</v>
      </c>
      <c r="BD636" s="169" t="s">
        <v>100</v>
      </c>
      <c r="BE636" s="169" t="s">
        <v>100</v>
      </c>
      <c r="BF636" s="169" t="s">
        <v>100</v>
      </c>
      <c r="BG636" s="181" t="s">
        <v>100</v>
      </c>
      <c r="BH636" s="212" t="s">
        <v>100</v>
      </c>
    </row>
    <row r="637" spans="1:60" ht="13.5" customHeight="1">
      <c r="A637" s="255"/>
      <c r="B637" s="265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6" t="s">
        <v>100</v>
      </c>
      <c r="BB637" s="167" t="s">
        <v>100</v>
      </c>
      <c r="BC637" s="168" t="s">
        <v>100</v>
      </c>
      <c r="BD637" s="169" t="s">
        <v>100</v>
      </c>
      <c r="BE637" s="169" t="s">
        <v>100</v>
      </c>
      <c r="BF637" s="169" t="s">
        <v>100</v>
      </c>
      <c r="BG637" s="181" t="s">
        <v>100</v>
      </c>
      <c r="BH637" s="212" t="s">
        <v>100</v>
      </c>
    </row>
    <row r="638" spans="1:60" ht="13.5" customHeight="1">
      <c r="A638" s="255"/>
      <c r="B638" s="265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6" t="s">
        <v>100</v>
      </c>
      <c r="BB638" s="167" t="s">
        <v>100</v>
      </c>
      <c r="BC638" s="168" t="s">
        <v>100</v>
      </c>
      <c r="BD638" s="169" t="s">
        <v>100</v>
      </c>
      <c r="BE638" s="169" t="s">
        <v>100</v>
      </c>
      <c r="BF638" s="169" t="s">
        <v>100</v>
      </c>
      <c r="BG638" s="181" t="s">
        <v>100</v>
      </c>
      <c r="BH638" s="212" t="s">
        <v>100</v>
      </c>
    </row>
    <row r="639" spans="1:60" ht="13.5" customHeight="1">
      <c r="A639" s="255"/>
      <c r="B639" s="265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6" t="s">
        <v>100</v>
      </c>
      <c r="BB639" s="167" t="s">
        <v>100</v>
      </c>
      <c r="BC639" s="168" t="s">
        <v>100</v>
      </c>
      <c r="BD639" s="169" t="s">
        <v>100</v>
      </c>
      <c r="BE639" s="169" t="s">
        <v>100</v>
      </c>
      <c r="BF639" s="169" t="s">
        <v>100</v>
      </c>
      <c r="BG639" s="181" t="s">
        <v>100</v>
      </c>
      <c r="BH639" s="212" t="s">
        <v>100</v>
      </c>
    </row>
    <row r="640" spans="1:60" ht="13.5" customHeight="1">
      <c r="A640" s="255"/>
      <c r="B640" s="265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6" t="s">
        <v>100</v>
      </c>
      <c r="BB640" s="167" t="s">
        <v>100</v>
      </c>
      <c r="BC640" s="168" t="s">
        <v>100</v>
      </c>
      <c r="BD640" s="169" t="s">
        <v>100</v>
      </c>
      <c r="BE640" s="169" t="s">
        <v>100</v>
      </c>
      <c r="BF640" s="169" t="s">
        <v>100</v>
      </c>
      <c r="BG640" s="181" t="s">
        <v>100</v>
      </c>
      <c r="BH640" s="212" t="s">
        <v>100</v>
      </c>
    </row>
    <row r="641" spans="1:60" ht="13.5" customHeight="1">
      <c r="A641" s="255"/>
      <c r="B641" s="265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6" t="s">
        <v>100</v>
      </c>
      <c r="BB641" s="167" t="s">
        <v>100</v>
      </c>
      <c r="BC641" s="168" t="s">
        <v>100</v>
      </c>
      <c r="BD641" s="169" t="s">
        <v>100</v>
      </c>
      <c r="BE641" s="169" t="s">
        <v>100</v>
      </c>
      <c r="BF641" s="169" t="s">
        <v>100</v>
      </c>
      <c r="BG641" s="181" t="s">
        <v>100</v>
      </c>
      <c r="BH641" s="212" t="s">
        <v>100</v>
      </c>
    </row>
    <row r="642" spans="1:60" ht="13.5" customHeight="1">
      <c r="A642" s="255"/>
      <c r="B642" s="265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6" t="s">
        <v>100</v>
      </c>
      <c r="BB642" s="167" t="s">
        <v>100</v>
      </c>
      <c r="BC642" s="168" t="s">
        <v>100</v>
      </c>
      <c r="BD642" s="169" t="s">
        <v>100</v>
      </c>
      <c r="BE642" s="169" t="s">
        <v>100</v>
      </c>
      <c r="BF642" s="169" t="s">
        <v>100</v>
      </c>
      <c r="BG642" s="181" t="s">
        <v>100</v>
      </c>
      <c r="BH642" s="212" t="s">
        <v>100</v>
      </c>
    </row>
    <row r="643" spans="1:60" ht="13.5" customHeight="1">
      <c r="A643" s="255"/>
      <c r="B643" s="265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6" t="s">
        <v>100</v>
      </c>
      <c r="BB643" s="167" t="s">
        <v>100</v>
      </c>
      <c r="BC643" s="168" t="s">
        <v>100</v>
      </c>
      <c r="BD643" s="169" t="s">
        <v>100</v>
      </c>
      <c r="BE643" s="169" t="s">
        <v>100</v>
      </c>
      <c r="BF643" s="169" t="s">
        <v>100</v>
      </c>
      <c r="BG643" s="181" t="s">
        <v>100</v>
      </c>
      <c r="BH643" s="212" t="s">
        <v>100</v>
      </c>
    </row>
    <row r="644" spans="1:60" ht="13.5" customHeight="1">
      <c r="A644" s="255"/>
      <c r="B644" s="265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6" t="s">
        <v>100</v>
      </c>
      <c r="BB644" s="167" t="s">
        <v>100</v>
      </c>
      <c r="BC644" s="168" t="s">
        <v>100</v>
      </c>
      <c r="BD644" s="169" t="s">
        <v>100</v>
      </c>
      <c r="BE644" s="169" t="s">
        <v>100</v>
      </c>
      <c r="BF644" s="169" t="s">
        <v>100</v>
      </c>
      <c r="BG644" s="181" t="s">
        <v>100</v>
      </c>
      <c r="BH644" s="212" t="s">
        <v>100</v>
      </c>
    </row>
    <row r="645" spans="1:60" ht="13.5" customHeight="1">
      <c r="A645" s="255"/>
      <c r="B645" s="265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6" t="s">
        <v>100</v>
      </c>
      <c r="BB645" s="167" t="s">
        <v>100</v>
      </c>
      <c r="BC645" s="168" t="s">
        <v>100</v>
      </c>
      <c r="BD645" s="169" t="s">
        <v>100</v>
      </c>
      <c r="BE645" s="169" t="s">
        <v>100</v>
      </c>
      <c r="BF645" s="169" t="s">
        <v>100</v>
      </c>
      <c r="BG645" s="181" t="s">
        <v>100</v>
      </c>
      <c r="BH645" s="212" t="s">
        <v>100</v>
      </c>
    </row>
    <row r="646" spans="1:60" ht="13.5" customHeight="1">
      <c r="A646" s="255"/>
      <c r="B646" s="265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6" t="s">
        <v>100</v>
      </c>
      <c r="BB646" s="167" t="s">
        <v>100</v>
      </c>
      <c r="BC646" s="168" t="s">
        <v>100</v>
      </c>
      <c r="BD646" s="169" t="s">
        <v>100</v>
      </c>
      <c r="BE646" s="169" t="s">
        <v>100</v>
      </c>
      <c r="BF646" s="169" t="s">
        <v>100</v>
      </c>
      <c r="BG646" s="181" t="s">
        <v>100</v>
      </c>
      <c r="BH646" s="212" t="s">
        <v>100</v>
      </c>
    </row>
    <row r="647" spans="1:60" ht="13.5" customHeight="1">
      <c r="A647" s="255"/>
      <c r="B647" s="265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6" t="s">
        <v>100</v>
      </c>
      <c r="BB647" s="167" t="s">
        <v>100</v>
      </c>
      <c r="BC647" s="168" t="s">
        <v>100</v>
      </c>
      <c r="BD647" s="169" t="s">
        <v>100</v>
      </c>
      <c r="BE647" s="169" t="s">
        <v>100</v>
      </c>
      <c r="BF647" s="169" t="s">
        <v>100</v>
      </c>
      <c r="BG647" s="181" t="s">
        <v>100</v>
      </c>
      <c r="BH647" s="212" t="s">
        <v>100</v>
      </c>
    </row>
    <row r="648" spans="1:60" ht="13.5" customHeight="1">
      <c r="A648" s="255"/>
      <c r="B648" s="265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6" t="s">
        <v>100</v>
      </c>
      <c r="BB648" s="167" t="s">
        <v>100</v>
      </c>
      <c r="BC648" s="168" t="s">
        <v>100</v>
      </c>
      <c r="BD648" s="169" t="s">
        <v>100</v>
      </c>
      <c r="BE648" s="169" t="s">
        <v>100</v>
      </c>
      <c r="BF648" s="169" t="s">
        <v>100</v>
      </c>
      <c r="BG648" s="181" t="s">
        <v>100</v>
      </c>
      <c r="BH648" s="212" t="s">
        <v>100</v>
      </c>
    </row>
    <row r="649" spans="1:60" ht="13.5" customHeight="1">
      <c r="A649" s="255"/>
      <c r="B649" s="265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6" t="s">
        <v>100</v>
      </c>
      <c r="BB649" s="167" t="s">
        <v>100</v>
      </c>
      <c r="BC649" s="168" t="s">
        <v>100</v>
      </c>
      <c r="BD649" s="169" t="s">
        <v>100</v>
      </c>
      <c r="BE649" s="169" t="s">
        <v>100</v>
      </c>
      <c r="BF649" s="169" t="s">
        <v>100</v>
      </c>
      <c r="BG649" s="181" t="s">
        <v>100</v>
      </c>
      <c r="BH649" s="212" t="s">
        <v>100</v>
      </c>
    </row>
    <row r="650" spans="1:60" ht="13.5" customHeight="1">
      <c r="A650" s="255"/>
      <c r="B650" s="265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6" t="s">
        <v>100</v>
      </c>
      <c r="BB650" s="167" t="s">
        <v>100</v>
      </c>
      <c r="BC650" s="168" t="s">
        <v>100</v>
      </c>
      <c r="BD650" s="169" t="s">
        <v>100</v>
      </c>
      <c r="BE650" s="169" t="s">
        <v>100</v>
      </c>
      <c r="BF650" s="169" t="s">
        <v>100</v>
      </c>
      <c r="BG650" s="181" t="s">
        <v>100</v>
      </c>
      <c r="BH650" s="212" t="s">
        <v>100</v>
      </c>
    </row>
    <row r="651" spans="1:60" ht="13.5" customHeight="1">
      <c r="A651" s="255"/>
      <c r="B651" s="265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6" t="s">
        <v>100</v>
      </c>
      <c r="BB651" s="167" t="s">
        <v>100</v>
      </c>
      <c r="BC651" s="168" t="s">
        <v>100</v>
      </c>
      <c r="BD651" s="169" t="s">
        <v>100</v>
      </c>
      <c r="BE651" s="169" t="s">
        <v>100</v>
      </c>
      <c r="BF651" s="169" t="s">
        <v>100</v>
      </c>
      <c r="BG651" s="181" t="s">
        <v>100</v>
      </c>
      <c r="BH651" s="212" t="s">
        <v>100</v>
      </c>
    </row>
    <row r="652" spans="1:60" ht="13.5" customHeight="1">
      <c r="A652" s="255"/>
      <c r="B652" s="265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6" t="s">
        <v>100</v>
      </c>
      <c r="BB652" s="167" t="s">
        <v>100</v>
      </c>
      <c r="BC652" s="168" t="s">
        <v>100</v>
      </c>
      <c r="BD652" s="169" t="s">
        <v>100</v>
      </c>
      <c r="BE652" s="169" t="s">
        <v>100</v>
      </c>
      <c r="BF652" s="169" t="s">
        <v>100</v>
      </c>
      <c r="BG652" s="181" t="s">
        <v>100</v>
      </c>
      <c r="BH652" s="212" t="s">
        <v>100</v>
      </c>
    </row>
    <row r="653" spans="1:60" ht="13.5" customHeight="1">
      <c r="A653" s="255"/>
      <c r="B653" s="265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6" t="s">
        <v>100</v>
      </c>
      <c r="BB653" s="167" t="s">
        <v>100</v>
      </c>
      <c r="BC653" s="168" t="s">
        <v>100</v>
      </c>
      <c r="BD653" s="169" t="s">
        <v>100</v>
      </c>
      <c r="BE653" s="169" t="s">
        <v>100</v>
      </c>
      <c r="BF653" s="169" t="s">
        <v>100</v>
      </c>
      <c r="BG653" s="181" t="s">
        <v>100</v>
      </c>
      <c r="BH653" s="212" t="s">
        <v>100</v>
      </c>
    </row>
    <row r="654" spans="1:60" ht="13.5" customHeight="1">
      <c r="A654" s="255"/>
      <c r="B654" s="265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6" t="s">
        <v>100</v>
      </c>
      <c r="BB654" s="167" t="s">
        <v>100</v>
      </c>
      <c r="BC654" s="168" t="s">
        <v>100</v>
      </c>
      <c r="BD654" s="169" t="s">
        <v>100</v>
      </c>
      <c r="BE654" s="169" t="s">
        <v>100</v>
      </c>
      <c r="BF654" s="169" t="s">
        <v>100</v>
      </c>
      <c r="BG654" s="181" t="s">
        <v>100</v>
      </c>
      <c r="BH654" s="212" t="s">
        <v>100</v>
      </c>
    </row>
    <row r="655" spans="1:60" ht="13.5" customHeight="1">
      <c r="A655" s="255"/>
      <c r="B655" s="265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6" t="s">
        <v>100</v>
      </c>
      <c r="BB655" s="167" t="s">
        <v>100</v>
      </c>
      <c r="BC655" s="168" t="s">
        <v>100</v>
      </c>
      <c r="BD655" s="169" t="s">
        <v>100</v>
      </c>
      <c r="BE655" s="169" t="s">
        <v>100</v>
      </c>
      <c r="BF655" s="169" t="s">
        <v>100</v>
      </c>
      <c r="BG655" s="181" t="s">
        <v>100</v>
      </c>
      <c r="BH655" s="212" t="s">
        <v>100</v>
      </c>
    </row>
    <row r="656" spans="1:60" ht="13.5" customHeight="1">
      <c r="A656" s="255"/>
      <c r="B656" s="265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6" t="s">
        <v>100</v>
      </c>
      <c r="BB656" s="167" t="s">
        <v>100</v>
      </c>
      <c r="BC656" s="168" t="s">
        <v>100</v>
      </c>
      <c r="BD656" s="169" t="s">
        <v>100</v>
      </c>
      <c r="BE656" s="169" t="s">
        <v>100</v>
      </c>
      <c r="BF656" s="169" t="s">
        <v>100</v>
      </c>
      <c r="BG656" s="181" t="s">
        <v>100</v>
      </c>
      <c r="BH656" s="212" t="s">
        <v>100</v>
      </c>
    </row>
    <row r="657" spans="1:60" ht="13.5" customHeight="1">
      <c r="A657" s="255"/>
      <c r="B657" s="265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6" t="s">
        <v>100</v>
      </c>
      <c r="BB657" s="167" t="s">
        <v>100</v>
      </c>
      <c r="BC657" s="168" t="s">
        <v>100</v>
      </c>
      <c r="BD657" s="169" t="s">
        <v>100</v>
      </c>
      <c r="BE657" s="169" t="s">
        <v>100</v>
      </c>
      <c r="BF657" s="169" t="s">
        <v>100</v>
      </c>
      <c r="BG657" s="181" t="s">
        <v>100</v>
      </c>
      <c r="BH657" s="212" t="s">
        <v>100</v>
      </c>
    </row>
    <row r="658" spans="1:60" ht="13.5" customHeight="1">
      <c r="A658" s="255"/>
      <c r="B658" s="265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6" t="s">
        <v>100</v>
      </c>
      <c r="BB658" s="167" t="s">
        <v>100</v>
      </c>
      <c r="BC658" s="168" t="s">
        <v>100</v>
      </c>
      <c r="BD658" s="169" t="s">
        <v>100</v>
      </c>
      <c r="BE658" s="169" t="s">
        <v>100</v>
      </c>
      <c r="BF658" s="169" t="s">
        <v>100</v>
      </c>
      <c r="BG658" s="181" t="s">
        <v>100</v>
      </c>
      <c r="BH658" s="212" t="s">
        <v>100</v>
      </c>
    </row>
    <row r="659" spans="1:60" ht="13.5" customHeight="1">
      <c r="A659" s="255"/>
      <c r="B659" s="265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6" t="s">
        <v>100</v>
      </c>
      <c r="BB659" s="167" t="s">
        <v>100</v>
      </c>
      <c r="BC659" s="168" t="s">
        <v>100</v>
      </c>
      <c r="BD659" s="169" t="s">
        <v>100</v>
      </c>
      <c r="BE659" s="169" t="s">
        <v>100</v>
      </c>
      <c r="BF659" s="169" t="s">
        <v>100</v>
      </c>
      <c r="BG659" s="181" t="s">
        <v>100</v>
      </c>
      <c r="BH659" s="212" t="s">
        <v>100</v>
      </c>
    </row>
    <row r="660" spans="1:60" ht="13.5" customHeight="1">
      <c r="A660" s="255"/>
      <c r="B660" s="265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6" t="s">
        <v>100</v>
      </c>
      <c r="BB660" s="167" t="s">
        <v>100</v>
      </c>
      <c r="BC660" s="168" t="s">
        <v>100</v>
      </c>
      <c r="BD660" s="169" t="s">
        <v>100</v>
      </c>
      <c r="BE660" s="169" t="s">
        <v>100</v>
      </c>
      <c r="BF660" s="169" t="s">
        <v>100</v>
      </c>
      <c r="BG660" s="181" t="s">
        <v>100</v>
      </c>
      <c r="BH660" s="212" t="s">
        <v>100</v>
      </c>
    </row>
    <row r="661" spans="1:60" ht="13.5" customHeight="1">
      <c r="A661" s="255"/>
      <c r="B661" s="265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6" t="s">
        <v>100</v>
      </c>
      <c r="BB661" s="167" t="s">
        <v>100</v>
      </c>
      <c r="BC661" s="168" t="s">
        <v>100</v>
      </c>
      <c r="BD661" s="169" t="s">
        <v>100</v>
      </c>
      <c r="BE661" s="169" t="s">
        <v>100</v>
      </c>
      <c r="BF661" s="169" t="s">
        <v>100</v>
      </c>
      <c r="BG661" s="181" t="s">
        <v>100</v>
      </c>
      <c r="BH661" s="212" t="s">
        <v>100</v>
      </c>
    </row>
    <row r="662" spans="1:60" ht="13.5" customHeight="1">
      <c r="A662" s="255"/>
      <c r="B662" s="265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6" t="s">
        <v>100</v>
      </c>
      <c r="BB662" s="167" t="s">
        <v>100</v>
      </c>
      <c r="BC662" s="168" t="s">
        <v>100</v>
      </c>
      <c r="BD662" s="169" t="s">
        <v>100</v>
      </c>
      <c r="BE662" s="169" t="s">
        <v>100</v>
      </c>
      <c r="BF662" s="169" t="s">
        <v>100</v>
      </c>
      <c r="BG662" s="181" t="s">
        <v>100</v>
      </c>
      <c r="BH662" s="212" t="s">
        <v>100</v>
      </c>
    </row>
    <row r="663" spans="1:60" ht="13.5" customHeight="1">
      <c r="A663" s="255"/>
      <c r="B663" s="265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6" t="s">
        <v>100</v>
      </c>
      <c r="BB663" s="167" t="s">
        <v>100</v>
      </c>
      <c r="BC663" s="168" t="s">
        <v>100</v>
      </c>
      <c r="BD663" s="169" t="s">
        <v>100</v>
      </c>
      <c r="BE663" s="169" t="s">
        <v>100</v>
      </c>
      <c r="BF663" s="169" t="s">
        <v>100</v>
      </c>
      <c r="BG663" s="181" t="s">
        <v>100</v>
      </c>
      <c r="BH663" s="212" t="s">
        <v>100</v>
      </c>
    </row>
    <row r="664" spans="1:60" ht="13.5" customHeight="1">
      <c r="A664" s="255"/>
      <c r="B664" s="265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6" t="s">
        <v>100</v>
      </c>
      <c r="BB664" s="167" t="s">
        <v>100</v>
      </c>
      <c r="BC664" s="168" t="s">
        <v>100</v>
      </c>
      <c r="BD664" s="169" t="s">
        <v>100</v>
      </c>
      <c r="BE664" s="169" t="s">
        <v>100</v>
      </c>
      <c r="BF664" s="169" t="s">
        <v>100</v>
      </c>
      <c r="BG664" s="181" t="s">
        <v>100</v>
      </c>
      <c r="BH664" s="212" t="s">
        <v>100</v>
      </c>
    </row>
    <row r="665" spans="1:60" ht="13.5" customHeight="1">
      <c r="A665" s="255"/>
      <c r="B665" s="265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6" t="s">
        <v>100</v>
      </c>
      <c r="BB665" s="167" t="s">
        <v>100</v>
      </c>
      <c r="BC665" s="168" t="s">
        <v>100</v>
      </c>
      <c r="BD665" s="169" t="s">
        <v>100</v>
      </c>
      <c r="BE665" s="169" t="s">
        <v>100</v>
      </c>
      <c r="BF665" s="169" t="s">
        <v>100</v>
      </c>
      <c r="BG665" s="181" t="s">
        <v>100</v>
      </c>
      <c r="BH665" s="212" t="s">
        <v>100</v>
      </c>
    </row>
    <row r="666" spans="1:60" ht="13.5" customHeight="1">
      <c r="A666" s="255"/>
      <c r="B666" s="265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6" t="s">
        <v>100</v>
      </c>
      <c r="BB666" s="167" t="s">
        <v>100</v>
      </c>
      <c r="BC666" s="168" t="s">
        <v>100</v>
      </c>
      <c r="BD666" s="169" t="s">
        <v>100</v>
      </c>
      <c r="BE666" s="169" t="s">
        <v>100</v>
      </c>
      <c r="BF666" s="169" t="s">
        <v>100</v>
      </c>
      <c r="BG666" s="181" t="s">
        <v>100</v>
      </c>
      <c r="BH666" s="212" t="s">
        <v>100</v>
      </c>
    </row>
    <row r="667" spans="1:60" ht="13.5" customHeight="1">
      <c r="A667" s="255"/>
      <c r="B667" s="265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6" t="s">
        <v>100</v>
      </c>
      <c r="BB667" s="167" t="s">
        <v>100</v>
      </c>
      <c r="BC667" s="168" t="s">
        <v>100</v>
      </c>
      <c r="BD667" s="169" t="s">
        <v>100</v>
      </c>
      <c r="BE667" s="169" t="s">
        <v>100</v>
      </c>
      <c r="BF667" s="169" t="s">
        <v>100</v>
      </c>
      <c r="BG667" s="181" t="s">
        <v>100</v>
      </c>
      <c r="BH667" s="212" t="s">
        <v>100</v>
      </c>
    </row>
    <row r="668" spans="1:60" ht="13.5" customHeight="1">
      <c r="A668" s="255"/>
      <c r="B668" s="265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6" t="s">
        <v>100</v>
      </c>
      <c r="BB668" s="167" t="s">
        <v>100</v>
      </c>
      <c r="BC668" s="168" t="s">
        <v>100</v>
      </c>
      <c r="BD668" s="169" t="s">
        <v>100</v>
      </c>
      <c r="BE668" s="169" t="s">
        <v>100</v>
      </c>
      <c r="BF668" s="169" t="s">
        <v>100</v>
      </c>
      <c r="BG668" s="181" t="s">
        <v>100</v>
      </c>
      <c r="BH668" s="212" t="s">
        <v>100</v>
      </c>
    </row>
    <row r="669" spans="1:60" ht="13.5" customHeight="1">
      <c r="A669" s="255"/>
      <c r="B669" s="265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6" t="s">
        <v>100</v>
      </c>
      <c r="BB669" s="167" t="s">
        <v>100</v>
      </c>
      <c r="BC669" s="168" t="s">
        <v>100</v>
      </c>
      <c r="BD669" s="169" t="s">
        <v>100</v>
      </c>
      <c r="BE669" s="169" t="s">
        <v>100</v>
      </c>
      <c r="BF669" s="169" t="s">
        <v>100</v>
      </c>
      <c r="BG669" s="181" t="s">
        <v>100</v>
      </c>
      <c r="BH669" s="212" t="s">
        <v>100</v>
      </c>
    </row>
    <row r="670" spans="1:60" ht="13.5" customHeight="1">
      <c r="A670" s="255"/>
      <c r="B670" s="265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6" t="s">
        <v>100</v>
      </c>
      <c r="BB670" s="167" t="s">
        <v>100</v>
      </c>
      <c r="BC670" s="168" t="s">
        <v>100</v>
      </c>
      <c r="BD670" s="169" t="s">
        <v>100</v>
      </c>
      <c r="BE670" s="169" t="s">
        <v>100</v>
      </c>
      <c r="BF670" s="169" t="s">
        <v>100</v>
      </c>
      <c r="BG670" s="181" t="s">
        <v>100</v>
      </c>
      <c r="BH670" s="212" t="s">
        <v>100</v>
      </c>
    </row>
    <row r="671" spans="1:60" ht="13.5" customHeight="1">
      <c r="A671" s="255"/>
      <c r="B671" s="265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6" t="s">
        <v>100</v>
      </c>
      <c r="BB671" s="167" t="s">
        <v>100</v>
      </c>
      <c r="BC671" s="168" t="s">
        <v>100</v>
      </c>
      <c r="BD671" s="169" t="s">
        <v>100</v>
      </c>
      <c r="BE671" s="169" t="s">
        <v>100</v>
      </c>
      <c r="BF671" s="169" t="s">
        <v>100</v>
      </c>
      <c r="BG671" s="181" t="s">
        <v>100</v>
      </c>
      <c r="BH671" s="212" t="s">
        <v>100</v>
      </c>
    </row>
    <row r="672" spans="1:60" ht="13.5" customHeight="1">
      <c r="A672" s="255"/>
      <c r="B672" s="265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6" t="s">
        <v>100</v>
      </c>
      <c r="BB672" s="167" t="s">
        <v>100</v>
      </c>
      <c r="BC672" s="168" t="s">
        <v>100</v>
      </c>
      <c r="BD672" s="169" t="s">
        <v>100</v>
      </c>
      <c r="BE672" s="169" t="s">
        <v>100</v>
      </c>
      <c r="BF672" s="169" t="s">
        <v>100</v>
      </c>
      <c r="BG672" s="181" t="s">
        <v>100</v>
      </c>
      <c r="BH672" s="212" t="s">
        <v>100</v>
      </c>
    </row>
    <row r="673" spans="1:60" ht="13.5" customHeight="1" thickBot="1">
      <c r="A673" s="255"/>
      <c r="B673" s="265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6" t="s">
        <v>100</v>
      </c>
      <c r="BB673" s="167" t="s">
        <v>100</v>
      </c>
      <c r="BC673" s="168" t="s">
        <v>100</v>
      </c>
      <c r="BD673" s="169" t="s">
        <v>100</v>
      </c>
      <c r="BE673" s="169" t="s">
        <v>100</v>
      </c>
      <c r="BF673" s="169" t="s">
        <v>100</v>
      </c>
      <c r="BG673" s="181" t="s">
        <v>100</v>
      </c>
      <c r="BH673" s="212" t="s">
        <v>100</v>
      </c>
    </row>
    <row r="674" spans="1:60" ht="13.5" customHeight="1" thickBot="1">
      <c r="A674" s="256"/>
      <c r="B674" s="259" t="s">
        <v>112</v>
      </c>
      <c r="C674" s="260"/>
      <c r="D674" s="88">
        <v>329</v>
      </c>
      <c r="E674" s="89">
        <v>649</v>
      </c>
      <c r="F674" s="88">
        <v>289</v>
      </c>
      <c r="G674" s="90">
        <v>360</v>
      </c>
      <c r="H674" s="91">
        <v>10</v>
      </c>
      <c r="I674" s="91">
        <v>5</v>
      </c>
      <c r="J674" s="91">
        <v>5</v>
      </c>
      <c r="K674" s="92">
        <v>11</v>
      </c>
      <c r="L674" s="91">
        <v>5</v>
      </c>
      <c r="M674" s="93">
        <v>6</v>
      </c>
      <c r="N674" s="91">
        <v>19</v>
      </c>
      <c r="O674" s="91">
        <v>8</v>
      </c>
      <c r="P674" s="91">
        <v>11</v>
      </c>
      <c r="Q674" s="92">
        <v>18</v>
      </c>
      <c r="R674" s="91">
        <v>8</v>
      </c>
      <c r="S674" s="93">
        <v>10</v>
      </c>
      <c r="T674" s="91">
        <v>14</v>
      </c>
      <c r="U674" s="91">
        <v>10</v>
      </c>
      <c r="V674" s="91">
        <v>4</v>
      </c>
      <c r="W674" s="92">
        <v>11</v>
      </c>
      <c r="X674" s="91">
        <v>4</v>
      </c>
      <c r="Y674" s="93">
        <v>7</v>
      </c>
      <c r="Z674" s="91">
        <v>23</v>
      </c>
      <c r="AA674" s="91">
        <v>8</v>
      </c>
      <c r="AB674" s="91">
        <v>15</v>
      </c>
      <c r="AC674" s="92">
        <v>31</v>
      </c>
      <c r="AD674" s="91">
        <v>14</v>
      </c>
      <c r="AE674" s="93">
        <v>17</v>
      </c>
      <c r="AF674" s="91">
        <v>27</v>
      </c>
      <c r="AG674" s="91">
        <v>15</v>
      </c>
      <c r="AH674" s="91">
        <v>12</v>
      </c>
      <c r="AI674" s="92">
        <v>34</v>
      </c>
      <c r="AJ674" s="91">
        <v>19</v>
      </c>
      <c r="AK674" s="93">
        <v>15</v>
      </c>
      <c r="AL674" s="91">
        <v>26</v>
      </c>
      <c r="AM674" s="91">
        <v>15</v>
      </c>
      <c r="AN674" s="91">
        <v>11</v>
      </c>
      <c r="AO674" s="92">
        <v>35</v>
      </c>
      <c r="AP674" s="91">
        <v>16</v>
      </c>
      <c r="AQ674" s="93">
        <v>19</v>
      </c>
      <c r="AR674" s="91">
        <v>60</v>
      </c>
      <c r="AS674" s="91">
        <v>35</v>
      </c>
      <c r="AT674" s="91">
        <v>25</v>
      </c>
      <c r="AU674" s="92">
        <v>71</v>
      </c>
      <c r="AV674" s="91">
        <v>33</v>
      </c>
      <c r="AW674" s="93">
        <v>38</v>
      </c>
      <c r="AX674" s="91">
        <v>259</v>
      </c>
      <c r="AY674" s="91">
        <v>94</v>
      </c>
      <c r="AZ674" s="91">
        <v>165</v>
      </c>
      <c r="BA674" s="173">
        <v>40</v>
      </c>
      <c r="BB674" s="174">
        <v>279</v>
      </c>
      <c r="BC674" s="175">
        <v>330</v>
      </c>
      <c r="BD674" s="165">
        <v>6.1633281972265026</v>
      </c>
      <c r="BE674" s="165">
        <v>42.989214175654858</v>
      </c>
      <c r="BF674" s="165">
        <v>50.847457627118644</v>
      </c>
      <c r="BG674" s="206">
        <v>59.518644067796608</v>
      </c>
      <c r="BH674" s="211" t="s">
        <v>100</v>
      </c>
    </row>
    <row r="675" spans="1:60" ht="13.5" customHeight="1">
      <c r="A675" s="254" t="s">
        <v>28</v>
      </c>
      <c r="B675" s="257" t="s">
        <v>41</v>
      </c>
      <c r="C675" s="47" t="s">
        <v>517</v>
      </c>
      <c r="D675" s="85">
        <v>1737</v>
      </c>
      <c r="E675" s="86">
        <v>4066</v>
      </c>
      <c r="F675" s="85">
        <v>1985</v>
      </c>
      <c r="G675" s="87">
        <v>2081</v>
      </c>
      <c r="H675" s="70">
        <v>262</v>
      </c>
      <c r="I675" s="70">
        <v>135</v>
      </c>
      <c r="J675" s="70">
        <v>127</v>
      </c>
      <c r="K675" s="71">
        <v>204</v>
      </c>
      <c r="L675" s="70">
        <v>102</v>
      </c>
      <c r="M675" s="72">
        <v>102</v>
      </c>
      <c r="N675" s="70">
        <v>196</v>
      </c>
      <c r="O675" s="70">
        <v>113</v>
      </c>
      <c r="P675" s="70">
        <v>83</v>
      </c>
      <c r="Q675" s="71">
        <v>216</v>
      </c>
      <c r="R675" s="70">
        <v>110</v>
      </c>
      <c r="S675" s="72">
        <v>106</v>
      </c>
      <c r="T675" s="70">
        <v>150</v>
      </c>
      <c r="U675" s="70">
        <v>80</v>
      </c>
      <c r="V675" s="70">
        <v>70</v>
      </c>
      <c r="W675" s="71">
        <v>247</v>
      </c>
      <c r="X675" s="70">
        <v>126</v>
      </c>
      <c r="Y675" s="72">
        <v>121</v>
      </c>
      <c r="Z675" s="70">
        <v>309</v>
      </c>
      <c r="AA675" s="70">
        <v>136</v>
      </c>
      <c r="AB675" s="70">
        <v>173</v>
      </c>
      <c r="AC675" s="71">
        <v>317</v>
      </c>
      <c r="AD675" s="70">
        <v>156</v>
      </c>
      <c r="AE675" s="72">
        <v>161</v>
      </c>
      <c r="AF675" s="70">
        <v>334</v>
      </c>
      <c r="AG675" s="70">
        <v>160</v>
      </c>
      <c r="AH675" s="70">
        <v>174</v>
      </c>
      <c r="AI675" s="71">
        <v>333</v>
      </c>
      <c r="AJ675" s="70">
        <v>184</v>
      </c>
      <c r="AK675" s="72">
        <v>149</v>
      </c>
      <c r="AL675" s="70">
        <v>164</v>
      </c>
      <c r="AM675" s="70">
        <v>76</v>
      </c>
      <c r="AN675" s="70">
        <v>88</v>
      </c>
      <c r="AO675" s="71">
        <v>203</v>
      </c>
      <c r="AP675" s="70">
        <v>100</v>
      </c>
      <c r="AQ675" s="72">
        <v>103</v>
      </c>
      <c r="AR675" s="70">
        <v>239</v>
      </c>
      <c r="AS675" s="70">
        <v>119</v>
      </c>
      <c r="AT675" s="70">
        <v>120</v>
      </c>
      <c r="AU675" s="71">
        <v>276</v>
      </c>
      <c r="AV675" s="70">
        <v>127</v>
      </c>
      <c r="AW675" s="72">
        <v>149</v>
      </c>
      <c r="AX675" s="70">
        <v>616</v>
      </c>
      <c r="AY675" s="70">
        <v>261</v>
      </c>
      <c r="AZ675" s="70">
        <v>355</v>
      </c>
      <c r="BA675" s="166">
        <v>662</v>
      </c>
      <c r="BB675" s="167">
        <v>2512</v>
      </c>
      <c r="BC675" s="168">
        <v>892</v>
      </c>
      <c r="BD675" s="169">
        <v>16.3</v>
      </c>
      <c r="BE675" s="169">
        <v>61.8</v>
      </c>
      <c r="BF675" s="169">
        <v>21.9</v>
      </c>
      <c r="BG675" s="181">
        <v>42.1</v>
      </c>
      <c r="BH675" s="212" t="s">
        <v>100</v>
      </c>
    </row>
    <row r="676" spans="1:60" ht="13.5" customHeight="1">
      <c r="A676" s="255"/>
      <c r="B676" s="258"/>
      <c r="C676" s="48" t="s">
        <v>518</v>
      </c>
      <c r="D676" s="85">
        <v>215</v>
      </c>
      <c r="E676" s="86">
        <v>776</v>
      </c>
      <c r="F676" s="85">
        <v>388</v>
      </c>
      <c r="G676" s="87">
        <v>388</v>
      </c>
      <c r="H676" s="70">
        <v>16</v>
      </c>
      <c r="I676" s="70">
        <v>8</v>
      </c>
      <c r="J676" s="70">
        <v>8</v>
      </c>
      <c r="K676" s="71">
        <v>54</v>
      </c>
      <c r="L676" s="70">
        <v>26</v>
      </c>
      <c r="M676" s="72">
        <v>28</v>
      </c>
      <c r="N676" s="70">
        <v>136</v>
      </c>
      <c r="O676" s="70">
        <v>65</v>
      </c>
      <c r="P676" s="70">
        <v>71</v>
      </c>
      <c r="Q676" s="71">
        <v>109</v>
      </c>
      <c r="R676" s="70">
        <v>59</v>
      </c>
      <c r="S676" s="72">
        <v>50</v>
      </c>
      <c r="T676" s="70">
        <v>48</v>
      </c>
      <c r="U676" s="70">
        <v>27</v>
      </c>
      <c r="V676" s="70">
        <v>21</v>
      </c>
      <c r="W676" s="71">
        <v>8</v>
      </c>
      <c r="X676" s="70">
        <v>3</v>
      </c>
      <c r="Y676" s="72">
        <v>5</v>
      </c>
      <c r="Z676" s="70">
        <v>5</v>
      </c>
      <c r="AA676" s="70">
        <v>2</v>
      </c>
      <c r="AB676" s="70">
        <v>3</v>
      </c>
      <c r="AC676" s="71">
        <v>46</v>
      </c>
      <c r="AD676" s="70">
        <v>18</v>
      </c>
      <c r="AE676" s="72">
        <v>28</v>
      </c>
      <c r="AF676" s="70">
        <v>129</v>
      </c>
      <c r="AG676" s="70">
        <v>63</v>
      </c>
      <c r="AH676" s="70">
        <v>66</v>
      </c>
      <c r="AI676" s="71">
        <v>98</v>
      </c>
      <c r="AJ676" s="70">
        <v>49</v>
      </c>
      <c r="AK676" s="72">
        <v>49</v>
      </c>
      <c r="AL676" s="70">
        <v>67</v>
      </c>
      <c r="AM676" s="70">
        <v>36</v>
      </c>
      <c r="AN676" s="70">
        <v>31</v>
      </c>
      <c r="AO676" s="71">
        <v>26</v>
      </c>
      <c r="AP676" s="70">
        <v>16</v>
      </c>
      <c r="AQ676" s="72">
        <v>10</v>
      </c>
      <c r="AR676" s="70">
        <v>10</v>
      </c>
      <c r="AS676" s="70">
        <v>5</v>
      </c>
      <c r="AT676" s="70">
        <v>5</v>
      </c>
      <c r="AU676" s="71">
        <v>9</v>
      </c>
      <c r="AV676" s="70">
        <v>5</v>
      </c>
      <c r="AW676" s="72">
        <v>4</v>
      </c>
      <c r="AX676" s="70">
        <v>15</v>
      </c>
      <c r="AY676" s="70">
        <v>6</v>
      </c>
      <c r="AZ676" s="70">
        <v>9</v>
      </c>
      <c r="BA676" s="166">
        <v>206</v>
      </c>
      <c r="BB676" s="167">
        <v>546</v>
      </c>
      <c r="BC676" s="168">
        <v>24</v>
      </c>
      <c r="BD676" s="169">
        <v>26.5</v>
      </c>
      <c r="BE676" s="169">
        <v>70.400000000000006</v>
      </c>
      <c r="BF676" s="169">
        <v>3.1</v>
      </c>
      <c r="BG676" s="181">
        <v>31.4</v>
      </c>
      <c r="BH676" s="212" t="s">
        <v>100</v>
      </c>
    </row>
    <row r="677" spans="1:60" ht="13.5" customHeight="1">
      <c r="A677" s="255"/>
      <c r="B677" s="258"/>
      <c r="C677" s="48" t="s">
        <v>519</v>
      </c>
      <c r="D677" s="85">
        <v>146</v>
      </c>
      <c r="E677" s="86">
        <v>496</v>
      </c>
      <c r="F677" s="85">
        <v>235</v>
      </c>
      <c r="G677" s="87">
        <v>261</v>
      </c>
      <c r="H677" s="70">
        <v>10</v>
      </c>
      <c r="I677" s="70">
        <v>4</v>
      </c>
      <c r="J677" s="70">
        <v>6</v>
      </c>
      <c r="K677" s="71">
        <v>19</v>
      </c>
      <c r="L677" s="70">
        <v>7</v>
      </c>
      <c r="M677" s="72">
        <v>12</v>
      </c>
      <c r="N677" s="70">
        <v>79</v>
      </c>
      <c r="O677" s="70">
        <v>41</v>
      </c>
      <c r="P677" s="70">
        <v>38</v>
      </c>
      <c r="Q677" s="71">
        <v>83</v>
      </c>
      <c r="R677" s="70">
        <v>43</v>
      </c>
      <c r="S677" s="72">
        <v>40</v>
      </c>
      <c r="T677" s="70">
        <v>24</v>
      </c>
      <c r="U677" s="70">
        <v>11</v>
      </c>
      <c r="V677" s="70">
        <v>13</v>
      </c>
      <c r="W677" s="71">
        <v>13</v>
      </c>
      <c r="X677" s="70">
        <v>5</v>
      </c>
      <c r="Y677" s="72">
        <v>8</v>
      </c>
      <c r="Z677" s="70">
        <v>6</v>
      </c>
      <c r="AA677" s="70">
        <v>3</v>
      </c>
      <c r="AB677" s="70">
        <v>3</v>
      </c>
      <c r="AC677" s="71">
        <v>18</v>
      </c>
      <c r="AD677" s="70">
        <v>9</v>
      </c>
      <c r="AE677" s="72">
        <v>9</v>
      </c>
      <c r="AF677" s="70">
        <v>65</v>
      </c>
      <c r="AG677" s="70">
        <v>29</v>
      </c>
      <c r="AH677" s="70">
        <v>36</v>
      </c>
      <c r="AI677" s="71">
        <v>86</v>
      </c>
      <c r="AJ677" s="70">
        <v>40</v>
      </c>
      <c r="AK677" s="72">
        <v>46</v>
      </c>
      <c r="AL677" s="70">
        <v>43</v>
      </c>
      <c r="AM677" s="70">
        <v>23</v>
      </c>
      <c r="AN677" s="70">
        <v>20</v>
      </c>
      <c r="AO677" s="71">
        <v>21</v>
      </c>
      <c r="AP677" s="70">
        <v>10</v>
      </c>
      <c r="AQ677" s="72">
        <v>11</v>
      </c>
      <c r="AR677" s="70">
        <v>7</v>
      </c>
      <c r="AS677" s="70">
        <v>2</v>
      </c>
      <c r="AT677" s="70">
        <v>5</v>
      </c>
      <c r="AU677" s="71">
        <v>9</v>
      </c>
      <c r="AV677" s="70">
        <v>4</v>
      </c>
      <c r="AW677" s="72">
        <v>5</v>
      </c>
      <c r="AX677" s="70">
        <v>13</v>
      </c>
      <c r="AY677" s="70">
        <v>4</v>
      </c>
      <c r="AZ677" s="70">
        <v>9</v>
      </c>
      <c r="BA677" s="166">
        <v>108</v>
      </c>
      <c r="BB677" s="167">
        <v>366</v>
      </c>
      <c r="BC677" s="168">
        <v>22</v>
      </c>
      <c r="BD677" s="169">
        <v>21.8</v>
      </c>
      <c r="BE677" s="169">
        <v>73.8</v>
      </c>
      <c r="BF677" s="169">
        <v>4.4000000000000004</v>
      </c>
      <c r="BG677" s="181">
        <v>33.200000000000003</v>
      </c>
      <c r="BH677" s="212" t="s">
        <v>100</v>
      </c>
    </row>
    <row r="678" spans="1:60" ht="13.5" customHeight="1">
      <c r="A678" s="255"/>
      <c r="B678" s="258"/>
      <c r="C678" s="48" t="s">
        <v>520</v>
      </c>
      <c r="D678" s="85">
        <v>110</v>
      </c>
      <c r="E678" s="86">
        <v>401</v>
      </c>
      <c r="F678" s="85">
        <v>195</v>
      </c>
      <c r="G678" s="87">
        <v>206</v>
      </c>
      <c r="H678" s="70">
        <v>11</v>
      </c>
      <c r="I678" s="70">
        <v>5</v>
      </c>
      <c r="J678" s="70">
        <v>6</v>
      </c>
      <c r="K678" s="71">
        <v>25</v>
      </c>
      <c r="L678" s="70">
        <v>15</v>
      </c>
      <c r="M678" s="72">
        <v>10</v>
      </c>
      <c r="N678" s="70">
        <v>63</v>
      </c>
      <c r="O678" s="70">
        <v>36</v>
      </c>
      <c r="P678" s="70">
        <v>27</v>
      </c>
      <c r="Q678" s="71">
        <v>64</v>
      </c>
      <c r="R678" s="70">
        <v>22</v>
      </c>
      <c r="S678" s="72">
        <v>42</v>
      </c>
      <c r="T678" s="70">
        <v>28</v>
      </c>
      <c r="U678" s="70">
        <v>15</v>
      </c>
      <c r="V678" s="70">
        <v>13</v>
      </c>
      <c r="W678" s="71">
        <v>4</v>
      </c>
      <c r="X678" s="70">
        <v>2</v>
      </c>
      <c r="Y678" s="72">
        <v>2</v>
      </c>
      <c r="Z678" s="70">
        <v>1</v>
      </c>
      <c r="AA678" s="70">
        <v>1</v>
      </c>
      <c r="AB678" s="70">
        <v>0</v>
      </c>
      <c r="AC678" s="71">
        <v>15</v>
      </c>
      <c r="AD678" s="70">
        <v>6</v>
      </c>
      <c r="AE678" s="72">
        <v>9</v>
      </c>
      <c r="AF678" s="70">
        <v>52</v>
      </c>
      <c r="AG678" s="70">
        <v>26</v>
      </c>
      <c r="AH678" s="70">
        <v>26</v>
      </c>
      <c r="AI678" s="71">
        <v>66</v>
      </c>
      <c r="AJ678" s="70">
        <v>24</v>
      </c>
      <c r="AK678" s="72">
        <v>42</v>
      </c>
      <c r="AL678" s="70">
        <v>38</v>
      </c>
      <c r="AM678" s="70">
        <v>24</v>
      </c>
      <c r="AN678" s="70">
        <v>14</v>
      </c>
      <c r="AO678" s="71">
        <v>13</v>
      </c>
      <c r="AP678" s="70">
        <v>9</v>
      </c>
      <c r="AQ678" s="72">
        <v>4</v>
      </c>
      <c r="AR678" s="70">
        <v>10</v>
      </c>
      <c r="AS678" s="70">
        <v>6</v>
      </c>
      <c r="AT678" s="70">
        <v>4</v>
      </c>
      <c r="AU678" s="71">
        <v>3</v>
      </c>
      <c r="AV678" s="70">
        <v>1</v>
      </c>
      <c r="AW678" s="72">
        <v>2</v>
      </c>
      <c r="AX678" s="70">
        <v>8</v>
      </c>
      <c r="AY678" s="70">
        <v>3</v>
      </c>
      <c r="AZ678" s="70">
        <v>5</v>
      </c>
      <c r="BA678" s="166">
        <v>99</v>
      </c>
      <c r="BB678" s="167">
        <v>291</v>
      </c>
      <c r="BC678" s="168">
        <v>11</v>
      </c>
      <c r="BD678" s="169">
        <v>24.7</v>
      </c>
      <c r="BE678" s="169">
        <v>72.599999999999994</v>
      </c>
      <c r="BF678" s="169">
        <v>2.7</v>
      </c>
      <c r="BG678" s="181">
        <v>31.8</v>
      </c>
      <c r="BH678" s="212" t="s">
        <v>100</v>
      </c>
    </row>
    <row r="679" spans="1:60" ht="13.5" customHeight="1">
      <c r="A679" s="255"/>
      <c r="B679" s="258"/>
      <c r="C679" s="48" t="s">
        <v>521</v>
      </c>
      <c r="D679" s="85">
        <v>203</v>
      </c>
      <c r="E679" s="86">
        <v>429</v>
      </c>
      <c r="F679" s="85">
        <v>190</v>
      </c>
      <c r="G679" s="87">
        <v>239</v>
      </c>
      <c r="H679" s="70">
        <v>14</v>
      </c>
      <c r="I679" s="70">
        <v>7</v>
      </c>
      <c r="J679" s="70">
        <v>7</v>
      </c>
      <c r="K679" s="71">
        <v>12</v>
      </c>
      <c r="L679" s="70">
        <v>7</v>
      </c>
      <c r="M679" s="72">
        <v>5</v>
      </c>
      <c r="N679" s="70">
        <v>15</v>
      </c>
      <c r="O679" s="70">
        <v>7</v>
      </c>
      <c r="P679" s="70">
        <v>8</v>
      </c>
      <c r="Q679" s="71">
        <v>20</v>
      </c>
      <c r="R679" s="70">
        <v>12</v>
      </c>
      <c r="S679" s="72">
        <v>8</v>
      </c>
      <c r="T679" s="70">
        <v>16</v>
      </c>
      <c r="U679" s="70">
        <v>10</v>
      </c>
      <c r="V679" s="70">
        <v>6</v>
      </c>
      <c r="W679" s="71">
        <v>10</v>
      </c>
      <c r="X679" s="70">
        <v>4</v>
      </c>
      <c r="Y679" s="72">
        <v>6</v>
      </c>
      <c r="Z679" s="70">
        <v>10</v>
      </c>
      <c r="AA679" s="70">
        <v>3</v>
      </c>
      <c r="AB679" s="70">
        <v>7</v>
      </c>
      <c r="AC679" s="71">
        <v>13</v>
      </c>
      <c r="AD679" s="70">
        <v>3</v>
      </c>
      <c r="AE679" s="72">
        <v>10</v>
      </c>
      <c r="AF679" s="70">
        <v>30</v>
      </c>
      <c r="AG679" s="70">
        <v>13</v>
      </c>
      <c r="AH679" s="70">
        <v>17</v>
      </c>
      <c r="AI679" s="71">
        <v>33</v>
      </c>
      <c r="AJ679" s="70">
        <v>15</v>
      </c>
      <c r="AK679" s="72">
        <v>18</v>
      </c>
      <c r="AL679" s="70">
        <v>18</v>
      </c>
      <c r="AM679" s="70">
        <v>8</v>
      </c>
      <c r="AN679" s="70">
        <v>10</v>
      </c>
      <c r="AO679" s="71">
        <v>21</v>
      </c>
      <c r="AP679" s="70">
        <v>12</v>
      </c>
      <c r="AQ679" s="72">
        <v>9</v>
      </c>
      <c r="AR679" s="70">
        <v>24</v>
      </c>
      <c r="AS679" s="70">
        <v>10</v>
      </c>
      <c r="AT679" s="70">
        <v>14</v>
      </c>
      <c r="AU679" s="71">
        <v>30</v>
      </c>
      <c r="AV679" s="70">
        <v>13</v>
      </c>
      <c r="AW679" s="72">
        <v>17</v>
      </c>
      <c r="AX679" s="70">
        <v>163</v>
      </c>
      <c r="AY679" s="70">
        <v>66</v>
      </c>
      <c r="AZ679" s="70">
        <v>97</v>
      </c>
      <c r="BA679" s="166">
        <v>41</v>
      </c>
      <c r="BB679" s="167">
        <v>195</v>
      </c>
      <c r="BC679" s="168">
        <v>193</v>
      </c>
      <c r="BD679" s="169">
        <v>9.6</v>
      </c>
      <c r="BE679" s="169">
        <v>45.5</v>
      </c>
      <c r="BF679" s="169">
        <v>45</v>
      </c>
      <c r="BG679" s="181">
        <v>54.9</v>
      </c>
      <c r="BH679" s="212" t="s">
        <v>100</v>
      </c>
    </row>
    <row r="680" spans="1:60" ht="13.5" customHeight="1">
      <c r="A680" s="255"/>
      <c r="B680" s="258"/>
      <c r="C680" s="48" t="s">
        <v>522</v>
      </c>
      <c r="D680" s="85">
        <v>1783</v>
      </c>
      <c r="E680" s="86">
        <v>4005</v>
      </c>
      <c r="F680" s="85">
        <v>1879</v>
      </c>
      <c r="G680" s="87">
        <v>2126</v>
      </c>
      <c r="H680" s="70">
        <v>233</v>
      </c>
      <c r="I680" s="70">
        <v>115</v>
      </c>
      <c r="J680" s="70">
        <v>118</v>
      </c>
      <c r="K680" s="71">
        <v>206</v>
      </c>
      <c r="L680" s="70">
        <v>106</v>
      </c>
      <c r="M680" s="72">
        <v>100</v>
      </c>
      <c r="N680" s="70">
        <v>237</v>
      </c>
      <c r="O680" s="70">
        <v>111</v>
      </c>
      <c r="P680" s="70">
        <v>126</v>
      </c>
      <c r="Q680" s="71">
        <v>207</v>
      </c>
      <c r="R680" s="70">
        <v>103</v>
      </c>
      <c r="S680" s="72">
        <v>104</v>
      </c>
      <c r="T680" s="70">
        <v>178</v>
      </c>
      <c r="U680" s="70">
        <v>90</v>
      </c>
      <c r="V680" s="70">
        <v>88</v>
      </c>
      <c r="W680" s="71">
        <v>243</v>
      </c>
      <c r="X680" s="70">
        <v>118</v>
      </c>
      <c r="Y680" s="72">
        <v>125</v>
      </c>
      <c r="Z680" s="70">
        <v>276</v>
      </c>
      <c r="AA680" s="70">
        <v>145</v>
      </c>
      <c r="AB680" s="70">
        <v>131</v>
      </c>
      <c r="AC680" s="71">
        <v>341</v>
      </c>
      <c r="AD680" s="70">
        <v>163</v>
      </c>
      <c r="AE680" s="72">
        <v>178</v>
      </c>
      <c r="AF680" s="70">
        <v>348</v>
      </c>
      <c r="AG680" s="70">
        <v>159</v>
      </c>
      <c r="AH680" s="70">
        <v>189</v>
      </c>
      <c r="AI680" s="71">
        <v>289</v>
      </c>
      <c r="AJ680" s="70">
        <v>139</v>
      </c>
      <c r="AK680" s="72">
        <v>150</v>
      </c>
      <c r="AL680" s="70">
        <v>198</v>
      </c>
      <c r="AM680" s="70">
        <v>96</v>
      </c>
      <c r="AN680" s="70">
        <v>102</v>
      </c>
      <c r="AO680" s="71">
        <v>164</v>
      </c>
      <c r="AP680" s="70">
        <v>75</v>
      </c>
      <c r="AQ680" s="72">
        <v>89</v>
      </c>
      <c r="AR680" s="70">
        <v>238</v>
      </c>
      <c r="AS680" s="70">
        <v>114</v>
      </c>
      <c r="AT680" s="70">
        <v>124</v>
      </c>
      <c r="AU680" s="71">
        <v>255</v>
      </c>
      <c r="AV680" s="70">
        <v>116</v>
      </c>
      <c r="AW680" s="72">
        <v>139</v>
      </c>
      <c r="AX680" s="70">
        <v>592</v>
      </c>
      <c r="AY680" s="70">
        <v>229</v>
      </c>
      <c r="AZ680" s="70">
        <v>363</v>
      </c>
      <c r="BA680" s="166">
        <v>676</v>
      </c>
      <c r="BB680" s="167">
        <v>2482</v>
      </c>
      <c r="BC680" s="168">
        <v>847</v>
      </c>
      <c r="BD680" s="169">
        <v>16.899999999999999</v>
      </c>
      <c r="BE680" s="169">
        <v>62</v>
      </c>
      <c r="BF680" s="169">
        <v>21.1</v>
      </c>
      <c r="BG680" s="181">
        <v>41.6</v>
      </c>
      <c r="BH680" s="212" t="s">
        <v>100</v>
      </c>
    </row>
    <row r="681" spans="1:60" ht="13.5" customHeight="1">
      <c r="A681" s="255"/>
      <c r="B681" s="258"/>
      <c r="C681" s="48" t="s">
        <v>523</v>
      </c>
      <c r="D681" s="85">
        <v>290</v>
      </c>
      <c r="E681" s="86">
        <v>841</v>
      </c>
      <c r="F681" s="85">
        <v>420</v>
      </c>
      <c r="G681" s="87">
        <v>421</v>
      </c>
      <c r="H681" s="70">
        <v>11</v>
      </c>
      <c r="I681" s="70">
        <v>6</v>
      </c>
      <c r="J681" s="70">
        <v>5</v>
      </c>
      <c r="K681" s="71">
        <v>14</v>
      </c>
      <c r="L681" s="70">
        <v>5</v>
      </c>
      <c r="M681" s="72">
        <v>9</v>
      </c>
      <c r="N681" s="70">
        <v>35</v>
      </c>
      <c r="O681" s="70">
        <v>22</v>
      </c>
      <c r="P681" s="70">
        <v>13</v>
      </c>
      <c r="Q681" s="71">
        <v>76</v>
      </c>
      <c r="R681" s="70">
        <v>40</v>
      </c>
      <c r="S681" s="72">
        <v>36</v>
      </c>
      <c r="T681" s="70">
        <v>109</v>
      </c>
      <c r="U681" s="70">
        <v>62</v>
      </c>
      <c r="V681" s="70">
        <v>47</v>
      </c>
      <c r="W681" s="71">
        <v>40</v>
      </c>
      <c r="X681" s="70">
        <v>19</v>
      </c>
      <c r="Y681" s="72">
        <v>21</v>
      </c>
      <c r="Z681" s="70">
        <v>20</v>
      </c>
      <c r="AA681" s="70">
        <v>9</v>
      </c>
      <c r="AB681" s="70">
        <v>11</v>
      </c>
      <c r="AC681" s="71">
        <v>18</v>
      </c>
      <c r="AD681" s="70">
        <v>6</v>
      </c>
      <c r="AE681" s="72">
        <v>12</v>
      </c>
      <c r="AF681" s="70">
        <v>29</v>
      </c>
      <c r="AG681" s="70">
        <v>20</v>
      </c>
      <c r="AH681" s="70">
        <v>9</v>
      </c>
      <c r="AI681" s="71">
        <v>79</v>
      </c>
      <c r="AJ681" s="70">
        <v>28</v>
      </c>
      <c r="AK681" s="72">
        <v>51</v>
      </c>
      <c r="AL681" s="70">
        <v>142</v>
      </c>
      <c r="AM681" s="70">
        <v>66</v>
      </c>
      <c r="AN681" s="70">
        <v>76</v>
      </c>
      <c r="AO681" s="71">
        <v>118</v>
      </c>
      <c r="AP681" s="70">
        <v>68</v>
      </c>
      <c r="AQ681" s="72">
        <v>50</v>
      </c>
      <c r="AR681" s="70">
        <v>43</v>
      </c>
      <c r="AS681" s="70">
        <v>20</v>
      </c>
      <c r="AT681" s="70">
        <v>23</v>
      </c>
      <c r="AU681" s="71">
        <v>48</v>
      </c>
      <c r="AV681" s="70">
        <v>25</v>
      </c>
      <c r="AW681" s="72">
        <v>23</v>
      </c>
      <c r="AX681" s="70">
        <v>59</v>
      </c>
      <c r="AY681" s="70">
        <v>24</v>
      </c>
      <c r="AZ681" s="70">
        <v>35</v>
      </c>
      <c r="BA681" s="166">
        <v>60</v>
      </c>
      <c r="BB681" s="167">
        <v>674</v>
      </c>
      <c r="BC681" s="168">
        <v>107</v>
      </c>
      <c r="BD681" s="169">
        <v>7.1</v>
      </c>
      <c r="BE681" s="169">
        <v>80.099999999999994</v>
      </c>
      <c r="BF681" s="169">
        <v>12.7</v>
      </c>
      <c r="BG681" s="181">
        <v>43.1</v>
      </c>
      <c r="BH681" s="212" t="s">
        <v>100</v>
      </c>
    </row>
    <row r="682" spans="1:60" ht="13.5" customHeight="1">
      <c r="A682" s="255"/>
      <c r="B682" s="258"/>
      <c r="C682" s="48" t="s">
        <v>524</v>
      </c>
      <c r="D682" s="94">
        <v>282</v>
      </c>
      <c r="E682" s="95">
        <v>578</v>
      </c>
      <c r="F682" s="94">
        <v>276</v>
      </c>
      <c r="G682" s="96">
        <v>302</v>
      </c>
      <c r="H682" s="97">
        <v>21</v>
      </c>
      <c r="I682" s="97">
        <v>7</v>
      </c>
      <c r="J682" s="97">
        <v>14</v>
      </c>
      <c r="K682" s="98">
        <v>15</v>
      </c>
      <c r="L682" s="97">
        <v>7</v>
      </c>
      <c r="M682" s="99">
        <v>8</v>
      </c>
      <c r="N682" s="97">
        <v>16</v>
      </c>
      <c r="O682" s="97">
        <v>7</v>
      </c>
      <c r="P682" s="97">
        <v>9</v>
      </c>
      <c r="Q682" s="98">
        <v>23</v>
      </c>
      <c r="R682" s="97">
        <v>11</v>
      </c>
      <c r="S682" s="99">
        <v>12</v>
      </c>
      <c r="T682" s="97">
        <v>24</v>
      </c>
      <c r="U682" s="97">
        <v>12</v>
      </c>
      <c r="V682" s="97">
        <v>12</v>
      </c>
      <c r="W682" s="98">
        <v>35</v>
      </c>
      <c r="X682" s="97">
        <v>19</v>
      </c>
      <c r="Y682" s="99">
        <v>16</v>
      </c>
      <c r="Z682" s="97">
        <v>37</v>
      </c>
      <c r="AA682" s="97">
        <v>21</v>
      </c>
      <c r="AB682" s="97">
        <v>16</v>
      </c>
      <c r="AC682" s="98">
        <v>27</v>
      </c>
      <c r="AD682" s="97">
        <v>14</v>
      </c>
      <c r="AE682" s="99">
        <v>13</v>
      </c>
      <c r="AF682" s="97">
        <v>36</v>
      </c>
      <c r="AG682" s="97">
        <v>18</v>
      </c>
      <c r="AH682" s="97">
        <v>18</v>
      </c>
      <c r="AI682" s="98">
        <v>30</v>
      </c>
      <c r="AJ682" s="97">
        <v>16</v>
      </c>
      <c r="AK682" s="99">
        <v>14</v>
      </c>
      <c r="AL682" s="97">
        <v>38</v>
      </c>
      <c r="AM682" s="97">
        <v>17</v>
      </c>
      <c r="AN682" s="97">
        <v>21</v>
      </c>
      <c r="AO682" s="98">
        <v>26</v>
      </c>
      <c r="AP682" s="97">
        <v>11</v>
      </c>
      <c r="AQ682" s="99">
        <v>15</v>
      </c>
      <c r="AR682" s="97">
        <v>46</v>
      </c>
      <c r="AS682" s="97">
        <v>26</v>
      </c>
      <c r="AT682" s="97">
        <v>20</v>
      </c>
      <c r="AU682" s="98">
        <v>59</v>
      </c>
      <c r="AV682" s="97">
        <v>24</v>
      </c>
      <c r="AW682" s="99">
        <v>35</v>
      </c>
      <c r="AX682" s="97">
        <v>145</v>
      </c>
      <c r="AY682" s="97">
        <v>66</v>
      </c>
      <c r="AZ682" s="97">
        <v>79</v>
      </c>
      <c r="BA682" s="166">
        <v>52</v>
      </c>
      <c r="BB682" s="167">
        <v>322</v>
      </c>
      <c r="BC682" s="168">
        <v>204</v>
      </c>
      <c r="BD682" s="169">
        <v>9</v>
      </c>
      <c r="BE682" s="169">
        <v>55.7</v>
      </c>
      <c r="BF682" s="169">
        <v>35.299999999999997</v>
      </c>
      <c r="BG682" s="181">
        <v>50.2</v>
      </c>
      <c r="BH682" s="212" t="s">
        <v>100</v>
      </c>
    </row>
    <row r="683" spans="1:60" s="53" customFormat="1" ht="13.5" customHeight="1">
      <c r="A683" s="255"/>
      <c r="B683" s="258"/>
      <c r="C683" s="48" t="s">
        <v>525</v>
      </c>
      <c r="D683" s="94">
        <v>158</v>
      </c>
      <c r="E683" s="95">
        <v>466</v>
      </c>
      <c r="F683" s="94">
        <v>229</v>
      </c>
      <c r="G683" s="96">
        <v>237</v>
      </c>
      <c r="H683" s="97">
        <v>7</v>
      </c>
      <c r="I683" s="97">
        <v>3</v>
      </c>
      <c r="J683" s="97">
        <v>4</v>
      </c>
      <c r="K683" s="98">
        <v>24</v>
      </c>
      <c r="L683" s="97">
        <v>9</v>
      </c>
      <c r="M683" s="99">
        <v>15</v>
      </c>
      <c r="N683" s="97">
        <v>27</v>
      </c>
      <c r="O683" s="97">
        <v>18</v>
      </c>
      <c r="P683" s="97">
        <v>9</v>
      </c>
      <c r="Q683" s="98">
        <v>28</v>
      </c>
      <c r="R683" s="97">
        <v>16</v>
      </c>
      <c r="S683" s="99">
        <v>12</v>
      </c>
      <c r="T683" s="97">
        <v>44</v>
      </c>
      <c r="U683" s="97">
        <v>22</v>
      </c>
      <c r="V683" s="97">
        <v>22</v>
      </c>
      <c r="W683" s="98">
        <v>22</v>
      </c>
      <c r="X683" s="97">
        <v>12</v>
      </c>
      <c r="Y683" s="99">
        <v>10</v>
      </c>
      <c r="Z683" s="97">
        <v>12</v>
      </c>
      <c r="AA683" s="97">
        <v>4</v>
      </c>
      <c r="AB683" s="97">
        <v>8</v>
      </c>
      <c r="AC683" s="98">
        <v>13</v>
      </c>
      <c r="AD683" s="97">
        <v>6</v>
      </c>
      <c r="AE683" s="99">
        <v>7</v>
      </c>
      <c r="AF683" s="97">
        <v>25</v>
      </c>
      <c r="AG683" s="97">
        <v>13</v>
      </c>
      <c r="AH683" s="97">
        <v>12</v>
      </c>
      <c r="AI683" s="98">
        <v>33</v>
      </c>
      <c r="AJ683" s="97">
        <v>12</v>
      </c>
      <c r="AK683" s="99">
        <v>21</v>
      </c>
      <c r="AL683" s="97">
        <v>57</v>
      </c>
      <c r="AM683" s="97">
        <v>26</v>
      </c>
      <c r="AN683" s="97">
        <v>31</v>
      </c>
      <c r="AO683" s="98">
        <v>71</v>
      </c>
      <c r="AP683" s="97">
        <v>33</v>
      </c>
      <c r="AQ683" s="99">
        <v>38</v>
      </c>
      <c r="AR683" s="97">
        <v>53</v>
      </c>
      <c r="AS683" s="97">
        <v>28</v>
      </c>
      <c r="AT683" s="97">
        <v>25</v>
      </c>
      <c r="AU683" s="98">
        <v>19</v>
      </c>
      <c r="AV683" s="97">
        <v>13</v>
      </c>
      <c r="AW683" s="99">
        <v>6</v>
      </c>
      <c r="AX683" s="97">
        <v>31</v>
      </c>
      <c r="AY683" s="97">
        <v>14</v>
      </c>
      <c r="AZ683" s="97">
        <v>17</v>
      </c>
      <c r="BA683" s="166">
        <v>58</v>
      </c>
      <c r="BB683" s="167">
        <v>358</v>
      </c>
      <c r="BC683" s="168">
        <v>50</v>
      </c>
      <c r="BD683" s="169">
        <v>12.4</v>
      </c>
      <c r="BE683" s="169">
        <v>76.8</v>
      </c>
      <c r="BF683" s="169">
        <v>10.7</v>
      </c>
      <c r="BG683" s="181">
        <v>43</v>
      </c>
      <c r="BH683" s="212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6" t="s">
        <v>100</v>
      </c>
      <c r="BB684" s="167" t="s">
        <v>100</v>
      </c>
      <c r="BC684" s="168" t="s">
        <v>100</v>
      </c>
      <c r="BD684" s="169" t="s">
        <v>100</v>
      </c>
      <c r="BE684" s="169" t="s">
        <v>100</v>
      </c>
      <c r="BF684" s="169" t="s">
        <v>100</v>
      </c>
      <c r="BG684" s="181" t="s">
        <v>100</v>
      </c>
      <c r="BH684" s="212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6" t="s">
        <v>100</v>
      </c>
      <c r="BB685" s="167" t="s">
        <v>100</v>
      </c>
      <c r="BC685" s="168" t="s">
        <v>100</v>
      </c>
      <c r="BD685" s="169" t="s">
        <v>100</v>
      </c>
      <c r="BE685" s="169" t="s">
        <v>100</v>
      </c>
      <c r="BF685" s="169" t="s">
        <v>100</v>
      </c>
      <c r="BG685" s="181" t="s">
        <v>100</v>
      </c>
      <c r="BH685" s="212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6" t="s">
        <v>100</v>
      </c>
      <c r="BB686" s="167" t="s">
        <v>100</v>
      </c>
      <c r="BC686" s="168" t="s">
        <v>100</v>
      </c>
      <c r="BD686" s="169" t="s">
        <v>100</v>
      </c>
      <c r="BE686" s="169" t="s">
        <v>100</v>
      </c>
      <c r="BF686" s="169" t="s">
        <v>100</v>
      </c>
      <c r="BG686" s="181" t="s">
        <v>100</v>
      </c>
      <c r="BH686" s="212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6" t="s">
        <v>100</v>
      </c>
      <c r="BB687" s="167" t="s">
        <v>100</v>
      </c>
      <c r="BC687" s="168" t="s">
        <v>100</v>
      </c>
      <c r="BD687" s="169" t="s">
        <v>100</v>
      </c>
      <c r="BE687" s="169" t="s">
        <v>100</v>
      </c>
      <c r="BF687" s="169" t="s">
        <v>100</v>
      </c>
      <c r="BG687" s="181" t="s">
        <v>100</v>
      </c>
      <c r="BH687" s="212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6" t="s">
        <v>100</v>
      </c>
      <c r="BB688" s="167" t="s">
        <v>100</v>
      </c>
      <c r="BC688" s="168" t="s">
        <v>100</v>
      </c>
      <c r="BD688" s="169" t="s">
        <v>100</v>
      </c>
      <c r="BE688" s="169" t="s">
        <v>100</v>
      </c>
      <c r="BF688" s="169" t="s">
        <v>100</v>
      </c>
      <c r="BG688" s="181" t="s">
        <v>100</v>
      </c>
      <c r="BH688" s="212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6" t="s">
        <v>100</v>
      </c>
      <c r="BB689" s="167" t="s">
        <v>100</v>
      </c>
      <c r="BC689" s="168" t="s">
        <v>100</v>
      </c>
      <c r="BD689" s="169" t="s">
        <v>100</v>
      </c>
      <c r="BE689" s="169" t="s">
        <v>100</v>
      </c>
      <c r="BF689" s="169" t="s">
        <v>100</v>
      </c>
      <c r="BG689" s="181" t="s">
        <v>100</v>
      </c>
      <c r="BH689" s="212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6" t="s">
        <v>100</v>
      </c>
      <c r="BB690" s="167" t="s">
        <v>100</v>
      </c>
      <c r="BC690" s="168" t="s">
        <v>100</v>
      </c>
      <c r="BD690" s="169" t="s">
        <v>100</v>
      </c>
      <c r="BE690" s="169" t="s">
        <v>100</v>
      </c>
      <c r="BF690" s="169" t="s">
        <v>100</v>
      </c>
      <c r="BG690" s="181" t="s">
        <v>100</v>
      </c>
      <c r="BH690" s="212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6" t="s">
        <v>100</v>
      </c>
      <c r="BB691" s="167" t="s">
        <v>100</v>
      </c>
      <c r="BC691" s="168" t="s">
        <v>100</v>
      </c>
      <c r="BD691" s="169" t="s">
        <v>100</v>
      </c>
      <c r="BE691" s="169" t="s">
        <v>100</v>
      </c>
      <c r="BF691" s="169" t="s">
        <v>100</v>
      </c>
      <c r="BG691" s="181" t="s">
        <v>100</v>
      </c>
      <c r="BH691" s="212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6" t="s">
        <v>100</v>
      </c>
      <c r="BB692" s="167" t="s">
        <v>100</v>
      </c>
      <c r="BC692" s="168" t="s">
        <v>100</v>
      </c>
      <c r="BD692" s="169" t="s">
        <v>100</v>
      </c>
      <c r="BE692" s="169" t="s">
        <v>100</v>
      </c>
      <c r="BF692" s="169" t="s">
        <v>100</v>
      </c>
      <c r="BG692" s="181" t="s">
        <v>100</v>
      </c>
      <c r="BH692" s="212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6" t="s">
        <v>100</v>
      </c>
      <c r="BB693" s="167" t="s">
        <v>100</v>
      </c>
      <c r="BC693" s="168" t="s">
        <v>100</v>
      </c>
      <c r="BD693" s="169" t="s">
        <v>100</v>
      </c>
      <c r="BE693" s="169" t="s">
        <v>100</v>
      </c>
      <c r="BF693" s="169" t="s">
        <v>100</v>
      </c>
      <c r="BG693" s="181" t="s">
        <v>100</v>
      </c>
      <c r="BH693" s="212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6" t="s">
        <v>100</v>
      </c>
      <c r="BB694" s="167" t="s">
        <v>100</v>
      </c>
      <c r="BC694" s="168" t="s">
        <v>100</v>
      </c>
      <c r="BD694" s="169" t="s">
        <v>100</v>
      </c>
      <c r="BE694" s="169" t="s">
        <v>100</v>
      </c>
      <c r="BF694" s="169" t="s">
        <v>100</v>
      </c>
      <c r="BG694" s="181" t="s">
        <v>100</v>
      </c>
      <c r="BH694" s="212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6" t="s">
        <v>100</v>
      </c>
      <c r="BB695" s="167" t="s">
        <v>100</v>
      </c>
      <c r="BC695" s="168" t="s">
        <v>100</v>
      </c>
      <c r="BD695" s="169" t="s">
        <v>100</v>
      </c>
      <c r="BE695" s="169" t="s">
        <v>100</v>
      </c>
      <c r="BF695" s="169" t="s">
        <v>100</v>
      </c>
      <c r="BG695" s="181" t="s">
        <v>100</v>
      </c>
      <c r="BH695" s="212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6" t="s">
        <v>100</v>
      </c>
      <c r="BB696" s="167" t="s">
        <v>100</v>
      </c>
      <c r="BC696" s="168" t="s">
        <v>100</v>
      </c>
      <c r="BD696" s="169" t="s">
        <v>100</v>
      </c>
      <c r="BE696" s="169" t="s">
        <v>100</v>
      </c>
      <c r="BF696" s="169" t="s">
        <v>100</v>
      </c>
      <c r="BG696" s="181" t="s">
        <v>100</v>
      </c>
      <c r="BH696" s="212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6" t="s">
        <v>100</v>
      </c>
      <c r="BB697" s="167" t="s">
        <v>100</v>
      </c>
      <c r="BC697" s="168" t="s">
        <v>100</v>
      </c>
      <c r="BD697" s="169" t="s">
        <v>100</v>
      </c>
      <c r="BE697" s="169" t="s">
        <v>100</v>
      </c>
      <c r="BF697" s="169" t="s">
        <v>100</v>
      </c>
      <c r="BG697" s="181" t="s">
        <v>100</v>
      </c>
      <c r="BH697" s="212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6" t="s">
        <v>100</v>
      </c>
      <c r="BB698" s="167" t="s">
        <v>100</v>
      </c>
      <c r="BC698" s="168" t="s">
        <v>100</v>
      </c>
      <c r="BD698" s="169" t="s">
        <v>100</v>
      </c>
      <c r="BE698" s="169" t="s">
        <v>100</v>
      </c>
      <c r="BF698" s="169" t="s">
        <v>100</v>
      </c>
      <c r="BG698" s="181" t="s">
        <v>100</v>
      </c>
      <c r="BH698" s="212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6" t="s">
        <v>100</v>
      </c>
      <c r="BB699" s="167" t="s">
        <v>100</v>
      </c>
      <c r="BC699" s="168" t="s">
        <v>100</v>
      </c>
      <c r="BD699" s="169" t="s">
        <v>100</v>
      </c>
      <c r="BE699" s="169" t="s">
        <v>100</v>
      </c>
      <c r="BF699" s="169" t="s">
        <v>100</v>
      </c>
      <c r="BG699" s="181" t="s">
        <v>100</v>
      </c>
      <c r="BH699" s="212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6" t="s">
        <v>100</v>
      </c>
      <c r="BB700" s="167" t="s">
        <v>100</v>
      </c>
      <c r="BC700" s="168" t="s">
        <v>100</v>
      </c>
      <c r="BD700" s="169" t="s">
        <v>100</v>
      </c>
      <c r="BE700" s="169" t="s">
        <v>100</v>
      </c>
      <c r="BF700" s="169" t="s">
        <v>100</v>
      </c>
      <c r="BG700" s="181" t="s">
        <v>100</v>
      </c>
      <c r="BH700" s="212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6" t="s">
        <v>100</v>
      </c>
      <c r="BB701" s="167" t="s">
        <v>100</v>
      </c>
      <c r="BC701" s="168" t="s">
        <v>100</v>
      </c>
      <c r="BD701" s="169" t="s">
        <v>100</v>
      </c>
      <c r="BE701" s="169" t="s">
        <v>100</v>
      </c>
      <c r="BF701" s="169" t="s">
        <v>100</v>
      </c>
      <c r="BG701" s="181" t="s">
        <v>100</v>
      </c>
      <c r="BH701" s="212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6" t="s">
        <v>100</v>
      </c>
      <c r="BB702" s="167" t="s">
        <v>100</v>
      </c>
      <c r="BC702" s="168" t="s">
        <v>100</v>
      </c>
      <c r="BD702" s="169" t="s">
        <v>100</v>
      </c>
      <c r="BE702" s="169" t="s">
        <v>100</v>
      </c>
      <c r="BF702" s="169" t="s">
        <v>100</v>
      </c>
      <c r="BG702" s="181" t="s">
        <v>100</v>
      </c>
      <c r="BH702" s="212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6" t="s">
        <v>100</v>
      </c>
      <c r="BB703" s="167" t="s">
        <v>100</v>
      </c>
      <c r="BC703" s="168" t="s">
        <v>100</v>
      </c>
      <c r="BD703" s="169" t="s">
        <v>100</v>
      </c>
      <c r="BE703" s="169" t="s">
        <v>100</v>
      </c>
      <c r="BF703" s="169" t="s">
        <v>100</v>
      </c>
      <c r="BG703" s="181" t="s">
        <v>100</v>
      </c>
      <c r="BH703" s="212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6" t="s">
        <v>100</v>
      </c>
      <c r="BB704" s="167" t="s">
        <v>100</v>
      </c>
      <c r="BC704" s="168" t="s">
        <v>100</v>
      </c>
      <c r="BD704" s="169" t="s">
        <v>100</v>
      </c>
      <c r="BE704" s="169" t="s">
        <v>100</v>
      </c>
      <c r="BF704" s="169" t="s">
        <v>100</v>
      </c>
      <c r="BG704" s="181" t="s">
        <v>100</v>
      </c>
      <c r="BH704" s="212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6" t="s">
        <v>100</v>
      </c>
      <c r="BB705" s="167" t="s">
        <v>100</v>
      </c>
      <c r="BC705" s="168" t="s">
        <v>100</v>
      </c>
      <c r="BD705" s="169" t="s">
        <v>100</v>
      </c>
      <c r="BE705" s="169" t="s">
        <v>100</v>
      </c>
      <c r="BF705" s="169" t="s">
        <v>100</v>
      </c>
      <c r="BG705" s="181" t="s">
        <v>100</v>
      </c>
      <c r="BH705" s="212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6" t="s">
        <v>100</v>
      </c>
      <c r="BB706" s="167" t="s">
        <v>100</v>
      </c>
      <c r="BC706" s="168" t="s">
        <v>100</v>
      </c>
      <c r="BD706" s="169" t="s">
        <v>100</v>
      </c>
      <c r="BE706" s="169" t="s">
        <v>100</v>
      </c>
      <c r="BF706" s="169" t="s">
        <v>100</v>
      </c>
      <c r="BG706" s="181" t="s">
        <v>100</v>
      </c>
      <c r="BH706" s="212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6" t="s">
        <v>100</v>
      </c>
      <c r="BB707" s="167" t="s">
        <v>100</v>
      </c>
      <c r="BC707" s="168" t="s">
        <v>100</v>
      </c>
      <c r="BD707" s="169" t="s">
        <v>100</v>
      </c>
      <c r="BE707" s="169" t="s">
        <v>100</v>
      </c>
      <c r="BF707" s="169" t="s">
        <v>100</v>
      </c>
      <c r="BG707" s="181" t="s">
        <v>100</v>
      </c>
      <c r="BH707" s="212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6" t="s">
        <v>100</v>
      </c>
      <c r="BB708" s="167" t="s">
        <v>100</v>
      </c>
      <c r="BC708" s="168" t="s">
        <v>100</v>
      </c>
      <c r="BD708" s="169" t="s">
        <v>100</v>
      </c>
      <c r="BE708" s="169" t="s">
        <v>100</v>
      </c>
      <c r="BF708" s="169" t="s">
        <v>100</v>
      </c>
      <c r="BG708" s="181" t="s">
        <v>100</v>
      </c>
      <c r="BH708" s="212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6" t="s">
        <v>100</v>
      </c>
      <c r="BB709" s="167" t="s">
        <v>100</v>
      </c>
      <c r="BC709" s="168" t="s">
        <v>100</v>
      </c>
      <c r="BD709" s="169" t="s">
        <v>100</v>
      </c>
      <c r="BE709" s="169" t="s">
        <v>100</v>
      </c>
      <c r="BF709" s="169" t="s">
        <v>100</v>
      </c>
      <c r="BG709" s="181" t="s">
        <v>100</v>
      </c>
      <c r="BH709" s="212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6" t="s">
        <v>100</v>
      </c>
      <c r="BB710" s="167" t="s">
        <v>100</v>
      </c>
      <c r="BC710" s="168" t="s">
        <v>100</v>
      </c>
      <c r="BD710" s="169" t="s">
        <v>100</v>
      </c>
      <c r="BE710" s="169" t="s">
        <v>100</v>
      </c>
      <c r="BF710" s="169" t="s">
        <v>100</v>
      </c>
      <c r="BG710" s="181" t="s">
        <v>100</v>
      </c>
      <c r="BH710" s="212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6" t="s">
        <v>100</v>
      </c>
      <c r="BB711" s="167" t="s">
        <v>100</v>
      </c>
      <c r="BC711" s="168" t="s">
        <v>100</v>
      </c>
      <c r="BD711" s="169" t="s">
        <v>100</v>
      </c>
      <c r="BE711" s="169" t="s">
        <v>100</v>
      </c>
      <c r="BF711" s="169" t="s">
        <v>100</v>
      </c>
      <c r="BG711" s="181" t="s">
        <v>100</v>
      </c>
      <c r="BH711" s="212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6" t="s">
        <v>100</v>
      </c>
      <c r="BB712" s="167" t="s">
        <v>100</v>
      </c>
      <c r="BC712" s="168" t="s">
        <v>100</v>
      </c>
      <c r="BD712" s="169" t="s">
        <v>100</v>
      </c>
      <c r="BE712" s="169" t="s">
        <v>100</v>
      </c>
      <c r="BF712" s="169" t="s">
        <v>100</v>
      </c>
      <c r="BG712" s="181" t="s">
        <v>100</v>
      </c>
      <c r="BH712" s="212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6" t="s">
        <v>100</v>
      </c>
      <c r="BB713" s="167" t="s">
        <v>100</v>
      </c>
      <c r="BC713" s="168" t="s">
        <v>100</v>
      </c>
      <c r="BD713" s="169" t="s">
        <v>100</v>
      </c>
      <c r="BE713" s="169" t="s">
        <v>100</v>
      </c>
      <c r="BF713" s="169" t="s">
        <v>100</v>
      </c>
      <c r="BG713" s="181" t="s">
        <v>100</v>
      </c>
      <c r="BH713" s="212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6" t="s">
        <v>100</v>
      </c>
      <c r="BB714" s="167" t="s">
        <v>100</v>
      </c>
      <c r="BC714" s="168" t="s">
        <v>100</v>
      </c>
      <c r="BD714" s="169" t="s">
        <v>100</v>
      </c>
      <c r="BE714" s="169" t="s">
        <v>100</v>
      </c>
      <c r="BF714" s="169" t="s">
        <v>100</v>
      </c>
      <c r="BG714" s="181" t="s">
        <v>100</v>
      </c>
      <c r="BH714" s="212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6" t="s">
        <v>100</v>
      </c>
      <c r="BB715" s="167" t="s">
        <v>100</v>
      </c>
      <c r="BC715" s="168" t="s">
        <v>100</v>
      </c>
      <c r="BD715" s="169" t="s">
        <v>100</v>
      </c>
      <c r="BE715" s="169" t="s">
        <v>100</v>
      </c>
      <c r="BF715" s="169" t="s">
        <v>100</v>
      </c>
      <c r="BG715" s="181" t="s">
        <v>100</v>
      </c>
      <c r="BH715" s="212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6" t="s">
        <v>100</v>
      </c>
      <c r="BB716" s="167" t="s">
        <v>100</v>
      </c>
      <c r="BC716" s="168" t="s">
        <v>100</v>
      </c>
      <c r="BD716" s="169" t="s">
        <v>100</v>
      </c>
      <c r="BE716" s="169" t="s">
        <v>100</v>
      </c>
      <c r="BF716" s="169" t="s">
        <v>100</v>
      </c>
      <c r="BG716" s="181" t="s">
        <v>100</v>
      </c>
      <c r="BH716" s="212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6" t="s">
        <v>100</v>
      </c>
      <c r="BB717" s="167" t="s">
        <v>100</v>
      </c>
      <c r="BC717" s="168" t="s">
        <v>100</v>
      </c>
      <c r="BD717" s="169" t="s">
        <v>100</v>
      </c>
      <c r="BE717" s="169" t="s">
        <v>100</v>
      </c>
      <c r="BF717" s="169" t="s">
        <v>100</v>
      </c>
      <c r="BG717" s="181" t="s">
        <v>100</v>
      </c>
      <c r="BH717" s="212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6" t="s">
        <v>100</v>
      </c>
      <c r="BB718" s="167" t="s">
        <v>100</v>
      </c>
      <c r="BC718" s="168" t="s">
        <v>100</v>
      </c>
      <c r="BD718" s="169" t="s">
        <v>100</v>
      </c>
      <c r="BE718" s="169" t="s">
        <v>100</v>
      </c>
      <c r="BF718" s="169" t="s">
        <v>100</v>
      </c>
      <c r="BG718" s="181" t="s">
        <v>100</v>
      </c>
      <c r="BH718" s="212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6" t="s">
        <v>100</v>
      </c>
      <c r="BB719" s="167" t="s">
        <v>100</v>
      </c>
      <c r="BC719" s="168" t="s">
        <v>100</v>
      </c>
      <c r="BD719" s="169" t="s">
        <v>100</v>
      </c>
      <c r="BE719" s="169" t="s">
        <v>100</v>
      </c>
      <c r="BF719" s="169" t="s">
        <v>100</v>
      </c>
      <c r="BG719" s="181" t="s">
        <v>100</v>
      </c>
      <c r="BH719" s="212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6" t="s">
        <v>100</v>
      </c>
      <c r="BB720" s="167" t="s">
        <v>100</v>
      </c>
      <c r="BC720" s="168" t="s">
        <v>100</v>
      </c>
      <c r="BD720" s="169" t="s">
        <v>100</v>
      </c>
      <c r="BE720" s="169" t="s">
        <v>100</v>
      </c>
      <c r="BF720" s="169" t="s">
        <v>100</v>
      </c>
      <c r="BG720" s="181" t="s">
        <v>100</v>
      </c>
      <c r="BH720" s="212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6" t="s">
        <v>100</v>
      </c>
      <c r="BB721" s="167" t="s">
        <v>100</v>
      </c>
      <c r="BC721" s="168" t="s">
        <v>100</v>
      </c>
      <c r="BD721" s="169" t="s">
        <v>100</v>
      </c>
      <c r="BE721" s="169" t="s">
        <v>100</v>
      </c>
      <c r="BF721" s="169" t="s">
        <v>100</v>
      </c>
      <c r="BG721" s="181" t="s">
        <v>100</v>
      </c>
      <c r="BH721" s="212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6" t="s">
        <v>100</v>
      </c>
      <c r="BB722" s="167" t="s">
        <v>100</v>
      </c>
      <c r="BC722" s="168" t="s">
        <v>100</v>
      </c>
      <c r="BD722" s="169" t="s">
        <v>100</v>
      </c>
      <c r="BE722" s="169" t="s">
        <v>100</v>
      </c>
      <c r="BF722" s="169" t="s">
        <v>100</v>
      </c>
      <c r="BG722" s="181" t="s">
        <v>100</v>
      </c>
      <c r="BH722" s="212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6" t="s">
        <v>100</v>
      </c>
      <c r="BB723" s="167" t="s">
        <v>100</v>
      </c>
      <c r="BC723" s="168" t="s">
        <v>100</v>
      </c>
      <c r="BD723" s="169" t="s">
        <v>100</v>
      </c>
      <c r="BE723" s="169" t="s">
        <v>100</v>
      </c>
      <c r="BF723" s="169" t="s">
        <v>100</v>
      </c>
      <c r="BG723" s="181" t="s">
        <v>100</v>
      </c>
      <c r="BH723" s="212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6" t="s">
        <v>100</v>
      </c>
      <c r="BB724" s="167" t="s">
        <v>100</v>
      </c>
      <c r="BC724" s="168" t="s">
        <v>100</v>
      </c>
      <c r="BD724" s="169" t="s">
        <v>100</v>
      </c>
      <c r="BE724" s="169" t="s">
        <v>100</v>
      </c>
      <c r="BF724" s="169" t="s">
        <v>100</v>
      </c>
      <c r="BG724" s="181" t="s">
        <v>100</v>
      </c>
      <c r="BH724" s="212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6" t="s">
        <v>100</v>
      </c>
      <c r="BB725" s="167" t="s">
        <v>100</v>
      </c>
      <c r="BC725" s="168" t="s">
        <v>100</v>
      </c>
      <c r="BD725" s="169" t="s">
        <v>100</v>
      </c>
      <c r="BE725" s="169" t="s">
        <v>100</v>
      </c>
      <c r="BF725" s="169" t="s">
        <v>100</v>
      </c>
      <c r="BG725" s="181" t="s">
        <v>100</v>
      </c>
      <c r="BH725" s="212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6" t="s">
        <v>100</v>
      </c>
      <c r="BB726" s="167" t="s">
        <v>100</v>
      </c>
      <c r="BC726" s="168" t="s">
        <v>100</v>
      </c>
      <c r="BD726" s="169" t="s">
        <v>100</v>
      </c>
      <c r="BE726" s="169" t="s">
        <v>100</v>
      </c>
      <c r="BF726" s="169" t="s">
        <v>100</v>
      </c>
      <c r="BG726" s="181" t="s">
        <v>100</v>
      </c>
      <c r="BH726" s="212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6" t="s">
        <v>100</v>
      </c>
      <c r="BB727" s="167" t="s">
        <v>100</v>
      </c>
      <c r="BC727" s="168" t="s">
        <v>100</v>
      </c>
      <c r="BD727" s="169" t="s">
        <v>100</v>
      </c>
      <c r="BE727" s="169" t="s">
        <v>100</v>
      </c>
      <c r="BF727" s="169" t="s">
        <v>100</v>
      </c>
      <c r="BG727" s="181" t="s">
        <v>100</v>
      </c>
      <c r="BH727" s="212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6" t="s">
        <v>100</v>
      </c>
      <c r="BB728" s="167" t="s">
        <v>100</v>
      </c>
      <c r="BC728" s="168" t="s">
        <v>100</v>
      </c>
      <c r="BD728" s="169" t="s">
        <v>100</v>
      </c>
      <c r="BE728" s="169" t="s">
        <v>100</v>
      </c>
      <c r="BF728" s="169" t="s">
        <v>100</v>
      </c>
      <c r="BG728" s="181" t="s">
        <v>100</v>
      </c>
      <c r="BH728" s="212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6" t="s">
        <v>100</v>
      </c>
      <c r="BB729" s="167" t="s">
        <v>100</v>
      </c>
      <c r="BC729" s="168" t="s">
        <v>100</v>
      </c>
      <c r="BD729" s="169" t="s">
        <v>100</v>
      </c>
      <c r="BE729" s="169" t="s">
        <v>100</v>
      </c>
      <c r="BF729" s="169" t="s">
        <v>100</v>
      </c>
      <c r="BG729" s="181" t="s">
        <v>100</v>
      </c>
      <c r="BH729" s="212" t="s">
        <v>100</v>
      </c>
    </row>
    <row r="730" spans="1:60" ht="13.5" customHeight="1" thickBot="1">
      <c r="A730" s="256"/>
      <c r="B730" s="259" t="s">
        <v>113</v>
      </c>
      <c r="C730" s="260"/>
      <c r="D730" s="88">
        <v>4924</v>
      </c>
      <c r="E730" s="89">
        <v>12058</v>
      </c>
      <c r="F730" s="88">
        <v>5797</v>
      </c>
      <c r="G730" s="90">
        <v>6261</v>
      </c>
      <c r="H730" s="91">
        <v>585</v>
      </c>
      <c r="I730" s="91">
        <v>290</v>
      </c>
      <c r="J730" s="91">
        <v>295</v>
      </c>
      <c r="K730" s="92">
        <v>573</v>
      </c>
      <c r="L730" s="91">
        <v>284</v>
      </c>
      <c r="M730" s="93">
        <v>289</v>
      </c>
      <c r="N730" s="91">
        <v>804</v>
      </c>
      <c r="O730" s="91">
        <v>420</v>
      </c>
      <c r="P730" s="91">
        <v>384</v>
      </c>
      <c r="Q730" s="92">
        <v>826</v>
      </c>
      <c r="R730" s="91">
        <v>416</v>
      </c>
      <c r="S730" s="93">
        <v>410</v>
      </c>
      <c r="T730" s="91">
        <v>621</v>
      </c>
      <c r="U730" s="91">
        <v>329</v>
      </c>
      <c r="V730" s="91">
        <v>292</v>
      </c>
      <c r="W730" s="92">
        <v>622</v>
      </c>
      <c r="X730" s="91">
        <v>308</v>
      </c>
      <c r="Y730" s="93">
        <v>314</v>
      </c>
      <c r="Z730" s="91">
        <v>676</v>
      </c>
      <c r="AA730" s="91">
        <v>324</v>
      </c>
      <c r="AB730" s="91">
        <v>352</v>
      </c>
      <c r="AC730" s="92">
        <v>808</v>
      </c>
      <c r="AD730" s="91">
        <v>381</v>
      </c>
      <c r="AE730" s="93">
        <v>427</v>
      </c>
      <c r="AF730" s="91">
        <v>1048</v>
      </c>
      <c r="AG730" s="91">
        <v>501</v>
      </c>
      <c r="AH730" s="91">
        <v>547</v>
      </c>
      <c r="AI730" s="92">
        <v>1047</v>
      </c>
      <c r="AJ730" s="91">
        <v>507</v>
      </c>
      <c r="AK730" s="93">
        <v>540</v>
      </c>
      <c r="AL730" s="91">
        <v>765</v>
      </c>
      <c r="AM730" s="91">
        <v>372</v>
      </c>
      <c r="AN730" s="91">
        <v>393</v>
      </c>
      <c r="AO730" s="92">
        <v>663</v>
      </c>
      <c r="AP730" s="91">
        <v>334</v>
      </c>
      <c r="AQ730" s="93">
        <v>329</v>
      </c>
      <c r="AR730" s="91">
        <v>670</v>
      </c>
      <c r="AS730" s="91">
        <v>330</v>
      </c>
      <c r="AT730" s="91">
        <v>340</v>
      </c>
      <c r="AU730" s="92">
        <v>708</v>
      </c>
      <c r="AV730" s="91">
        <v>328</v>
      </c>
      <c r="AW730" s="93">
        <v>380</v>
      </c>
      <c r="AX730" s="91">
        <v>1642</v>
      </c>
      <c r="AY730" s="91">
        <v>673</v>
      </c>
      <c r="AZ730" s="91">
        <v>969</v>
      </c>
      <c r="BA730" s="173">
        <v>1962</v>
      </c>
      <c r="BB730" s="174">
        <v>7746</v>
      </c>
      <c r="BC730" s="175">
        <v>2350</v>
      </c>
      <c r="BD730" s="165">
        <v>16.271355116934817</v>
      </c>
      <c r="BE730" s="165">
        <v>64.239509039641732</v>
      </c>
      <c r="BF730" s="165">
        <v>19.489135843423451</v>
      </c>
      <c r="BG730" s="206">
        <v>41.484889699784368</v>
      </c>
      <c r="BH730" s="211" t="s">
        <v>100</v>
      </c>
    </row>
    <row r="731" spans="1:60" ht="13.5" customHeight="1">
      <c r="A731" s="254" t="s">
        <v>28</v>
      </c>
      <c r="B731" s="257" t="s">
        <v>42</v>
      </c>
      <c r="C731" s="47" t="s">
        <v>526</v>
      </c>
      <c r="D731" s="85">
        <v>1378</v>
      </c>
      <c r="E731" s="86">
        <v>3055</v>
      </c>
      <c r="F731" s="85">
        <v>1460</v>
      </c>
      <c r="G731" s="87">
        <v>1595</v>
      </c>
      <c r="H731" s="70">
        <v>201</v>
      </c>
      <c r="I731" s="70">
        <v>116</v>
      </c>
      <c r="J731" s="70">
        <v>85</v>
      </c>
      <c r="K731" s="71">
        <v>120</v>
      </c>
      <c r="L731" s="70">
        <v>56</v>
      </c>
      <c r="M731" s="72">
        <v>64</v>
      </c>
      <c r="N731" s="70">
        <v>115</v>
      </c>
      <c r="O731" s="70">
        <v>59</v>
      </c>
      <c r="P731" s="70">
        <v>56</v>
      </c>
      <c r="Q731" s="71">
        <v>135</v>
      </c>
      <c r="R731" s="70">
        <v>66</v>
      </c>
      <c r="S731" s="72">
        <v>69</v>
      </c>
      <c r="T731" s="70">
        <v>136</v>
      </c>
      <c r="U731" s="70">
        <v>68</v>
      </c>
      <c r="V731" s="70">
        <v>68</v>
      </c>
      <c r="W731" s="71">
        <v>198</v>
      </c>
      <c r="X731" s="70">
        <v>95</v>
      </c>
      <c r="Y731" s="72">
        <v>103</v>
      </c>
      <c r="Z731" s="70">
        <v>257</v>
      </c>
      <c r="AA731" s="70">
        <v>133</v>
      </c>
      <c r="AB731" s="70">
        <v>124</v>
      </c>
      <c r="AC731" s="71">
        <v>212</v>
      </c>
      <c r="AD731" s="70">
        <v>109</v>
      </c>
      <c r="AE731" s="72">
        <v>103</v>
      </c>
      <c r="AF731" s="70">
        <v>244</v>
      </c>
      <c r="AG731" s="70">
        <v>122</v>
      </c>
      <c r="AH731" s="70">
        <v>122</v>
      </c>
      <c r="AI731" s="71">
        <v>156</v>
      </c>
      <c r="AJ731" s="70">
        <v>62</v>
      </c>
      <c r="AK731" s="72">
        <v>94</v>
      </c>
      <c r="AL731" s="70">
        <v>158</v>
      </c>
      <c r="AM731" s="70">
        <v>70</v>
      </c>
      <c r="AN731" s="70">
        <v>88</v>
      </c>
      <c r="AO731" s="71">
        <v>177</v>
      </c>
      <c r="AP731" s="70">
        <v>79</v>
      </c>
      <c r="AQ731" s="72">
        <v>98</v>
      </c>
      <c r="AR731" s="70">
        <v>186</v>
      </c>
      <c r="AS731" s="70">
        <v>100</v>
      </c>
      <c r="AT731" s="70">
        <v>86</v>
      </c>
      <c r="AU731" s="71">
        <v>250</v>
      </c>
      <c r="AV731" s="70">
        <v>118</v>
      </c>
      <c r="AW731" s="72">
        <v>132</v>
      </c>
      <c r="AX731" s="70">
        <v>510</v>
      </c>
      <c r="AY731" s="70">
        <v>207</v>
      </c>
      <c r="AZ731" s="70">
        <v>303</v>
      </c>
      <c r="BA731" s="166">
        <v>436</v>
      </c>
      <c r="BB731" s="167">
        <v>1859</v>
      </c>
      <c r="BC731" s="168">
        <v>760</v>
      </c>
      <c r="BD731" s="169">
        <v>14.3</v>
      </c>
      <c r="BE731" s="169">
        <v>60.9</v>
      </c>
      <c r="BF731" s="169">
        <v>24.9</v>
      </c>
      <c r="BG731" s="181">
        <v>43.9</v>
      </c>
      <c r="BH731" s="212" t="s">
        <v>100</v>
      </c>
    </row>
    <row r="732" spans="1:60" ht="13.5" customHeight="1">
      <c r="A732" s="255"/>
      <c r="B732" s="258"/>
      <c r="C732" s="48" t="s">
        <v>527</v>
      </c>
      <c r="D732" s="85">
        <v>469</v>
      </c>
      <c r="E732" s="86">
        <v>916</v>
      </c>
      <c r="F732" s="85">
        <v>423</v>
      </c>
      <c r="G732" s="87">
        <v>493</v>
      </c>
      <c r="H732" s="70">
        <v>22</v>
      </c>
      <c r="I732" s="70">
        <v>11</v>
      </c>
      <c r="J732" s="70">
        <v>11</v>
      </c>
      <c r="K732" s="71">
        <v>23</v>
      </c>
      <c r="L732" s="70">
        <v>12</v>
      </c>
      <c r="M732" s="72">
        <v>11</v>
      </c>
      <c r="N732" s="70">
        <v>29</v>
      </c>
      <c r="O732" s="70">
        <v>18</v>
      </c>
      <c r="P732" s="70">
        <v>11</v>
      </c>
      <c r="Q732" s="71">
        <v>49</v>
      </c>
      <c r="R732" s="70">
        <v>24</v>
      </c>
      <c r="S732" s="72">
        <v>25</v>
      </c>
      <c r="T732" s="70">
        <v>65</v>
      </c>
      <c r="U732" s="70">
        <v>33</v>
      </c>
      <c r="V732" s="70">
        <v>32</v>
      </c>
      <c r="W732" s="71">
        <v>53</v>
      </c>
      <c r="X732" s="70">
        <v>23</v>
      </c>
      <c r="Y732" s="72">
        <v>30</v>
      </c>
      <c r="Z732" s="70">
        <v>41</v>
      </c>
      <c r="AA732" s="70">
        <v>18</v>
      </c>
      <c r="AB732" s="70">
        <v>23</v>
      </c>
      <c r="AC732" s="71">
        <v>49</v>
      </c>
      <c r="AD732" s="70">
        <v>29</v>
      </c>
      <c r="AE732" s="72">
        <v>20</v>
      </c>
      <c r="AF732" s="70">
        <v>51</v>
      </c>
      <c r="AG732" s="70">
        <v>26</v>
      </c>
      <c r="AH732" s="70">
        <v>25</v>
      </c>
      <c r="AI732" s="71">
        <v>66</v>
      </c>
      <c r="AJ732" s="70">
        <v>28</v>
      </c>
      <c r="AK732" s="72">
        <v>38</v>
      </c>
      <c r="AL732" s="70">
        <v>62</v>
      </c>
      <c r="AM732" s="70">
        <v>24</v>
      </c>
      <c r="AN732" s="70">
        <v>38</v>
      </c>
      <c r="AO732" s="71">
        <v>73</v>
      </c>
      <c r="AP732" s="70">
        <v>36</v>
      </c>
      <c r="AQ732" s="72">
        <v>37</v>
      </c>
      <c r="AR732" s="70">
        <v>59</v>
      </c>
      <c r="AS732" s="70">
        <v>27</v>
      </c>
      <c r="AT732" s="70">
        <v>32</v>
      </c>
      <c r="AU732" s="71">
        <v>85</v>
      </c>
      <c r="AV732" s="70">
        <v>42</v>
      </c>
      <c r="AW732" s="72">
        <v>43</v>
      </c>
      <c r="AX732" s="70">
        <v>189</v>
      </c>
      <c r="AY732" s="70">
        <v>72</v>
      </c>
      <c r="AZ732" s="70">
        <v>117</v>
      </c>
      <c r="BA732" s="166">
        <v>74</v>
      </c>
      <c r="BB732" s="167">
        <v>568</v>
      </c>
      <c r="BC732" s="168">
        <v>274</v>
      </c>
      <c r="BD732" s="169">
        <v>8.1</v>
      </c>
      <c r="BE732" s="169">
        <v>62</v>
      </c>
      <c r="BF732" s="169">
        <v>29.9</v>
      </c>
      <c r="BG732" s="181">
        <v>48.7</v>
      </c>
      <c r="BH732" s="212" t="s">
        <v>100</v>
      </c>
    </row>
    <row r="733" spans="1:60" ht="13.5" customHeight="1">
      <c r="A733" s="255"/>
      <c r="B733" s="258"/>
      <c r="C733" s="48" t="s">
        <v>528</v>
      </c>
      <c r="D733" s="85">
        <v>543</v>
      </c>
      <c r="E733" s="86">
        <v>1188</v>
      </c>
      <c r="F733" s="85">
        <v>570</v>
      </c>
      <c r="G733" s="87">
        <v>618</v>
      </c>
      <c r="H733" s="70">
        <v>61</v>
      </c>
      <c r="I733" s="70">
        <v>26</v>
      </c>
      <c r="J733" s="70">
        <v>35</v>
      </c>
      <c r="K733" s="71">
        <v>53</v>
      </c>
      <c r="L733" s="70">
        <v>31</v>
      </c>
      <c r="M733" s="72">
        <v>22</v>
      </c>
      <c r="N733" s="70">
        <v>48</v>
      </c>
      <c r="O733" s="70">
        <v>22</v>
      </c>
      <c r="P733" s="70">
        <v>26</v>
      </c>
      <c r="Q733" s="71">
        <v>58</v>
      </c>
      <c r="R733" s="70">
        <v>27</v>
      </c>
      <c r="S733" s="72">
        <v>31</v>
      </c>
      <c r="T733" s="70">
        <v>54</v>
      </c>
      <c r="U733" s="70">
        <v>24</v>
      </c>
      <c r="V733" s="70">
        <v>30</v>
      </c>
      <c r="W733" s="71">
        <v>67</v>
      </c>
      <c r="X733" s="70">
        <v>31</v>
      </c>
      <c r="Y733" s="72">
        <v>36</v>
      </c>
      <c r="Z733" s="70">
        <v>98</v>
      </c>
      <c r="AA733" s="70">
        <v>54</v>
      </c>
      <c r="AB733" s="70">
        <v>44</v>
      </c>
      <c r="AC733" s="71">
        <v>78</v>
      </c>
      <c r="AD733" s="70">
        <v>44</v>
      </c>
      <c r="AE733" s="72">
        <v>34</v>
      </c>
      <c r="AF733" s="70">
        <v>100</v>
      </c>
      <c r="AG733" s="70">
        <v>57</v>
      </c>
      <c r="AH733" s="70">
        <v>43</v>
      </c>
      <c r="AI733" s="71">
        <v>62</v>
      </c>
      <c r="AJ733" s="70">
        <v>37</v>
      </c>
      <c r="AK733" s="72">
        <v>25</v>
      </c>
      <c r="AL733" s="70">
        <v>54</v>
      </c>
      <c r="AM733" s="70">
        <v>22</v>
      </c>
      <c r="AN733" s="70">
        <v>32</v>
      </c>
      <c r="AO733" s="71">
        <v>74</v>
      </c>
      <c r="AP733" s="70">
        <v>36</v>
      </c>
      <c r="AQ733" s="72">
        <v>38</v>
      </c>
      <c r="AR733" s="70">
        <v>58</v>
      </c>
      <c r="AS733" s="70">
        <v>36</v>
      </c>
      <c r="AT733" s="70">
        <v>22</v>
      </c>
      <c r="AU733" s="71">
        <v>90</v>
      </c>
      <c r="AV733" s="70">
        <v>40</v>
      </c>
      <c r="AW733" s="72">
        <v>50</v>
      </c>
      <c r="AX733" s="70">
        <v>233</v>
      </c>
      <c r="AY733" s="70">
        <v>83</v>
      </c>
      <c r="AZ733" s="70">
        <v>150</v>
      </c>
      <c r="BA733" s="166">
        <v>162</v>
      </c>
      <c r="BB733" s="167">
        <v>703</v>
      </c>
      <c r="BC733" s="168">
        <v>323</v>
      </c>
      <c r="BD733" s="169">
        <v>13.6</v>
      </c>
      <c r="BE733" s="169">
        <v>59.2</v>
      </c>
      <c r="BF733" s="169">
        <v>27.2</v>
      </c>
      <c r="BG733" s="181">
        <v>45.2</v>
      </c>
      <c r="BH733" s="212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6" t="s">
        <v>100</v>
      </c>
      <c r="BB734" s="167" t="s">
        <v>100</v>
      </c>
      <c r="BC734" s="168" t="s">
        <v>100</v>
      </c>
      <c r="BD734" s="169" t="s">
        <v>100</v>
      </c>
      <c r="BE734" s="169" t="s">
        <v>100</v>
      </c>
      <c r="BF734" s="169" t="s">
        <v>100</v>
      </c>
      <c r="BG734" s="181" t="s">
        <v>100</v>
      </c>
      <c r="BH734" s="212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6" t="s">
        <v>100</v>
      </c>
      <c r="BB735" s="167" t="s">
        <v>100</v>
      </c>
      <c r="BC735" s="168" t="s">
        <v>100</v>
      </c>
      <c r="BD735" s="169" t="s">
        <v>100</v>
      </c>
      <c r="BE735" s="169" t="s">
        <v>100</v>
      </c>
      <c r="BF735" s="169" t="s">
        <v>100</v>
      </c>
      <c r="BG735" s="181" t="s">
        <v>100</v>
      </c>
      <c r="BH735" s="212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6" t="s">
        <v>100</v>
      </c>
      <c r="BB736" s="167" t="s">
        <v>100</v>
      </c>
      <c r="BC736" s="168" t="s">
        <v>100</v>
      </c>
      <c r="BD736" s="169" t="s">
        <v>100</v>
      </c>
      <c r="BE736" s="169" t="s">
        <v>100</v>
      </c>
      <c r="BF736" s="169" t="s">
        <v>100</v>
      </c>
      <c r="BG736" s="181" t="s">
        <v>100</v>
      </c>
      <c r="BH736" s="212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6" t="s">
        <v>100</v>
      </c>
      <c r="BB737" s="167" t="s">
        <v>100</v>
      </c>
      <c r="BC737" s="168" t="s">
        <v>100</v>
      </c>
      <c r="BD737" s="169" t="s">
        <v>100</v>
      </c>
      <c r="BE737" s="169" t="s">
        <v>100</v>
      </c>
      <c r="BF737" s="169" t="s">
        <v>100</v>
      </c>
      <c r="BG737" s="181" t="s">
        <v>100</v>
      </c>
      <c r="BH737" s="212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6" t="s">
        <v>100</v>
      </c>
      <c r="BB738" s="167" t="s">
        <v>100</v>
      </c>
      <c r="BC738" s="168" t="s">
        <v>100</v>
      </c>
      <c r="BD738" s="169" t="s">
        <v>100</v>
      </c>
      <c r="BE738" s="169" t="s">
        <v>100</v>
      </c>
      <c r="BF738" s="169" t="s">
        <v>100</v>
      </c>
      <c r="BG738" s="181" t="s">
        <v>100</v>
      </c>
      <c r="BH738" s="212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6" t="s">
        <v>100</v>
      </c>
      <c r="BB739" s="167" t="s">
        <v>100</v>
      </c>
      <c r="BC739" s="168" t="s">
        <v>100</v>
      </c>
      <c r="BD739" s="169" t="s">
        <v>100</v>
      </c>
      <c r="BE739" s="169" t="s">
        <v>100</v>
      </c>
      <c r="BF739" s="169" t="s">
        <v>100</v>
      </c>
      <c r="BG739" s="181" t="s">
        <v>100</v>
      </c>
      <c r="BH739" s="212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6" t="s">
        <v>100</v>
      </c>
      <c r="BB740" s="167" t="s">
        <v>100</v>
      </c>
      <c r="BC740" s="168" t="s">
        <v>100</v>
      </c>
      <c r="BD740" s="169" t="s">
        <v>100</v>
      </c>
      <c r="BE740" s="169" t="s">
        <v>100</v>
      </c>
      <c r="BF740" s="169" t="s">
        <v>100</v>
      </c>
      <c r="BG740" s="181" t="s">
        <v>100</v>
      </c>
      <c r="BH740" s="212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6" t="s">
        <v>100</v>
      </c>
      <c r="BB741" s="167" t="s">
        <v>100</v>
      </c>
      <c r="BC741" s="168" t="s">
        <v>100</v>
      </c>
      <c r="BD741" s="169" t="s">
        <v>100</v>
      </c>
      <c r="BE741" s="169" t="s">
        <v>100</v>
      </c>
      <c r="BF741" s="169" t="s">
        <v>100</v>
      </c>
      <c r="BG741" s="181" t="s">
        <v>100</v>
      </c>
      <c r="BH741" s="212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6" t="s">
        <v>100</v>
      </c>
      <c r="BB742" s="167" t="s">
        <v>100</v>
      </c>
      <c r="BC742" s="168" t="s">
        <v>100</v>
      </c>
      <c r="BD742" s="169" t="s">
        <v>100</v>
      </c>
      <c r="BE742" s="169" t="s">
        <v>100</v>
      </c>
      <c r="BF742" s="169" t="s">
        <v>100</v>
      </c>
      <c r="BG742" s="181" t="s">
        <v>100</v>
      </c>
      <c r="BH742" s="212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6" t="s">
        <v>100</v>
      </c>
      <c r="BB743" s="167" t="s">
        <v>100</v>
      </c>
      <c r="BC743" s="168" t="s">
        <v>100</v>
      </c>
      <c r="BD743" s="169" t="s">
        <v>100</v>
      </c>
      <c r="BE743" s="169" t="s">
        <v>100</v>
      </c>
      <c r="BF743" s="169" t="s">
        <v>100</v>
      </c>
      <c r="BG743" s="181" t="s">
        <v>100</v>
      </c>
      <c r="BH743" s="212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6" t="s">
        <v>100</v>
      </c>
      <c r="BB744" s="167" t="s">
        <v>100</v>
      </c>
      <c r="BC744" s="168" t="s">
        <v>100</v>
      </c>
      <c r="BD744" s="169" t="s">
        <v>100</v>
      </c>
      <c r="BE744" s="169" t="s">
        <v>100</v>
      </c>
      <c r="BF744" s="169" t="s">
        <v>100</v>
      </c>
      <c r="BG744" s="181" t="s">
        <v>100</v>
      </c>
      <c r="BH744" s="212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6" t="s">
        <v>100</v>
      </c>
      <c r="BB745" s="167" t="s">
        <v>100</v>
      </c>
      <c r="BC745" s="168" t="s">
        <v>100</v>
      </c>
      <c r="BD745" s="169" t="s">
        <v>100</v>
      </c>
      <c r="BE745" s="169" t="s">
        <v>100</v>
      </c>
      <c r="BF745" s="169" t="s">
        <v>100</v>
      </c>
      <c r="BG745" s="181" t="s">
        <v>100</v>
      </c>
      <c r="BH745" s="212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6" t="s">
        <v>100</v>
      </c>
      <c r="BB746" s="167" t="s">
        <v>100</v>
      </c>
      <c r="BC746" s="168" t="s">
        <v>100</v>
      </c>
      <c r="BD746" s="169" t="s">
        <v>100</v>
      </c>
      <c r="BE746" s="169" t="s">
        <v>100</v>
      </c>
      <c r="BF746" s="169" t="s">
        <v>100</v>
      </c>
      <c r="BG746" s="181" t="s">
        <v>100</v>
      </c>
      <c r="BH746" s="212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6" t="s">
        <v>100</v>
      </c>
      <c r="BB747" s="167" t="s">
        <v>100</v>
      </c>
      <c r="BC747" s="168" t="s">
        <v>100</v>
      </c>
      <c r="BD747" s="169" t="s">
        <v>100</v>
      </c>
      <c r="BE747" s="169" t="s">
        <v>100</v>
      </c>
      <c r="BF747" s="169" t="s">
        <v>100</v>
      </c>
      <c r="BG747" s="181" t="s">
        <v>100</v>
      </c>
      <c r="BH747" s="212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6" t="s">
        <v>100</v>
      </c>
      <c r="BB748" s="167" t="s">
        <v>100</v>
      </c>
      <c r="BC748" s="168" t="s">
        <v>100</v>
      </c>
      <c r="BD748" s="169" t="s">
        <v>100</v>
      </c>
      <c r="BE748" s="169" t="s">
        <v>100</v>
      </c>
      <c r="BF748" s="169" t="s">
        <v>100</v>
      </c>
      <c r="BG748" s="181" t="s">
        <v>100</v>
      </c>
      <c r="BH748" s="212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6" t="s">
        <v>100</v>
      </c>
      <c r="BB749" s="167" t="s">
        <v>100</v>
      </c>
      <c r="BC749" s="168" t="s">
        <v>100</v>
      </c>
      <c r="BD749" s="169" t="s">
        <v>100</v>
      </c>
      <c r="BE749" s="169" t="s">
        <v>100</v>
      </c>
      <c r="BF749" s="169" t="s">
        <v>100</v>
      </c>
      <c r="BG749" s="181" t="s">
        <v>100</v>
      </c>
      <c r="BH749" s="212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6" t="s">
        <v>100</v>
      </c>
      <c r="BB750" s="167" t="s">
        <v>100</v>
      </c>
      <c r="BC750" s="168" t="s">
        <v>100</v>
      </c>
      <c r="BD750" s="169" t="s">
        <v>100</v>
      </c>
      <c r="BE750" s="169" t="s">
        <v>100</v>
      </c>
      <c r="BF750" s="169" t="s">
        <v>100</v>
      </c>
      <c r="BG750" s="181" t="s">
        <v>100</v>
      </c>
      <c r="BH750" s="212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6" t="s">
        <v>100</v>
      </c>
      <c r="BB751" s="167" t="s">
        <v>100</v>
      </c>
      <c r="BC751" s="168" t="s">
        <v>100</v>
      </c>
      <c r="BD751" s="169" t="s">
        <v>100</v>
      </c>
      <c r="BE751" s="169" t="s">
        <v>100</v>
      </c>
      <c r="BF751" s="169" t="s">
        <v>100</v>
      </c>
      <c r="BG751" s="181" t="s">
        <v>100</v>
      </c>
      <c r="BH751" s="212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6" t="s">
        <v>100</v>
      </c>
      <c r="BB752" s="167" t="s">
        <v>100</v>
      </c>
      <c r="BC752" s="168" t="s">
        <v>100</v>
      </c>
      <c r="BD752" s="169" t="s">
        <v>100</v>
      </c>
      <c r="BE752" s="169" t="s">
        <v>100</v>
      </c>
      <c r="BF752" s="169" t="s">
        <v>100</v>
      </c>
      <c r="BG752" s="181" t="s">
        <v>100</v>
      </c>
      <c r="BH752" s="212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6" t="s">
        <v>100</v>
      </c>
      <c r="BB753" s="167" t="s">
        <v>100</v>
      </c>
      <c r="BC753" s="168" t="s">
        <v>100</v>
      </c>
      <c r="BD753" s="169" t="s">
        <v>100</v>
      </c>
      <c r="BE753" s="169" t="s">
        <v>100</v>
      </c>
      <c r="BF753" s="169" t="s">
        <v>100</v>
      </c>
      <c r="BG753" s="181" t="s">
        <v>100</v>
      </c>
      <c r="BH753" s="212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6" t="s">
        <v>100</v>
      </c>
      <c r="BB754" s="167" t="s">
        <v>100</v>
      </c>
      <c r="BC754" s="168" t="s">
        <v>100</v>
      </c>
      <c r="BD754" s="169" t="s">
        <v>100</v>
      </c>
      <c r="BE754" s="169" t="s">
        <v>100</v>
      </c>
      <c r="BF754" s="169" t="s">
        <v>100</v>
      </c>
      <c r="BG754" s="181" t="s">
        <v>100</v>
      </c>
      <c r="BH754" s="212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6" t="s">
        <v>100</v>
      </c>
      <c r="BB755" s="167" t="s">
        <v>100</v>
      </c>
      <c r="BC755" s="168" t="s">
        <v>100</v>
      </c>
      <c r="BD755" s="169" t="s">
        <v>100</v>
      </c>
      <c r="BE755" s="169" t="s">
        <v>100</v>
      </c>
      <c r="BF755" s="169" t="s">
        <v>100</v>
      </c>
      <c r="BG755" s="181" t="s">
        <v>100</v>
      </c>
      <c r="BH755" s="212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6" t="s">
        <v>100</v>
      </c>
      <c r="BB756" s="167" t="s">
        <v>100</v>
      </c>
      <c r="BC756" s="168" t="s">
        <v>100</v>
      </c>
      <c r="BD756" s="169" t="s">
        <v>100</v>
      </c>
      <c r="BE756" s="169" t="s">
        <v>100</v>
      </c>
      <c r="BF756" s="169" t="s">
        <v>100</v>
      </c>
      <c r="BG756" s="181" t="s">
        <v>100</v>
      </c>
      <c r="BH756" s="212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6" t="s">
        <v>100</v>
      </c>
      <c r="BB757" s="167" t="s">
        <v>100</v>
      </c>
      <c r="BC757" s="168" t="s">
        <v>100</v>
      </c>
      <c r="BD757" s="169" t="s">
        <v>100</v>
      </c>
      <c r="BE757" s="169" t="s">
        <v>100</v>
      </c>
      <c r="BF757" s="169" t="s">
        <v>100</v>
      </c>
      <c r="BG757" s="181" t="s">
        <v>100</v>
      </c>
      <c r="BH757" s="212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6" t="s">
        <v>100</v>
      </c>
      <c r="BB758" s="167" t="s">
        <v>100</v>
      </c>
      <c r="BC758" s="168" t="s">
        <v>100</v>
      </c>
      <c r="BD758" s="169" t="s">
        <v>100</v>
      </c>
      <c r="BE758" s="169" t="s">
        <v>100</v>
      </c>
      <c r="BF758" s="169" t="s">
        <v>100</v>
      </c>
      <c r="BG758" s="181" t="s">
        <v>100</v>
      </c>
      <c r="BH758" s="212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6" t="s">
        <v>100</v>
      </c>
      <c r="BB759" s="167" t="s">
        <v>100</v>
      </c>
      <c r="BC759" s="168" t="s">
        <v>100</v>
      </c>
      <c r="BD759" s="169" t="s">
        <v>100</v>
      </c>
      <c r="BE759" s="169" t="s">
        <v>100</v>
      </c>
      <c r="BF759" s="169" t="s">
        <v>100</v>
      </c>
      <c r="BG759" s="181" t="s">
        <v>100</v>
      </c>
      <c r="BH759" s="212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6" t="s">
        <v>100</v>
      </c>
      <c r="BB760" s="167" t="s">
        <v>100</v>
      </c>
      <c r="BC760" s="168" t="s">
        <v>100</v>
      </c>
      <c r="BD760" s="169" t="s">
        <v>100</v>
      </c>
      <c r="BE760" s="169" t="s">
        <v>100</v>
      </c>
      <c r="BF760" s="169" t="s">
        <v>100</v>
      </c>
      <c r="BG760" s="181" t="s">
        <v>100</v>
      </c>
      <c r="BH760" s="212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6" t="s">
        <v>100</v>
      </c>
      <c r="BB761" s="167" t="s">
        <v>100</v>
      </c>
      <c r="BC761" s="168" t="s">
        <v>100</v>
      </c>
      <c r="BD761" s="169" t="s">
        <v>100</v>
      </c>
      <c r="BE761" s="169" t="s">
        <v>100</v>
      </c>
      <c r="BF761" s="169" t="s">
        <v>100</v>
      </c>
      <c r="BG761" s="181" t="s">
        <v>100</v>
      </c>
      <c r="BH761" s="212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6" t="s">
        <v>100</v>
      </c>
      <c r="BB762" s="167" t="s">
        <v>100</v>
      </c>
      <c r="BC762" s="168" t="s">
        <v>100</v>
      </c>
      <c r="BD762" s="169" t="s">
        <v>100</v>
      </c>
      <c r="BE762" s="169" t="s">
        <v>100</v>
      </c>
      <c r="BF762" s="169" t="s">
        <v>100</v>
      </c>
      <c r="BG762" s="181" t="s">
        <v>100</v>
      </c>
      <c r="BH762" s="212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6" t="s">
        <v>100</v>
      </c>
      <c r="BB763" s="167" t="s">
        <v>100</v>
      </c>
      <c r="BC763" s="168" t="s">
        <v>100</v>
      </c>
      <c r="BD763" s="169" t="s">
        <v>100</v>
      </c>
      <c r="BE763" s="169" t="s">
        <v>100</v>
      </c>
      <c r="BF763" s="169" t="s">
        <v>100</v>
      </c>
      <c r="BG763" s="181" t="s">
        <v>100</v>
      </c>
      <c r="BH763" s="212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6" t="s">
        <v>100</v>
      </c>
      <c r="BB764" s="167" t="s">
        <v>100</v>
      </c>
      <c r="BC764" s="168" t="s">
        <v>100</v>
      </c>
      <c r="BD764" s="169" t="s">
        <v>100</v>
      </c>
      <c r="BE764" s="169" t="s">
        <v>100</v>
      </c>
      <c r="BF764" s="169" t="s">
        <v>100</v>
      </c>
      <c r="BG764" s="181" t="s">
        <v>100</v>
      </c>
      <c r="BH764" s="212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6" t="s">
        <v>100</v>
      </c>
      <c r="BB765" s="167" t="s">
        <v>100</v>
      </c>
      <c r="BC765" s="168" t="s">
        <v>100</v>
      </c>
      <c r="BD765" s="169" t="s">
        <v>100</v>
      </c>
      <c r="BE765" s="169" t="s">
        <v>100</v>
      </c>
      <c r="BF765" s="169" t="s">
        <v>100</v>
      </c>
      <c r="BG765" s="181" t="s">
        <v>100</v>
      </c>
      <c r="BH765" s="212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6" t="s">
        <v>100</v>
      </c>
      <c r="BB766" s="167" t="s">
        <v>100</v>
      </c>
      <c r="BC766" s="168" t="s">
        <v>100</v>
      </c>
      <c r="BD766" s="169" t="s">
        <v>100</v>
      </c>
      <c r="BE766" s="169" t="s">
        <v>100</v>
      </c>
      <c r="BF766" s="169" t="s">
        <v>100</v>
      </c>
      <c r="BG766" s="181" t="s">
        <v>100</v>
      </c>
      <c r="BH766" s="212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6" t="s">
        <v>100</v>
      </c>
      <c r="BB767" s="167" t="s">
        <v>100</v>
      </c>
      <c r="BC767" s="168" t="s">
        <v>100</v>
      </c>
      <c r="BD767" s="169" t="s">
        <v>100</v>
      </c>
      <c r="BE767" s="169" t="s">
        <v>100</v>
      </c>
      <c r="BF767" s="169" t="s">
        <v>100</v>
      </c>
      <c r="BG767" s="181" t="s">
        <v>100</v>
      </c>
      <c r="BH767" s="212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6" t="s">
        <v>100</v>
      </c>
      <c r="BB768" s="167" t="s">
        <v>100</v>
      </c>
      <c r="BC768" s="168" t="s">
        <v>100</v>
      </c>
      <c r="BD768" s="169" t="s">
        <v>100</v>
      </c>
      <c r="BE768" s="169" t="s">
        <v>100</v>
      </c>
      <c r="BF768" s="169" t="s">
        <v>100</v>
      </c>
      <c r="BG768" s="181" t="s">
        <v>100</v>
      </c>
      <c r="BH768" s="212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6" t="s">
        <v>100</v>
      </c>
      <c r="BB769" s="167" t="s">
        <v>100</v>
      </c>
      <c r="BC769" s="168" t="s">
        <v>100</v>
      </c>
      <c r="BD769" s="169" t="s">
        <v>100</v>
      </c>
      <c r="BE769" s="169" t="s">
        <v>100</v>
      </c>
      <c r="BF769" s="169" t="s">
        <v>100</v>
      </c>
      <c r="BG769" s="181" t="s">
        <v>100</v>
      </c>
      <c r="BH769" s="212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6" t="s">
        <v>100</v>
      </c>
      <c r="BB770" s="167" t="s">
        <v>100</v>
      </c>
      <c r="BC770" s="168" t="s">
        <v>100</v>
      </c>
      <c r="BD770" s="169" t="s">
        <v>100</v>
      </c>
      <c r="BE770" s="169" t="s">
        <v>100</v>
      </c>
      <c r="BF770" s="169" t="s">
        <v>100</v>
      </c>
      <c r="BG770" s="181" t="s">
        <v>100</v>
      </c>
      <c r="BH770" s="212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6" t="s">
        <v>100</v>
      </c>
      <c r="BB771" s="167" t="s">
        <v>100</v>
      </c>
      <c r="BC771" s="168" t="s">
        <v>100</v>
      </c>
      <c r="BD771" s="169" t="s">
        <v>100</v>
      </c>
      <c r="BE771" s="169" t="s">
        <v>100</v>
      </c>
      <c r="BF771" s="169" t="s">
        <v>100</v>
      </c>
      <c r="BG771" s="181" t="s">
        <v>100</v>
      </c>
      <c r="BH771" s="212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6" t="s">
        <v>100</v>
      </c>
      <c r="BB772" s="167" t="s">
        <v>100</v>
      </c>
      <c r="BC772" s="168" t="s">
        <v>100</v>
      </c>
      <c r="BD772" s="169" t="s">
        <v>100</v>
      </c>
      <c r="BE772" s="169" t="s">
        <v>100</v>
      </c>
      <c r="BF772" s="169" t="s">
        <v>100</v>
      </c>
      <c r="BG772" s="181" t="s">
        <v>100</v>
      </c>
      <c r="BH772" s="212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6" t="s">
        <v>100</v>
      </c>
      <c r="BB773" s="167" t="s">
        <v>100</v>
      </c>
      <c r="BC773" s="168" t="s">
        <v>100</v>
      </c>
      <c r="BD773" s="169" t="s">
        <v>100</v>
      </c>
      <c r="BE773" s="169" t="s">
        <v>100</v>
      </c>
      <c r="BF773" s="169" t="s">
        <v>100</v>
      </c>
      <c r="BG773" s="181" t="s">
        <v>100</v>
      </c>
      <c r="BH773" s="212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6" t="s">
        <v>100</v>
      </c>
      <c r="BB774" s="167" t="s">
        <v>100</v>
      </c>
      <c r="BC774" s="168" t="s">
        <v>100</v>
      </c>
      <c r="BD774" s="169" t="s">
        <v>100</v>
      </c>
      <c r="BE774" s="169" t="s">
        <v>100</v>
      </c>
      <c r="BF774" s="169" t="s">
        <v>100</v>
      </c>
      <c r="BG774" s="181" t="s">
        <v>100</v>
      </c>
      <c r="BH774" s="212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6" t="s">
        <v>100</v>
      </c>
      <c r="BB775" s="167" t="s">
        <v>100</v>
      </c>
      <c r="BC775" s="168" t="s">
        <v>100</v>
      </c>
      <c r="BD775" s="169" t="s">
        <v>100</v>
      </c>
      <c r="BE775" s="169" t="s">
        <v>100</v>
      </c>
      <c r="BF775" s="169" t="s">
        <v>100</v>
      </c>
      <c r="BG775" s="181" t="s">
        <v>100</v>
      </c>
      <c r="BH775" s="212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6" t="s">
        <v>100</v>
      </c>
      <c r="BB776" s="167" t="s">
        <v>100</v>
      </c>
      <c r="BC776" s="168" t="s">
        <v>100</v>
      </c>
      <c r="BD776" s="169" t="s">
        <v>100</v>
      </c>
      <c r="BE776" s="169" t="s">
        <v>100</v>
      </c>
      <c r="BF776" s="169" t="s">
        <v>100</v>
      </c>
      <c r="BG776" s="181" t="s">
        <v>100</v>
      </c>
      <c r="BH776" s="212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6" t="s">
        <v>100</v>
      </c>
      <c r="BB777" s="167" t="s">
        <v>100</v>
      </c>
      <c r="BC777" s="168" t="s">
        <v>100</v>
      </c>
      <c r="BD777" s="169" t="s">
        <v>100</v>
      </c>
      <c r="BE777" s="169" t="s">
        <v>100</v>
      </c>
      <c r="BF777" s="169" t="s">
        <v>100</v>
      </c>
      <c r="BG777" s="181" t="s">
        <v>100</v>
      </c>
      <c r="BH777" s="212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6" t="s">
        <v>100</v>
      </c>
      <c r="BB778" s="167" t="s">
        <v>100</v>
      </c>
      <c r="BC778" s="168" t="s">
        <v>100</v>
      </c>
      <c r="BD778" s="169" t="s">
        <v>100</v>
      </c>
      <c r="BE778" s="169" t="s">
        <v>100</v>
      </c>
      <c r="BF778" s="169" t="s">
        <v>100</v>
      </c>
      <c r="BG778" s="181" t="s">
        <v>100</v>
      </c>
      <c r="BH778" s="212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6" t="s">
        <v>100</v>
      </c>
      <c r="BB779" s="167" t="s">
        <v>100</v>
      </c>
      <c r="BC779" s="168" t="s">
        <v>100</v>
      </c>
      <c r="BD779" s="169" t="s">
        <v>100</v>
      </c>
      <c r="BE779" s="169" t="s">
        <v>100</v>
      </c>
      <c r="BF779" s="169" t="s">
        <v>100</v>
      </c>
      <c r="BG779" s="181" t="s">
        <v>100</v>
      </c>
      <c r="BH779" s="212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6" t="s">
        <v>100</v>
      </c>
      <c r="BB780" s="167" t="s">
        <v>100</v>
      </c>
      <c r="BC780" s="168" t="s">
        <v>100</v>
      </c>
      <c r="BD780" s="169" t="s">
        <v>100</v>
      </c>
      <c r="BE780" s="169" t="s">
        <v>100</v>
      </c>
      <c r="BF780" s="169" t="s">
        <v>100</v>
      </c>
      <c r="BG780" s="181" t="s">
        <v>100</v>
      </c>
      <c r="BH780" s="212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6" t="s">
        <v>100</v>
      </c>
      <c r="BB781" s="167" t="s">
        <v>100</v>
      </c>
      <c r="BC781" s="168" t="s">
        <v>100</v>
      </c>
      <c r="BD781" s="169" t="s">
        <v>100</v>
      </c>
      <c r="BE781" s="169" t="s">
        <v>100</v>
      </c>
      <c r="BF781" s="169" t="s">
        <v>100</v>
      </c>
      <c r="BG781" s="181" t="s">
        <v>100</v>
      </c>
      <c r="BH781" s="212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6" t="s">
        <v>100</v>
      </c>
      <c r="BB782" s="167" t="s">
        <v>100</v>
      </c>
      <c r="BC782" s="168" t="s">
        <v>100</v>
      </c>
      <c r="BD782" s="169" t="s">
        <v>100</v>
      </c>
      <c r="BE782" s="169" t="s">
        <v>100</v>
      </c>
      <c r="BF782" s="169" t="s">
        <v>100</v>
      </c>
      <c r="BG782" s="181" t="s">
        <v>100</v>
      </c>
      <c r="BH782" s="212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6" t="s">
        <v>100</v>
      </c>
      <c r="BB783" s="167" t="s">
        <v>100</v>
      </c>
      <c r="BC783" s="168" t="s">
        <v>100</v>
      </c>
      <c r="BD783" s="169" t="s">
        <v>100</v>
      </c>
      <c r="BE783" s="169" t="s">
        <v>100</v>
      </c>
      <c r="BF783" s="169" t="s">
        <v>100</v>
      </c>
      <c r="BG783" s="181" t="s">
        <v>100</v>
      </c>
      <c r="BH783" s="212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0" t="s">
        <v>100</v>
      </c>
      <c r="BB784" s="171" t="s">
        <v>100</v>
      </c>
      <c r="BC784" s="172" t="s">
        <v>100</v>
      </c>
      <c r="BD784" s="169" t="s">
        <v>100</v>
      </c>
      <c r="BE784" s="169" t="s">
        <v>100</v>
      </c>
      <c r="BF784" s="169" t="s">
        <v>100</v>
      </c>
      <c r="BG784" s="181" t="s">
        <v>100</v>
      </c>
      <c r="BH784" s="212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0" t="s">
        <v>100</v>
      </c>
      <c r="BB785" s="171" t="s">
        <v>100</v>
      </c>
      <c r="BC785" s="172" t="s">
        <v>100</v>
      </c>
      <c r="BD785" s="169" t="s">
        <v>100</v>
      </c>
      <c r="BE785" s="169" t="s">
        <v>100</v>
      </c>
      <c r="BF785" s="169" t="s">
        <v>100</v>
      </c>
      <c r="BG785" s="181" t="s">
        <v>100</v>
      </c>
      <c r="BH785" s="212" t="s">
        <v>100</v>
      </c>
    </row>
    <row r="786" spans="1:60" ht="13.5" customHeight="1" thickBot="1">
      <c r="A786" s="256"/>
      <c r="B786" s="259" t="s">
        <v>114</v>
      </c>
      <c r="C786" s="260"/>
      <c r="D786" s="88">
        <v>2390</v>
      </c>
      <c r="E786" s="89">
        <v>5159</v>
      </c>
      <c r="F786" s="88">
        <v>2453</v>
      </c>
      <c r="G786" s="90">
        <v>2706</v>
      </c>
      <c r="H786" s="91">
        <v>284</v>
      </c>
      <c r="I786" s="91">
        <v>153</v>
      </c>
      <c r="J786" s="91">
        <v>131</v>
      </c>
      <c r="K786" s="92">
        <v>196</v>
      </c>
      <c r="L786" s="91">
        <v>99</v>
      </c>
      <c r="M786" s="93">
        <v>97</v>
      </c>
      <c r="N786" s="91">
        <v>192</v>
      </c>
      <c r="O786" s="91">
        <v>99</v>
      </c>
      <c r="P786" s="91">
        <v>93</v>
      </c>
      <c r="Q786" s="92">
        <v>242</v>
      </c>
      <c r="R786" s="91">
        <v>117</v>
      </c>
      <c r="S786" s="93">
        <v>125</v>
      </c>
      <c r="T786" s="91">
        <v>255</v>
      </c>
      <c r="U786" s="91">
        <v>125</v>
      </c>
      <c r="V786" s="91">
        <v>130</v>
      </c>
      <c r="W786" s="92">
        <v>318</v>
      </c>
      <c r="X786" s="91">
        <v>149</v>
      </c>
      <c r="Y786" s="93">
        <v>169</v>
      </c>
      <c r="Z786" s="91">
        <v>396</v>
      </c>
      <c r="AA786" s="91">
        <v>205</v>
      </c>
      <c r="AB786" s="91">
        <v>191</v>
      </c>
      <c r="AC786" s="92">
        <v>339</v>
      </c>
      <c r="AD786" s="91">
        <v>182</v>
      </c>
      <c r="AE786" s="93">
        <v>157</v>
      </c>
      <c r="AF786" s="91">
        <v>395</v>
      </c>
      <c r="AG786" s="91">
        <v>205</v>
      </c>
      <c r="AH786" s="91">
        <v>190</v>
      </c>
      <c r="AI786" s="92">
        <v>284</v>
      </c>
      <c r="AJ786" s="91">
        <v>127</v>
      </c>
      <c r="AK786" s="93">
        <v>157</v>
      </c>
      <c r="AL786" s="91">
        <v>274</v>
      </c>
      <c r="AM786" s="91">
        <v>116</v>
      </c>
      <c r="AN786" s="91">
        <v>158</v>
      </c>
      <c r="AO786" s="92">
        <v>324</v>
      </c>
      <c r="AP786" s="91">
        <v>151</v>
      </c>
      <c r="AQ786" s="93">
        <v>173</v>
      </c>
      <c r="AR786" s="91">
        <v>303</v>
      </c>
      <c r="AS786" s="91">
        <v>163</v>
      </c>
      <c r="AT786" s="91">
        <v>140</v>
      </c>
      <c r="AU786" s="92">
        <v>425</v>
      </c>
      <c r="AV786" s="91">
        <v>200</v>
      </c>
      <c r="AW786" s="93">
        <v>225</v>
      </c>
      <c r="AX786" s="91">
        <v>932</v>
      </c>
      <c r="AY786" s="91">
        <v>362</v>
      </c>
      <c r="AZ786" s="91">
        <v>570</v>
      </c>
      <c r="BA786" s="173">
        <v>672</v>
      </c>
      <c r="BB786" s="174">
        <v>3130</v>
      </c>
      <c r="BC786" s="175">
        <v>1357</v>
      </c>
      <c r="BD786" s="165">
        <v>13.025780189959294</v>
      </c>
      <c r="BE786" s="165">
        <v>60.670672610971124</v>
      </c>
      <c r="BF786" s="165">
        <v>26.303547199069587</v>
      </c>
      <c r="BG786" s="206">
        <v>45.051618530723012</v>
      </c>
      <c r="BH786" s="211" t="s">
        <v>100</v>
      </c>
    </row>
    <row r="787" spans="1:60" ht="13.5" customHeight="1">
      <c r="A787" s="254" t="s">
        <v>28</v>
      </c>
      <c r="B787" s="257" t="s">
        <v>43</v>
      </c>
      <c r="C787" s="47" t="s">
        <v>529</v>
      </c>
      <c r="D787" s="85">
        <v>308</v>
      </c>
      <c r="E787" s="86">
        <v>547</v>
      </c>
      <c r="F787" s="85">
        <v>266</v>
      </c>
      <c r="G787" s="87">
        <v>281</v>
      </c>
      <c r="H787" s="70">
        <v>18</v>
      </c>
      <c r="I787" s="70">
        <v>11</v>
      </c>
      <c r="J787" s="70">
        <v>7</v>
      </c>
      <c r="K787" s="71">
        <v>16</v>
      </c>
      <c r="L787" s="70">
        <v>9</v>
      </c>
      <c r="M787" s="72">
        <v>7</v>
      </c>
      <c r="N787" s="70">
        <v>10</v>
      </c>
      <c r="O787" s="70">
        <v>5</v>
      </c>
      <c r="P787" s="70">
        <v>5</v>
      </c>
      <c r="Q787" s="71">
        <v>23</v>
      </c>
      <c r="R787" s="70">
        <v>13</v>
      </c>
      <c r="S787" s="72">
        <v>10</v>
      </c>
      <c r="T787" s="70">
        <v>35</v>
      </c>
      <c r="U787" s="70">
        <v>18</v>
      </c>
      <c r="V787" s="70">
        <v>17</v>
      </c>
      <c r="W787" s="71">
        <v>41</v>
      </c>
      <c r="X787" s="70">
        <v>18</v>
      </c>
      <c r="Y787" s="72">
        <v>23</v>
      </c>
      <c r="Z787" s="70">
        <v>29</v>
      </c>
      <c r="AA787" s="70">
        <v>18</v>
      </c>
      <c r="AB787" s="70">
        <v>11</v>
      </c>
      <c r="AC787" s="71">
        <v>33</v>
      </c>
      <c r="AD787" s="70">
        <v>17</v>
      </c>
      <c r="AE787" s="72">
        <v>16</v>
      </c>
      <c r="AF787" s="70">
        <v>43</v>
      </c>
      <c r="AG787" s="70">
        <v>24</v>
      </c>
      <c r="AH787" s="70">
        <v>19</v>
      </c>
      <c r="AI787" s="71">
        <v>44</v>
      </c>
      <c r="AJ787" s="70">
        <v>23</v>
      </c>
      <c r="AK787" s="72">
        <v>21</v>
      </c>
      <c r="AL787" s="70">
        <v>39</v>
      </c>
      <c r="AM787" s="70">
        <v>17</v>
      </c>
      <c r="AN787" s="70">
        <v>22</v>
      </c>
      <c r="AO787" s="71">
        <v>44</v>
      </c>
      <c r="AP787" s="70">
        <v>21</v>
      </c>
      <c r="AQ787" s="72">
        <v>23</v>
      </c>
      <c r="AR787" s="70">
        <v>43</v>
      </c>
      <c r="AS787" s="70">
        <v>22</v>
      </c>
      <c r="AT787" s="70">
        <v>21</v>
      </c>
      <c r="AU787" s="71">
        <v>52</v>
      </c>
      <c r="AV787" s="70">
        <v>20</v>
      </c>
      <c r="AW787" s="72">
        <v>32</v>
      </c>
      <c r="AX787" s="70">
        <v>77</v>
      </c>
      <c r="AY787" s="70">
        <v>30</v>
      </c>
      <c r="AZ787" s="70">
        <v>47</v>
      </c>
      <c r="BA787" s="166">
        <v>44</v>
      </c>
      <c r="BB787" s="167">
        <v>374</v>
      </c>
      <c r="BC787" s="168">
        <v>129</v>
      </c>
      <c r="BD787" s="169">
        <v>8</v>
      </c>
      <c r="BE787" s="169">
        <v>68.400000000000006</v>
      </c>
      <c r="BF787" s="169">
        <v>23.6</v>
      </c>
      <c r="BG787" s="181">
        <v>46.4</v>
      </c>
      <c r="BH787" s="212" t="s">
        <v>100</v>
      </c>
    </row>
    <row r="788" spans="1:60" ht="13.5" customHeight="1">
      <c r="A788" s="255"/>
      <c r="B788" s="258"/>
      <c r="C788" s="48" t="s">
        <v>530</v>
      </c>
      <c r="D788" s="85">
        <v>395</v>
      </c>
      <c r="E788" s="86">
        <v>814</v>
      </c>
      <c r="F788" s="85">
        <v>369</v>
      </c>
      <c r="G788" s="87">
        <v>445</v>
      </c>
      <c r="H788" s="70">
        <v>27</v>
      </c>
      <c r="I788" s="70">
        <v>12</v>
      </c>
      <c r="J788" s="70">
        <v>15</v>
      </c>
      <c r="K788" s="71">
        <v>26</v>
      </c>
      <c r="L788" s="70">
        <v>14</v>
      </c>
      <c r="M788" s="72">
        <v>12</v>
      </c>
      <c r="N788" s="70">
        <v>35</v>
      </c>
      <c r="O788" s="70">
        <v>17</v>
      </c>
      <c r="P788" s="70">
        <v>18</v>
      </c>
      <c r="Q788" s="71">
        <v>49</v>
      </c>
      <c r="R788" s="70">
        <v>34</v>
      </c>
      <c r="S788" s="72">
        <v>15</v>
      </c>
      <c r="T788" s="70">
        <v>46</v>
      </c>
      <c r="U788" s="70">
        <v>22</v>
      </c>
      <c r="V788" s="70">
        <v>24</v>
      </c>
      <c r="W788" s="71">
        <v>32</v>
      </c>
      <c r="X788" s="70">
        <v>13</v>
      </c>
      <c r="Y788" s="72">
        <v>19</v>
      </c>
      <c r="Z788" s="70">
        <v>36</v>
      </c>
      <c r="AA788" s="70">
        <v>19</v>
      </c>
      <c r="AB788" s="70">
        <v>17</v>
      </c>
      <c r="AC788" s="71">
        <v>48</v>
      </c>
      <c r="AD788" s="70">
        <v>20</v>
      </c>
      <c r="AE788" s="72">
        <v>28</v>
      </c>
      <c r="AF788" s="70">
        <v>57</v>
      </c>
      <c r="AG788" s="70">
        <v>21</v>
      </c>
      <c r="AH788" s="70">
        <v>36</v>
      </c>
      <c r="AI788" s="71">
        <v>44</v>
      </c>
      <c r="AJ788" s="70">
        <v>22</v>
      </c>
      <c r="AK788" s="72">
        <v>22</v>
      </c>
      <c r="AL788" s="70">
        <v>63</v>
      </c>
      <c r="AM788" s="70">
        <v>29</v>
      </c>
      <c r="AN788" s="70">
        <v>34</v>
      </c>
      <c r="AO788" s="71">
        <v>49</v>
      </c>
      <c r="AP788" s="70">
        <v>25</v>
      </c>
      <c r="AQ788" s="72">
        <v>24</v>
      </c>
      <c r="AR788" s="70">
        <v>65</v>
      </c>
      <c r="AS788" s="70">
        <v>28</v>
      </c>
      <c r="AT788" s="70">
        <v>37</v>
      </c>
      <c r="AU788" s="71">
        <v>73</v>
      </c>
      <c r="AV788" s="70">
        <v>33</v>
      </c>
      <c r="AW788" s="72">
        <v>40</v>
      </c>
      <c r="AX788" s="70">
        <v>164</v>
      </c>
      <c r="AY788" s="70">
        <v>60</v>
      </c>
      <c r="AZ788" s="70">
        <v>104</v>
      </c>
      <c r="BA788" s="166">
        <v>88</v>
      </c>
      <c r="BB788" s="167">
        <v>489</v>
      </c>
      <c r="BC788" s="168">
        <v>237</v>
      </c>
      <c r="BD788" s="169">
        <v>10.8</v>
      </c>
      <c r="BE788" s="169">
        <v>60.1</v>
      </c>
      <c r="BF788" s="169">
        <v>29.1</v>
      </c>
      <c r="BG788" s="181">
        <v>47.5</v>
      </c>
      <c r="BH788" s="212" t="s">
        <v>100</v>
      </c>
    </row>
    <row r="789" spans="1:60" ht="13.5" customHeight="1">
      <c r="A789" s="255"/>
      <c r="B789" s="258"/>
      <c r="C789" s="48" t="s">
        <v>531</v>
      </c>
      <c r="D789" s="85">
        <v>795</v>
      </c>
      <c r="E789" s="86">
        <v>1539</v>
      </c>
      <c r="F789" s="85">
        <v>750</v>
      </c>
      <c r="G789" s="87">
        <v>789</v>
      </c>
      <c r="H789" s="70">
        <v>56</v>
      </c>
      <c r="I789" s="70">
        <v>24</v>
      </c>
      <c r="J789" s="70">
        <v>32</v>
      </c>
      <c r="K789" s="71">
        <v>54</v>
      </c>
      <c r="L789" s="70">
        <v>28</v>
      </c>
      <c r="M789" s="72">
        <v>26</v>
      </c>
      <c r="N789" s="70">
        <v>65</v>
      </c>
      <c r="O789" s="70">
        <v>38</v>
      </c>
      <c r="P789" s="70">
        <v>27</v>
      </c>
      <c r="Q789" s="71">
        <v>81</v>
      </c>
      <c r="R789" s="70">
        <v>37</v>
      </c>
      <c r="S789" s="72">
        <v>44</v>
      </c>
      <c r="T789" s="70">
        <v>75</v>
      </c>
      <c r="U789" s="70">
        <v>35</v>
      </c>
      <c r="V789" s="70">
        <v>40</v>
      </c>
      <c r="W789" s="71">
        <v>99</v>
      </c>
      <c r="X789" s="70">
        <v>53</v>
      </c>
      <c r="Y789" s="72">
        <v>46</v>
      </c>
      <c r="Z789" s="70">
        <v>102</v>
      </c>
      <c r="AA789" s="70">
        <v>58</v>
      </c>
      <c r="AB789" s="70">
        <v>44</v>
      </c>
      <c r="AC789" s="71">
        <v>108</v>
      </c>
      <c r="AD789" s="70">
        <v>55</v>
      </c>
      <c r="AE789" s="72">
        <v>53</v>
      </c>
      <c r="AF789" s="70">
        <v>133</v>
      </c>
      <c r="AG789" s="70">
        <v>66</v>
      </c>
      <c r="AH789" s="70">
        <v>67</v>
      </c>
      <c r="AI789" s="71">
        <v>137</v>
      </c>
      <c r="AJ789" s="70">
        <v>63</v>
      </c>
      <c r="AK789" s="72">
        <v>74</v>
      </c>
      <c r="AL789" s="70">
        <v>115</v>
      </c>
      <c r="AM789" s="70">
        <v>52</v>
      </c>
      <c r="AN789" s="70">
        <v>63</v>
      </c>
      <c r="AO789" s="71">
        <v>100</v>
      </c>
      <c r="AP789" s="70">
        <v>45</v>
      </c>
      <c r="AQ789" s="72">
        <v>55</v>
      </c>
      <c r="AR789" s="70">
        <v>105</v>
      </c>
      <c r="AS789" s="70">
        <v>52</v>
      </c>
      <c r="AT789" s="70">
        <v>53</v>
      </c>
      <c r="AU789" s="71">
        <v>120</v>
      </c>
      <c r="AV789" s="70">
        <v>62</v>
      </c>
      <c r="AW789" s="72">
        <v>58</v>
      </c>
      <c r="AX789" s="70">
        <v>189</v>
      </c>
      <c r="AY789" s="70">
        <v>82</v>
      </c>
      <c r="AZ789" s="70">
        <v>107</v>
      </c>
      <c r="BA789" s="166">
        <v>175</v>
      </c>
      <c r="BB789" s="167">
        <v>1055</v>
      </c>
      <c r="BC789" s="168">
        <v>309</v>
      </c>
      <c r="BD789" s="169">
        <v>11.4</v>
      </c>
      <c r="BE789" s="169">
        <v>68.599999999999994</v>
      </c>
      <c r="BF789" s="169">
        <v>20.100000000000001</v>
      </c>
      <c r="BG789" s="181">
        <v>43.8</v>
      </c>
      <c r="BH789" s="212" t="s">
        <v>100</v>
      </c>
    </row>
    <row r="790" spans="1:60" ht="13.5" customHeight="1">
      <c r="A790" s="255"/>
      <c r="B790" s="258"/>
      <c r="C790" s="48" t="s">
        <v>532</v>
      </c>
      <c r="D790" s="85">
        <v>443</v>
      </c>
      <c r="E790" s="86">
        <v>917</v>
      </c>
      <c r="F790" s="85">
        <v>458</v>
      </c>
      <c r="G790" s="87">
        <v>459</v>
      </c>
      <c r="H790" s="70">
        <v>49</v>
      </c>
      <c r="I790" s="70">
        <v>21</v>
      </c>
      <c r="J790" s="70">
        <v>28</v>
      </c>
      <c r="K790" s="71">
        <v>50</v>
      </c>
      <c r="L790" s="70">
        <v>28</v>
      </c>
      <c r="M790" s="72">
        <v>22</v>
      </c>
      <c r="N790" s="70">
        <v>52</v>
      </c>
      <c r="O790" s="70">
        <v>27</v>
      </c>
      <c r="P790" s="70">
        <v>25</v>
      </c>
      <c r="Q790" s="71">
        <v>50</v>
      </c>
      <c r="R790" s="70">
        <v>27</v>
      </c>
      <c r="S790" s="72">
        <v>23</v>
      </c>
      <c r="T790" s="70">
        <v>32</v>
      </c>
      <c r="U790" s="70">
        <v>14</v>
      </c>
      <c r="V790" s="70">
        <v>18</v>
      </c>
      <c r="W790" s="71">
        <v>46</v>
      </c>
      <c r="X790" s="70">
        <v>24</v>
      </c>
      <c r="Y790" s="72">
        <v>22</v>
      </c>
      <c r="Z790" s="70">
        <v>80</v>
      </c>
      <c r="AA790" s="70">
        <v>45</v>
      </c>
      <c r="AB790" s="70">
        <v>35</v>
      </c>
      <c r="AC790" s="71">
        <v>78</v>
      </c>
      <c r="AD790" s="70">
        <v>37</v>
      </c>
      <c r="AE790" s="72">
        <v>41</v>
      </c>
      <c r="AF790" s="70">
        <v>95</v>
      </c>
      <c r="AG790" s="70">
        <v>50</v>
      </c>
      <c r="AH790" s="70">
        <v>45</v>
      </c>
      <c r="AI790" s="71">
        <v>98</v>
      </c>
      <c r="AJ790" s="70">
        <v>54</v>
      </c>
      <c r="AK790" s="72">
        <v>44</v>
      </c>
      <c r="AL790" s="70">
        <v>48</v>
      </c>
      <c r="AM790" s="70">
        <v>23</v>
      </c>
      <c r="AN790" s="70">
        <v>25</v>
      </c>
      <c r="AO790" s="71">
        <v>56</v>
      </c>
      <c r="AP790" s="70">
        <v>21</v>
      </c>
      <c r="AQ790" s="72">
        <v>35</v>
      </c>
      <c r="AR790" s="70">
        <v>51</v>
      </c>
      <c r="AS790" s="70">
        <v>27</v>
      </c>
      <c r="AT790" s="70">
        <v>24</v>
      </c>
      <c r="AU790" s="71">
        <v>44</v>
      </c>
      <c r="AV790" s="70">
        <v>21</v>
      </c>
      <c r="AW790" s="72">
        <v>23</v>
      </c>
      <c r="AX790" s="70">
        <v>88</v>
      </c>
      <c r="AY790" s="70">
        <v>39</v>
      </c>
      <c r="AZ790" s="70">
        <v>49</v>
      </c>
      <c r="BA790" s="166">
        <v>151</v>
      </c>
      <c r="BB790" s="167">
        <v>634</v>
      </c>
      <c r="BC790" s="168">
        <v>132</v>
      </c>
      <c r="BD790" s="169">
        <v>16.5</v>
      </c>
      <c r="BE790" s="169">
        <v>69.099999999999994</v>
      </c>
      <c r="BF790" s="169">
        <v>14.4</v>
      </c>
      <c r="BG790" s="181">
        <v>39.799999999999997</v>
      </c>
      <c r="BH790" s="212" t="s">
        <v>100</v>
      </c>
    </row>
    <row r="791" spans="1:60" ht="13.5" customHeight="1">
      <c r="A791" s="255"/>
      <c r="B791" s="258"/>
      <c r="C791" s="48" t="s">
        <v>533</v>
      </c>
      <c r="D791" s="85">
        <v>635</v>
      </c>
      <c r="E791" s="86">
        <v>1291</v>
      </c>
      <c r="F791" s="85">
        <v>631</v>
      </c>
      <c r="G791" s="87">
        <v>660</v>
      </c>
      <c r="H791" s="70">
        <v>49</v>
      </c>
      <c r="I791" s="70">
        <v>31</v>
      </c>
      <c r="J791" s="70">
        <v>18</v>
      </c>
      <c r="K791" s="71">
        <v>57</v>
      </c>
      <c r="L791" s="70">
        <v>27</v>
      </c>
      <c r="M791" s="72">
        <v>30</v>
      </c>
      <c r="N791" s="70">
        <v>54</v>
      </c>
      <c r="O791" s="70">
        <v>30</v>
      </c>
      <c r="P791" s="70">
        <v>24</v>
      </c>
      <c r="Q791" s="71">
        <v>60</v>
      </c>
      <c r="R791" s="70">
        <v>29</v>
      </c>
      <c r="S791" s="72">
        <v>31</v>
      </c>
      <c r="T791" s="70">
        <v>77</v>
      </c>
      <c r="U791" s="70">
        <v>44</v>
      </c>
      <c r="V791" s="70">
        <v>33</v>
      </c>
      <c r="W791" s="71">
        <v>80</v>
      </c>
      <c r="X791" s="70">
        <v>36</v>
      </c>
      <c r="Y791" s="72">
        <v>44</v>
      </c>
      <c r="Z791" s="70">
        <v>66</v>
      </c>
      <c r="AA791" s="70">
        <v>37</v>
      </c>
      <c r="AB791" s="70">
        <v>29</v>
      </c>
      <c r="AC791" s="71">
        <v>77</v>
      </c>
      <c r="AD791" s="70">
        <v>39</v>
      </c>
      <c r="AE791" s="72">
        <v>38</v>
      </c>
      <c r="AF791" s="70">
        <v>112</v>
      </c>
      <c r="AG791" s="70">
        <v>67</v>
      </c>
      <c r="AH791" s="70">
        <v>45</v>
      </c>
      <c r="AI791" s="71">
        <v>85</v>
      </c>
      <c r="AJ791" s="70">
        <v>39</v>
      </c>
      <c r="AK791" s="72">
        <v>46</v>
      </c>
      <c r="AL791" s="70">
        <v>82</v>
      </c>
      <c r="AM791" s="70">
        <v>38</v>
      </c>
      <c r="AN791" s="70">
        <v>44</v>
      </c>
      <c r="AO791" s="71">
        <v>74</v>
      </c>
      <c r="AP791" s="70">
        <v>35</v>
      </c>
      <c r="AQ791" s="72">
        <v>39</v>
      </c>
      <c r="AR791" s="70">
        <v>75</v>
      </c>
      <c r="AS791" s="70">
        <v>36</v>
      </c>
      <c r="AT791" s="70">
        <v>39</v>
      </c>
      <c r="AU791" s="71">
        <v>100</v>
      </c>
      <c r="AV791" s="70">
        <v>41</v>
      </c>
      <c r="AW791" s="72">
        <v>59</v>
      </c>
      <c r="AX791" s="70">
        <v>243</v>
      </c>
      <c r="AY791" s="70">
        <v>102</v>
      </c>
      <c r="AZ791" s="70">
        <v>141</v>
      </c>
      <c r="BA791" s="166">
        <v>160</v>
      </c>
      <c r="BB791" s="167">
        <v>788</v>
      </c>
      <c r="BC791" s="168">
        <v>343</v>
      </c>
      <c r="BD791" s="169">
        <v>12.4</v>
      </c>
      <c r="BE791" s="169">
        <v>61</v>
      </c>
      <c r="BF791" s="169">
        <v>26.6</v>
      </c>
      <c r="BG791" s="181">
        <v>45.5</v>
      </c>
      <c r="BH791" s="212" t="s">
        <v>100</v>
      </c>
    </row>
    <row r="792" spans="1:60" ht="13.5" customHeight="1">
      <c r="A792" s="255"/>
      <c r="B792" s="258"/>
      <c r="C792" s="48" t="s">
        <v>534</v>
      </c>
      <c r="D792" s="85">
        <v>473</v>
      </c>
      <c r="E792" s="86">
        <v>1014</v>
      </c>
      <c r="F792" s="85">
        <v>486</v>
      </c>
      <c r="G792" s="87">
        <v>528</v>
      </c>
      <c r="H792" s="70">
        <v>40</v>
      </c>
      <c r="I792" s="70">
        <v>23</v>
      </c>
      <c r="J792" s="70">
        <v>17</v>
      </c>
      <c r="K792" s="71">
        <v>39</v>
      </c>
      <c r="L792" s="70">
        <v>22</v>
      </c>
      <c r="M792" s="72">
        <v>17</v>
      </c>
      <c r="N792" s="70">
        <v>46</v>
      </c>
      <c r="O792" s="70">
        <v>23</v>
      </c>
      <c r="P792" s="70">
        <v>23</v>
      </c>
      <c r="Q792" s="71">
        <v>54</v>
      </c>
      <c r="R792" s="70">
        <v>34</v>
      </c>
      <c r="S792" s="72">
        <v>20</v>
      </c>
      <c r="T792" s="70">
        <v>71</v>
      </c>
      <c r="U792" s="70">
        <v>32</v>
      </c>
      <c r="V792" s="70">
        <v>39</v>
      </c>
      <c r="W792" s="71">
        <v>56</v>
      </c>
      <c r="X792" s="70">
        <v>23</v>
      </c>
      <c r="Y792" s="72">
        <v>33</v>
      </c>
      <c r="Z792" s="70">
        <v>52</v>
      </c>
      <c r="AA792" s="70">
        <v>22</v>
      </c>
      <c r="AB792" s="70">
        <v>30</v>
      </c>
      <c r="AC792" s="71">
        <v>55</v>
      </c>
      <c r="AD792" s="70">
        <v>24</v>
      </c>
      <c r="AE792" s="72">
        <v>31</v>
      </c>
      <c r="AF792" s="70">
        <v>85</v>
      </c>
      <c r="AG792" s="70">
        <v>39</v>
      </c>
      <c r="AH792" s="70">
        <v>46</v>
      </c>
      <c r="AI792" s="71">
        <v>81</v>
      </c>
      <c r="AJ792" s="70">
        <v>40</v>
      </c>
      <c r="AK792" s="72">
        <v>41</v>
      </c>
      <c r="AL792" s="70">
        <v>107</v>
      </c>
      <c r="AM792" s="70">
        <v>44</v>
      </c>
      <c r="AN792" s="70">
        <v>63</v>
      </c>
      <c r="AO792" s="71">
        <v>89</v>
      </c>
      <c r="AP792" s="70">
        <v>50</v>
      </c>
      <c r="AQ792" s="72">
        <v>39</v>
      </c>
      <c r="AR792" s="70">
        <v>66</v>
      </c>
      <c r="AS792" s="70">
        <v>37</v>
      </c>
      <c r="AT792" s="70">
        <v>29</v>
      </c>
      <c r="AU792" s="71">
        <v>62</v>
      </c>
      <c r="AV792" s="70">
        <v>34</v>
      </c>
      <c r="AW792" s="72">
        <v>28</v>
      </c>
      <c r="AX792" s="70">
        <v>111</v>
      </c>
      <c r="AY792" s="70">
        <v>39</v>
      </c>
      <c r="AZ792" s="70">
        <v>72</v>
      </c>
      <c r="BA792" s="166">
        <v>125</v>
      </c>
      <c r="BB792" s="167">
        <v>716</v>
      </c>
      <c r="BC792" s="168">
        <v>173</v>
      </c>
      <c r="BD792" s="169">
        <v>12.3</v>
      </c>
      <c r="BE792" s="169">
        <v>70.599999999999994</v>
      </c>
      <c r="BF792" s="169">
        <v>17.100000000000001</v>
      </c>
      <c r="BG792" s="181">
        <v>43</v>
      </c>
      <c r="BH792" s="212" t="s">
        <v>100</v>
      </c>
    </row>
    <row r="793" spans="1:60" ht="13.5" customHeight="1">
      <c r="A793" s="255"/>
      <c r="B793" s="258"/>
      <c r="C793" s="48" t="s">
        <v>535</v>
      </c>
      <c r="D793" s="85">
        <v>100</v>
      </c>
      <c r="E793" s="86">
        <v>210</v>
      </c>
      <c r="F793" s="85">
        <v>91</v>
      </c>
      <c r="G793" s="87">
        <v>119</v>
      </c>
      <c r="H793" s="70">
        <v>5</v>
      </c>
      <c r="I793" s="70">
        <v>3</v>
      </c>
      <c r="J793" s="70">
        <v>2</v>
      </c>
      <c r="K793" s="71">
        <v>11</v>
      </c>
      <c r="L793" s="70">
        <v>4</v>
      </c>
      <c r="M793" s="72">
        <v>7</v>
      </c>
      <c r="N793" s="70">
        <v>12</v>
      </c>
      <c r="O793" s="70">
        <v>6</v>
      </c>
      <c r="P793" s="70">
        <v>6</v>
      </c>
      <c r="Q793" s="71">
        <v>10</v>
      </c>
      <c r="R793" s="70">
        <v>4</v>
      </c>
      <c r="S793" s="72">
        <v>6</v>
      </c>
      <c r="T793" s="70">
        <v>10</v>
      </c>
      <c r="U793" s="70">
        <v>3</v>
      </c>
      <c r="V793" s="70">
        <v>7</v>
      </c>
      <c r="W793" s="71">
        <v>10</v>
      </c>
      <c r="X793" s="70">
        <v>4</v>
      </c>
      <c r="Y793" s="72">
        <v>6</v>
      </c>
      <c r="Z793" s="70">
        <v>8</v>
      </c>
      <c r="AA793" s="70">
        <v>4</v>
      </c>
      <c r="AB793" s="70">
        <v>4</v>
      </c>
      <c r="AC793" s="71">
        <v>11</v>
      </c>
      <c r="AD793" s="70">
        <v>7</v>
      </c>
      <c r="AE793" s="72">
        <v>4</v>
      </c>
      <c r="AF793" s="70">
        <v>14</v>
      </c>
      <c r="AG793" s="70">
        <v>5</v>
      </c>
      <c r="AH793" s="70">
        <v>9</v>
      </c>
      <c r="AI793" s="71">
        <v>13</v>
      </c>
      <c r="AJ793" s="70">
        <v>6</v>
      </c>
      <c r="AK793" s="72">
        <v>7</v>
      </c>
      <c r="AL793" s="70">
        <v>11</v>
      </c>
      <c r="AM793" s="70">
        <v>7</v>
      </c>
      <c r="AN793" s="70">
        <v>4</v>
      </c>
      <c r="AO793" s="71">
        <v>12</v>
      </c>
      <c r="AP793" s="70">
        <v>3</v>
      </c>
      <c r="AQ793" s="72">
        <v>9</v>
      </c>
      <c r="AR793" s="70">
        <v>9</v>
      </c>
      <c r="AS793" s="70">
        <v>5</v>
      </c>
      <c r="AT793" s="70">
        <v>4</v>
      </c>
      <c r="AU793" s="71">
        <v>24</v>
      </c>
      <c r="AV793" s="70">
        <v>9</v>
      </c>
      <c r="AW793" s="72">
        <v>15</v>
      </c>
      <c r="AX793" s="70">
        <v>50</v>
      </c>
      <c r="AY793" s="70">
        <v>21</v>
      </c>
      <c r="AZ793" s="70">
        <v>29</v>
      </c>
      <c r="BA793" s="166">
        <v>28</v>
      </c>
      <c r="BB793" s="167">
        <v>108</v>
      </c>
      <c r="BC793" s="168">
        <v>74</v>
      </c>
      <c r="BD793" s="169">
        <v>13.3</v>
      </c>
      <c r="BE793" s="169">
        <v>51.4</v>
      </c>
      <c r="BF793" s="169">
        <v>35.200000000000003</v>
      </c>
      <c r="BG793" s="181">
        <v>48</v>
      </c>
      <c r="BH793" s="212" t="s">
        <v>100</v>
      </c>
    </row>
    <row r="794" spans="1:60" ht="13.5" customHeight="1">
      <c r="A794" s="255"/>
      <c r="B794" s="258"/>
      <c r="C794" s="48" t="s">
        <v>536</v>
      </c>
      <c r="D794" s="85">
        <v>335</v>
      </c>
      <c r="E794" s="86">
        <v>651</v>
      </c>
      <c r="F794" s="85">
        <v>335</v>
      </c>
      <c r="G794" s="87">
        <v>316</v>
      </c>
      <c r="H794" s="70">
        <v>27</v>
      </c>
      <c r="I794" s="70">
        <v>12</v>
      </c>
      <c r="J794" s="70">
        <v>15</v>
      </c>
      <c r="K794" s="71">
        <v>23</v>
      </c>
      <c r="L794" s="70">
        <v>13</v>
      </c>
      <c r="M794" s="72">
        <v>10</v>
      </c>
      <c r="N794" s="70">
        <v>31</v>
      </c>
      <c r="O794" s="70">
        <v>15</v>
      </c>
      <c r="P794" s="70">
        <v>16</v>
      </c>
      <c r="Q794" s="71">
        <v>22</v>
      </c>
      <c r="R794" s="70">
        <v>10</v>
      </c>
      <c r="S794" s="72">
        <v>12</v>
      </c>
      <c r="T794" s="70">
        <v>26</v>
      </c>
      <c r="U794" s="70">
        <v>16</v>
      </c>
      <c r="V794" s="70">
        <v>10</v>
      </c>
      <c r="W794" s="71">
        <v>60</v>
      </c>
      <c r="X794" s="70">
        <v>40</v>
      </c>
      <c r="Y794" s="72">
        <v>20</v>
      </c>
      <c r="Z794" s="70">
        <v>48</v>
      </c>
      <c r="AA794" s="70">
        <v>28</v>
      </c>
      <c r="AB794" s="70">
        <v>20</v>
      </c>
      <c r="AC794" s="71">
        <v>43</v>
      </c>
      <c r="AD794" s="70">
        <v>24</v>
      </c>
      <c r="AE794" s="72">
        <v>19</v>
      </c>
      <c r="AF794" s="70">
        <v>79</v>
      </c>
      <c r="AG794" s="70">
        <v>34</v>
      </c>
      <c r="AH794" s="70">
        <v>45</v>
      </c>
      <c r="AI794" s="71">
        <v>45</v>
      </c>
      <c r="AJ794" s="70">
        <v>22</v>
      </c>
      <c r="AK794" s="72">
        <v>23</v>
      </c>
      <c r="AL794" s="70">
        <v>33</v>
      </c>
      <c r="AM794" s="70">
        <v>16</v>
      </c>
      <c r="AN794" s="70">
        <v>17</v>
      </c>
      <c r="AO794" s="71">
        <v>38</v>
      </c>
      <c r="AP794" s="70">
        <v>27</v>
      </c>
      <c r="AQ794" s="72">
        <v>11</v>
      </c>
      <c r="AR794" s="70">
        <v>40</v>
      </c>
      <c r="AS794" s="70">
        <v>15</v>
      </c>
      <c r="AT794" s="70">
        <v>25</v>
      </c>
      <c r="AU794" s="71">
        <v>59</v>
      </c>
      <c r="AV794" s="70">
        <v>30</v>
      </c>
      <c r="AW794" s="72">
        <v>29</v>
      </c>
      <c r="AX794" s="70">
        <v>77</v>
      </c>
      <c r="AY794" s="70">
        <v>33</v>
      </c>
      <c r="AZ794" s="70">
        <v>44</v>
      </c>
      <c r="BA794" s="166">
        <v>81</v>
      </c>
      <c r="BB794" s="167">
        <v>434</v>
      </c>
      <c r="BC794" s="168">
        <v>136</v>
      </c>
      <c r="BD794" s="169">
        <v>12.4</v>
      </c>
      <c r="BE794" s="169">
        <v>66.7</v>
      </c>
      <c r="BF794" s="169">
        <v>20.9</v>
      </c>
      <c r="BG794" s="181">
        <v>43.2</v>
      </c>
      <c r="BH794" s="212" t="s">
        <v>100</v>
      </c>
    </row>
    <row r="795" spans="1:60" ht="13.5" customHeight="1">
      <c r="A795" s="255"/>
      <c r="B795" s="258"/>
      <c r="C795" s="48" t="s">
        <v>537</v>
      </c>
      <c r="D795" s="85">
        <v>456</v>
      </c>
      <c r="E795" s="86">
        <v>942</v>
      </c>
      <c r="F795" s="85">
        <v>465</v>
      </c>
      <c r="G795" s="87">
        <v>477</v>
      </c>
      <c r="H795" s="70">
        <v>51</v>
      </c>
      <c r="I795" s="70">
        <v>25</v>
      </c>
      <c r="J795" s="70">
        <v>26</v>
      </c>
      <c r="K795" s="71">
        <v>31</v>
      </c>
      <c r="L795" s="70">
        <v>17</v>
      </c>
      <c r="M795" s="72">
        <v>14</v>
      </c>
      <c r="N795" s="70">
        <v>41</v>
      </c>
      <c r="O795" s="70">
        <v>30</v>
      </c>
      <c r="P795" s="70">
        <v>11</v>
      </c>
      <c r="Q795" s="71">
        <v>38</v>
      </c>
      <c r="R795" s="70">
        <v>17</v>
      </c>
      <c r="S795" s="72">
        <v>21</v>
      </c>
      <c r="T795" s="70">
        <v>35</v>
      </c>
      <c r="U795" s="70">
        <v>16</v>
      </c>
      <c r="V795" s="70">
        <v>19</v>
      </c>
      <c r="W795" s="71">
        <v>50</v>
      </c>
      <c r="X795" s="70">
        <v>22</v>
      </c>
      <c r="Y795" s="72">
        <v>28</v>
      </c>
      <c r="Z795" s="70">
        <v>86</v>
      </c>
      <c r="AA795" s="70">
        <v>41</v>
      </c>
      <c r="AB795" s="70">
        <v>45</v>
      </c>
      <c r="AC795" s="71">
        <v>71</v>
      </c>
      <c r="AD795" s="70">
        <v>35</v>
      </c>
      <c r="AE795" s="72">
        <v>36</v>
      </c>
      <c r="AF795" s="70">
        <v>77</v>
      </c>
      <c r="AG795" s="70">
        <v>36</v>
      </c>
      <c r="AH795" s="70">
        <v>41</v>
      </c>
      <c r="AI795" s="71">
        <v>56</v>
      </c>
      <c r="AJ795" s="70">
        <v>31</v>
      </c>
      <c r="AK795" s="72">
        <v>25</v>
      </c>
      <c r="AL795" s="70">
        <v>62</v>
      </c>
      <c r="AM795" s="70">
        <v>29</v>
      </c>
      <c r="AN795" s="70">
        <v>33</v>
      </c>
      <c r="AO795" s="71">
        <v>68</v>
      </c>
      <c r="AP795" s="70">
        <v>34</v>
      </c>
      <c r="AQ795" s="72">
        <v>34</v>
      </c>
      <c r="AR795" s="70">
        <v>55</v>
      </c>
      <c r="AS795" s="70">
        <v>29</v>
      </c>
      <c r="AT795" s="70">
        <v>26</v>
      </c>
      <c r="AU795" s="71">
        <v>71</v>
      </c>
      <c r="AV795" s="70">
        <v>34</v>
      </c>
      <c r="AW795" s="72">
        <v>37</v>
      </c>
      <c r="AX795" s="70">
        <v>150</v>
      </c>
      <c r="AY795" s="70">
        <v>69</v>
      </c>
      <c r="AZ795" s="70">
        <v>81</v>
      </c>
      <c r="BA795" s="166">
        <v>123</v>
      </c>
      <c r="BB795" s="167">
        <v>598</v>
      </c>
      <c r="BC795" s="168">
        <v>221</v>
      </c>
      <c r="BD795" s="169">
        <v>13.1</v>
      </c>
      <c r="BE795" s="169">
        <v>63.5</v>
      </c>
      <c r="BF795" s="169">
        <v>23.5</v>
      </c>
      <c r="BG795" s="181">
        <v>44.6</v>
      </c>
      <c r="BH795" s="212" t="s">
        <v>100</v>
      </c>
    </row>
    <row r="796" spans="1:60" ht="13.5" customHeight="1">
      <c r="A796" s="255"/>
      <c r="B796" s="258"/>
      <c r="C796" s="48" t="s">
        <v>538</v>
      </c>
      <c r="D796" s="85">
        <v>610</v>
      </c>
      <c r="E796" s="86">
        <v>1207</v>
      </c>
      <c r="F796" s="85">
        <v>561</v>
      </c>
      <c r="G796" s="87">
        <v>646</v>
      </c>
      <c r="H796" s="70">
        <v>61</v>
      </c>
      <c r="I796" s="70">
        <v>27</v>
      </c>
      <c r="J796" s="70">
        <v>34</v>
      </c>
      <c r="K796" s="71">
        <v>35</v>
      </c>
      <c r="L796" s="70">
        <v>15</v>
      </c>
      <c r="M796" s="72">
        <v>20</v>
      </c>
      <c r="N796" s="70">
        <v>38</v>
      </c>
      <c r="O796" s="70">
        <v>20</v>
      </c>
      <c r="P796" s="70">
        <v>18</v>
      </c>
      <c r="Q796" s="71">
        <v>44</v>
      </c>
      <c r="R796" s="70">
        <v>25</v>
      </c>
      <c r="S796" s="72">
        <v>19</v>
      </c>
      <c r="T796" s="70">
        <v>76</v>
      </c>
      <c r="U796" s="70">
        <v>27</v>
      </c>
      <c r="V796" s="70">
        <v>49</v>
      </c>
      <c r="W796" s="71">
        <v>88</v>
      </c>
      <c r="X796" s="70">
        <v>46</v>
      </c>
      <c r="Y796" s="72">
        <v>42</v>
      </c>
      <c r="Z796" s="70">
        <v>75</v>
      </c>
      <c r="AA796" s="70">
        <v>38</v>
      </c>
      <c r="AB796" s="70">
        <v>37</v>
      </c>
      <c r="AC796" s="71">
        <v>77</v>
      </c>
      <c r="AD796" s="70">
        <v>39</v>
      </c>
      <c r="AE796" s="72">
        <v>38</v>
      </c>
      <c r="AF796" s="70">
        <v>92</v>
      </c>
      <c r="AG796" s="70">
        <v>50</v>
      </c>
      <c r="AH796" s="70">
        <v>42</v>
      </c>
      <c r="AI796" s="71">
        <v>100</v>
      </c>
      <c r="AJ796" s="70">
        <v>44</v>
      </c>
      <c r="AK796" s="72">
        <v>56</v>
      </c>
      <c r="AL796" s="70">
        <v>90</v>
      </c>
      <c r="AM796" s="70">
        <v>39</v>
      </c>
      <c r="AN796" s="70">
        <v>51</v>
      </c>
      <c r="AO796" s="71">
        <v>99</v>
      </c>
      <c r="AP796" s="70">
        <v>50</v>
      </c>
      <c r="AQ796" s="72">
        <v>49</v>
      </c>
      <c r="AR796" s="70">
        <v>80</v>
      </c>
      <c r="AS796" s="70">
        <v>38</v>
      </c>
      <c r="AT796" s="70">
        <v>42</v>
      </c>
      <c r="AU796" s="71">
        <v>99</v>
      </c>
      <c r="AV796" s="70">
        <v>46</v>
      </c>
      <c r="AW796" s="72">
        <v>53</v>
      </c>
      <c r="AX796" s="70">
        <v>153</v>
      </c>
      <c r="AY796" s="70">
        <v>57</v>
      </c>
      <c r="AZ796" s="70">
        <v>96</v>
      </c>
      <c r="BA796" s="166">
        <v>134</v>
      </c>
      <c r="BB796" s="167">
        <v>821</v>
      </c>
      <c r="BC796" s="168">
        <v>252</v>
      </c>
      <c r="BD796" s="169">
        <v>11.1</v>
      </c>
      <c r="BE796" s="169">
        <v>68</v>
      </c>
      <c r="BF796" s="169">
        <v>20.9</v>
      </c>
      <c r="BG796" s="181">
        <v>44.4</v>
      </c>
      <c r="BH796" s="212" t="s">
        <v>100</v>
      </c>
    </row>
    <row r="797" spans="1:60" ht="13.5" customHeight="1">
      <c r="A797" s="255"/>
      <c r="B797" s="258"/>
      <c r="C797" s="48" t="s">
        <v>539</v>
      </c>
      <c r="D797" s="85">
        <v>471</v>
      </c>
      <c r="E797" s="86">
        <v>952</v>
      </c>
      <c r="F797" s="85">
        <v>436</v>
      </c>
      <c r="G797" s="87">
        <v>516</v>
      </c>
      <c r="H797" s="70">
        <v>37</v>
      </c>
      <c r="I797" s="70">
        <v>19</v>
      </c>
      <c r="J797" s="70">
        <v>18</v>
      </c>
      <c r="K797" s="71">
        <v>39</v>
      </c>
      <c r="L797" s="70">
        <v>16</v>
      </c>
      <c r="M797" s="72">
        <v>23</v>
      </c>
      <c r="N797" s="70">
        <v>41</v>
      </c>
      <c r="O797" s="70">
        <v>16</v>
      </c>
      <c r="P797" s="70">
        <v>25</v>
      </c>
      <c r="Q797" s="71">
        <v>49</v>
      </c>
      <c r="R797" s="70">
        <v>14</v>
      </c>
      <c r="S797" s="72">
        <v>35</v>
      </c>
      <c r="T797" s="70">
        <v>39</v>
      </c>
      <c r="U797" s="70">
        <v>23</v>
      </c>
      <c r="V797" s="70">
        <v>16</v>
      </c>
      <c r="W797" s="71">
        <v>40</v>
      </c>
      <c r="X797" s="70">
        <v>17</v>
      </c>
      <c r="Y797" s="72">
        <v>23</v>
      </c>
      <c r="Z797" s="70">
        <v>65</v>
      </c>
      <c r="AA797" s="70">
        <v>33</v>
      </c>
      <c r="AB797" s="70">
        <v>32</v>
      </c>
      <c r="AC797" s="71">
        <v>70</v>
      </c>
      <c r="AD797" s="70">
        <v>33</v>
      </c>
      <c r="AE797" s="72">
        <v>37</v>
      </c>
      <c r="AF797" s="70">
        <v>70</v>
      </c>
      <c r="AG797" s="70">
        <v>38</v>
      </c>
      <c r="AH797" s="70">
        <v>32</v>
      </c>
      <c r="AI797" s="71">
        <v>74</v>
      </c>
      <c r="AJ797" s="70">
        <v>38</v>
      </c>
      <c r="AK797" s="72">
        <v>36</v>
      </c>
      <c r="AL797" s="70">
        <v>58</v>
      </c>
      <c r="AM797" s="70">
        <v>25</v>
      </c>
      <c r="AN797" s="70">
        <v>33</v>
      </c>
      <c r="AO797" s="71">
        <v>75</v>
      </c>
      <c r="AP797" s="70">
        <v>39</v>
      </c>
      <c r="AQ797" s="72">
        <v>36</v>
      </c>
      <c r="AR797" s="70">
        <v>76</v>
      </c>
      <c r="AS797" s="70">
        <v>39</v>
      </c>
      <c r="AT797" s="70">
        <v>37</v>
      </c>
      <c r="AU797" s="71">
        <v>85</v>
      </c>
      <c r="AV797" s="70">
        <v>33</v>
      </c>
      <c r="AW797" s="72">
        <v>52</v>
      </c>
      <c r="AX797" s="70">
        <v>134</v>
      </c>
      <c r="AY797" s="70">
        <v>53</v>
      </c>
      <c r="AZ797" s="70">
        <v>81</v>
      </c>
      <c r="BA797" s="166">
        <v>117</v>
      </c>
      <c r="BB797" s="167">
        <v>616</v>
      </c>
      <c r="BC797" s="168">
        <v>219</v>
      </c>
      <c r="BD797" s="169">
        <v>12.3</v>
      </c>
      <c r="BE797" s="169">
        <v>64.7</v>
      </c>
      <c r="BF797" s="169">
        <v>23</v>
      </c>
      <c r="BG797" s="181">
        <v>45.1</v>
      </c>
      <c r="BH797" s="212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6" t="s">
        <v>100</v>
      </c>
      <c r="BB798" s="167" t="s">
        <v>100</v>
      </c>
      <c r="BC798" s="168" t="s">
        <v>100</v>
      </c>
      <c r="BD798" s="169" t="s">
        <v>100</v>
      </c>
      <c r="BE798" s="169" t="s">
        <v>100</v>
      </c>
      <c r="BF798" s="169" t="s">
        <v>100</v>
      </c>
      <c r="BG798" s="181" t="s">
        <v>100</v>
      </c>
      <c r="BH798" s="212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6" t="s">
        <v>100</v>
      </c>
      <c r="BB799" s="167" t="s">
        <v>100</v>
      </c>
      <c r="BC799" s="168" t="s">
        <v>100</v>
      </c>
      <c r="BD799" s="169" t="s">
        <v>100</v>
      </c>
      <c r="BE799" s="169" t="s">
        <v>100</v>
      </c>
      <c r="BF799" s="169" t="s">
        <v>100</v>
      </c>
      <c r="BG799" s="181" t="s">
        <v>100</v>
      </c>
      <c r="BH799" s="212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6" t="s">
        <v>100</v>
      </c>
      <c r="BB800" s="167" t="s">
        <v>100</v>
      </c>
      <c r="BC800" s="168" t="s">
        <v>100</v>
      </c>
      <c r="BD800" s="169" t="s">
        <v>100</v>
      </c>
      <c r="BE800" s="169" t="s">
        <v>100</v>
      </c>
      <c r="BF800" s="169" t="s">
        <v>100</v>
      </c>
      <c r="BG800" s="181" t="s">
        <v>100</v>
      </c>
      <c r="BH800" s="212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6" t="s">
        <v>100</v>
      </c>
      <c r="BB801" s="167" t="s">
        <v>100</v>
      </c>
      <c r="BC801" s="168" t="s">
        <v>100</v>
      </c>
      <c r="BD801" s="169" t="s">
        <v>100</v>
      </c>
      <c r="BE801" s="169" t="s">
        <v>100</v>
      </c>
      <c r="BF801" s="169" t="s">
        <v>100</v>
      </c>
      <c r="BG801" s="181" t="s">
        <v>100</v>
      </c>
      <c r="BH801" s="212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6" t="s">
        <v>100</v>
      </c>
      <c r="BB802" s="167" t="s">
        <v>100</v>
      </c>
      <c r="BC802" s="168" t="s">
        <v>100</v>
      </c>
      <c r="BD802" s="169" t="s">
        <v>100</v>
      </c>
      <c r="BE802" s="169" t="s">
        <v>100</v>
      </c>
      <c r="BF802" s="169" t="s">
        <v>100</v>
      </c>
      <c r="BG802" s="181" t="s">
        <v>100</v>
      </c>
      <c r="BH802" s="212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6" t="s">
        <v>100</v>
      </c>
      <c r="BB803" s="167" t="s">
        <v>100</v>
      </c>
      <c r="BC803" s="168" t="s">
        <v>100</v>
      </c>
      <c r="BD803" s="169" t="s">
        <v>100</v>
      </c>
      <c r="BE803" s="169" t="s">
        <v>100</v>
      </c>
      <c r="BF803" s="169" t="s">
        <v>100</v>
      </c>
      <c r="BG803" s="181" t="s">
        <v>100</v>
      </c>
      <c r="BH803" s="212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6" t="s">
        <v>100</v>
      </c>
      <c r="BB804" s="167" t="s">
        <v>100</v>
      </c>
      <c r="BC804" s="168" t="s">
        <v>100</v>
      </c>
      <c r="BD804" s="169" t="s">
        <v>100</v>
      </c>
      <c r="BE804" s="169" t="s">
        <v>100</v>
      </c>
      <c r="BF804" s="169" t="s">
        <v>100</v>
      </c>
      <c r="BG804" s="181" t="s">
        <v>100</v>
      </c>
      <c r="BH804" s="212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6" t="s">
        <v>100</v>
      </c>
      <c r="BB805" s="167" t="s">
        <v>100</v>
      </c>
      <c r="BC805" s="168" t="s">
        <v>100</v>
      </c>
      <c r="BD805" s="169" t="s">
        <v>100</v>
      </c>
      <c r="BE805" s="169" t="s">
        <v>100</v>
      </c>
      <c r="BF805" s="169" t="s">
        <v>100</v>
      </c>
      <c r="BG805" s="181" t="s">
        <v>100</v>
      </c>
      <c r="BH805" s="212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6" t="s">
        <v>100</v>
      </c>
      <c r="BB806" s="167" t="s">
        <v>100</v>
      </c>
      <c r="BC806" s="168" t="s">
        <v>100</v>
      </c>
      <c r="BD806" s="169" t="s">
        <v>100</v>
      </c>
      <c r="BE806" s="169" t="s">
        <v>100</v>
      </c>
      <c r="BF806" s="169" t="s">
        <v>100</v>
      </c>
      <c r="BG806" s="181" t="s">
        <v>100</v>
      </c>
      <c r="BH806" s="212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6" t="s">
        <v>100</v>
      </c>
      <c r="BB807" s="167" t="s">
        <v>100</v>
      </c>
      <c r="BC807" s="168" t="s">
        <v>100</v>
      </c>
      <c r="BD807" s="169" t="s">
        <v>100</v>
      </c>
      <c r="BE807" s="169" t="s">
        <v>100</v>
      </c>
      <c r="BF807" s="169" t="s">
        <v>100</v>
      </c>
      <c r="BG807" s="181" t="s">
        <v>100</v>
      </c>
      <c r="BH807" s="212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6" t="s">
        <v>100</v>
      </c>
      <c r="BB808" s="167" t="s">
        <v>100</v>
      </c>
      <c r="BC808" s="168" t="s">
        <v>100</v>
      </c>
      <c r="BD808" s="169" t="s">
        <v>100</v>
      </c>
      <c r="BE808" s="169" t="s">
        <v>100</v>
      </c>
      <c r="BF808" s="169" t="s">
        <v>100</v>
      </c>
      <c r="BG808" s="181" t="s">
        <v>100</v>
      </c>
      <c r="BH808" s="212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6" t="s">
        <v>100</v>
      </c>
      <c r="BB809" s="167" t="s">
        <v>100</v>
      </c>
      <c r="BC809" s="168" t="s">
        <v>100</v>
      </c>
      <c r="BD809" s="169" t="s">
        <v>100</v>
      </c>
      <c r="BE809" s="169" t="s">
        <v>100</v>
      </c>
      <c r="BF809" s="169" t="s">
        <v>100</v>
      </c>
      <c r="BG809" s="181" t="s">
        <v>100</v>
      </c>
      <c r="BH809" s="212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6" t="s">
        <v>100</v>
      </c>
      <c r="BB810" s="167" t="s">
        <v>100</v>
      </c>
      <c r="BC810" s="168" t="s">
        <v>100</v>
      </c>
      <c r="BD810" s="169" t="s">
        <v>100</v>
      </c>
      <c r="BE810" s="169" t="s">
        <v>100</v>
      </c>
      <c r="BF810" s="169" t="s">
        <v>100</v>
      </c>
      <c r="BG810" s="181" t="s">
        <v>100</v>
      </c>
      <c r="BH810" s="212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6" t="s">
        <v>100</v>
      </c>
      <c r="BB811" s="167" t="s">
        <v>100</v>
      </c>
      <c r="BC811" s="168" t="s">
        <v>100</v>
      </c>
      <c r="BD811" s="169" t="s">
        <v>100</v>
      </c>
      <c r="BE811" s="169" t="s">
        <v>100</v>
      </c>
      <c r="BF811" s="169" t="s">
        <v>100</v>
      </c>
      <c r="BG811" s="181" t="s">
        <v>100</v>
      </c>
      <c r="BH811" s="212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6" t="s">
        <v>100</v>
      </c>
      <c r="BB812" s="167" t="s">
        <v>100</v>
      </c>
      <c r="BC812" s="168" t="s">
        <v>100</v>
      </c>
      <c r="BD812" s="169" t="s">
        <v>100</v>
      </c>
      <c r="BE812" s="169" t="s">
        <v>100</v>
      </c>
      <c r="BF812" s="169" t="s">
        <v>100</v>
      </c>
      <c r="BG812" s="181" t="s">
        <v>100</v>
      </c>
      <c r="BH812" s="212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6" t="s">
        <v>100</v>
      </c>
      <c r="BB813" s="167" t="s">
        <v>100</v>
      </c>
      <c r="BC813" s="168" t="s">
        <v>100</v>
      </c>
      <c r="BD813" s="169" t="s">
        <v>100</v>
      </c>
      <c r="BE813" s="169" t="s">
        <v>100</v>
      </c>
      <c r="BF813" s="169" t="s">
        <v>100</v>
      </c>
      <c r="BG813" s="181" t="s">
        <v>100</v>
      </c>
      <c r="BH813" s="212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6" t="s">
        <v>100</v>
      </c>
      <c r="BB814" s="167" t="s">
        <v>100</v>
      </c>
      <c r="BC814" s="168" t="s">
        <v>100</v>
      </c>
      <c r="BD814" s="169" t="s">
        <v>100</v>
      </c>
      <c r="BE814" s="169" t="s">
        <v>100</v>
      </c>
      <c r="BF814" s="169" t="s">
        <v>100</v>
      </c>
      <c r="BG814" s="181" t="s">
        <v>100</v>
      </c>
      <c r="BH814" s="212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6" t="s">
        <v>100</v>
      </c>
      <c r="BB815" s="167" t="s">
        <v>100</v>
      </c>
      <c r="BC815" s="168" t="s">
        <v>100</v>
      </c>
      <c r="BD815" s="169" t="s">
        <v>100</v>
      </c>
      <c r="BE815" s="169" t="s">
        <v>100</v>
      </c>
      <c r="BF815" s="169" t="s">
        <v>100</v>
      </c>
      <c r="BG815" s="181" t="s">
        <v>100</v>
      </c>
      <c r="BH815" s="212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6" t="s">
        <v>100</v>
      </c>
      <c r="BB816" s="167" t="s">
        <v>100</v>
      </c>
      <c r="BC816" s="168" t="s">
        <v>100</v>
      </c>
      <c r="BD816" s="169" t="s">
        <v>100</v>
      </c>
      <c r="BE816" s="169" t="s">
        <v>100</v>
      </c>
      <c r="BF816" s="169" t="s">
        <v>100</v>
      </c>
      <c r="BG816" s="181" t="s">
        <v>100</v>
      </c>
      <c r="BH816" s="212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6" t="s">
        <v>100</v>
      </c>
      <c r="BB817" s="167" t="s">
        <v>100</v>
      </c>
      <c r="BC817" s="168" t="s">
        <v>100</v>
      </c>
      <c r="BD817" s="169" t="s">
        <v>100</v>
      </c>
      <c r="BE817" s="169" t="s">
        <v>100</v>
      </c>
      <c r="BF817" s="169" t="s">
        <v>100</v>
      </c>
      <c r="BG817" s="181" t="s">
        <v>100</v>
      </c>
      <c r="BH817" s="212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6" t="s">
        <v>100</v>
      </c>
      <c r="BB818" s="167" t="s">
        <v>100</v>
      </c>
      <c r="BC818" s="168" t="s">
        <v>100</v>
      </c>
      <c r="BD818" s="169" t="s">
        <v>100</v>
      </c>
      <c r="BE818" s="169" t="s">
        <v>100</v>
      </c>
      <c r="BF818" s="169" t="s">
        <v>100</v>
      </c>
      <c r="BG818" s="181" t="s">
        <v>100</v>
      </c>
      <c r="BH818" s="212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6" t="s">
        <v>100</v>
      </c>
      <c r="BB819" s="167" t="s">
        <v>100</v>
      </c>
      <c r="BC819" s="168" t="s">
        <v>100</v>
      </c>
      <c r="BD819" s="169" t="s">
        <v>100</v>
      </c>
      <c r="BE819" s="169" t="s">
        <v>100</v>
      </c>
      <c r="BF819" s="169" t="s">
        <v>100</v>
      </c>
      <c r="BG819" s="181" t="s">
        <v>100</v>
      </c>
      <c r="BH819" s="212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6" t="s">
        <v>100</v>
      </c>
      <c r="BB820" s="167" t="s">
        <v>100</v>
      </c>
      <c r="BC820" s="168" t="s">
        <v>100</v>
      </c>
      <c r="BD820" s="169" t="s">
        <v>100</v>
      </c>
      <c r="BE820" s="169" t="s">
        <v>100</v>
      </c>
      <c r="BF820" s="169" t="s">
        <v>100</v>
      </c>
      <c r="BG820" s="181" t="s">
        <v>100</v>
      </c>
      <c r="BH820" s="212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6" t="s">
        <v>100</v>
      </c>
      <c r="BB821" s="167" t="s">
        <v>100</v>
      </c>
      <c r="BC821" s="168" t="s">
        <v>100</v>
      </c>
      <c r="BD821" s="169" t="s">
        <v>100</v>
      </c>
      <c r="BE821" s="169" t="s">
        <v>100</v>
      </c>
      <c r="BF821" s="169" t="s">
        <v>100</v>
      </c>
      <c r="BG821" s="181" t="s">
        <v>100</v>
      </c>
      <c r="BH821" s="212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6" t="s">
        <v>100</v>
      </c>
      <c r="BB822" s="167" t="s">
        <v>100</v>
      </c>
      <c r="BC822" s="168" t="s">
        <v>100</v>
      </c>
      <c r="BD822" s="169" t="s">
        <v>100</v>
      </c>
      <c r="BE822" s="169" t="s">
        <v>100</v>
      </c>
      <c r="BF822" s="169" t="s">
        <v>100</v>
      </c>
      <c r="BG822" s="181" t="s">
        <v>100</v>
      </c>
      <c r="BH822" s="212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6" t="s">
        <v>100</v>
      </c>
      <c r="BB823" s="167" t="s">
        <v>100</v>
      </c>
      <c r="BC823" s="168" t="s">
        <v>100</v>
      </c>
      <c r="BD823" s="169" t="s">
        <v>100</v>
      </c>
      <c r="BE823" s="169" t="s">
        <v>100</v>
      </c>
      <c r="BF823" s="169" t="s">
        <v>100</v>
      </c>
      <c r="BG823" s="181" t="s">
        <v>100</v>
      </c>
      <c r="BH823" s="212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6" t="s">
        <v>100</v>
      </c>
      <c r="BB824" s="167" t="s">
        <v>100</v>
      </c>
      <c r="BC824" s="168" t="s">
        <v>100</v>
      </c>
      <c r="BD824" s="169" t="s">
        <v>100</v>
      </c>
      <c r="BE824" s="169" t="s">
        <v>100</v>
      </c>
      <c r="BF824" s="169" t="s">
        <v>100</v>
      </c>
      <c r="BG824" s="181" t="s">
        <v>100</v>
      </c>
      <c r="BH824" s="212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6" t="s">
        <v>100</v>
      </c>
      <c r="BB825" s="167" t="s">
        <v>100</v>
      </c>
      <c r="BC825" s="168" t="s">
        <v>100</v>
      </c>
      <c r="BD825" s="169" t="s">
        <v>100</v>
      </c>
      <c r="BE825" s="169" t="s">
        <v>100</v>
      </c>
      <c r="BF825" s="169" t="s">
        <v>100</v>
      </c>
      <c r="BG825" s="181" t="s">
        <v>100</v>
      </c>
      <c r="BH825" s="212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6" t="s">
        <v>100</v>
      </c>
      <c r="BB826" s="167" t="s">
        <v>100</v>
      </c>
      <c r="BC826" s="168" t="s">
        <v>100</v>
      </c>
      <c r="BD826" s="169" t="s">
        <v>100</v>
      </c>
      <c r="BE826" s="169" t="s">
        <v>100</v>
      </c>
      <c r="BF826" s="169" t="s">
        <v>100</v>
      </c>
      <c r="BG826" s="181" t="s">
        <v>100</v>
      </c>
      <c r="BH826" s="212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6" t="s">
        <v>100</v>
      </c>
      <c r="BB827" s="167" t="s">
        <v>100</v>
      </c>
      <c r="BC827" s="168" t="s">
        <v>100</v>
      </c>
      <c r="BD827" s="169" t="s">
        <v>100</v>
      </c>
      <c r="BE827" s="169" t="s">
        <v>100</v>
      </c>
      <c r="BF827" s="169" t="s">
        <v>100</v>
      </c>
      <c r="BG827" s="181" t="s">
        <v>100</v>
      </c>
      <c r="BH827" s="212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6" t="s">
        <v>100</v>
      </c>
      <c r="BB828" s="167" t="s">
        <v>100</v>
      </c>
      <c r="BC828" s="168" t="s">
        <v>100</v>
      </c>
      <c r="BD828" s="169" t="s">
        <v>100</v>
      </c>
      <c r="BE828" s="169" t="s">
        <v>100</v>
      </c>
      <c r="BF828" s="169" t="s">
        <v>100</v>
      </c>
      <c r="BG828" s="181" t="s">
        <v>100</v>
      </c>
      <c r="BH828" s="212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6" t="s">
        <v>100</v>
      </c>
      <c r="BB829" s="167" t="s">
        <v>100</v>
      </c>
      <c r="BC829" s="168" t="s">
        <v>100</v>
      </c>
      <c r="BD829" s="169" t="s">
        <v>100</v>
      </c>
      <c r="BE829" s="169" t="s">
        <v>100</v>
      </c>
      <c r="BF829" s="169" t="s">
        <v>100</v>
      </c>
      <c r="BG829" s="181" t="s">
        <v>100</v>
      </c>
      <c r="BH829" s="212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6" t="s">
        <v>100</v>
      </c>
      <c r="BB830" s="167" t="s">
        <v>100</v>
      </c>
      <c r="BC830" s="168" t="s">
        <v>100</v>
      </c>
      <c r="BD830" s="169" t="s">
        <v>100</v>
      </c>
      <c r="BE830" s="169" t="s">
        <v>100</v>
      </c>
      <c r="BF830" s="169" t="s">
        <v>100</v>
      </c>
      <c r="BG830" s="181" t="s">
        <v>100</v>
      </c>
      <c r="BH830" s="212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6" t="s">
        <v>100</v>
      </c>
      <c r="BB831" s="167" t="s">
        <v>100</v>
      </c>
      <c r="BC831" s="168" t="s">
        <v>100</v>
      </c>
      <c r="BD831" s="169" t="s">
        <v>100</v>
      </c>
      <c r="BE831" s="169" t="s">
        <v>100</v>
      </c>
      <c r="BF831" s="169" t="s">
        <v>100</v>
      </c>
      <c r="BG831" s="181" t="s">
        <v>100</v>
      </c>
      <c r="BH831" s="212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6" t="s">
        <v>100</v>
      </c>
      <c r="BB832" s="167" t="s">
        <v>100</v>
      </c>
      <c r="BC832" s="168" t="s">
        <v>100</v>
      </c>
      <c r="BD832" s="169" t="s">
        <v>100</v>
      </c>
      <c r="BE832" s="169" t="s">
        <v>100</v>
      </c>
      <c r="BF832" s="169" t="s">
        <v>100</v>
      </c>
      <c r="BG832" s="181" t="s">
        <v>100</v>
      </c>
      <c r="BH832" s="212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6" t="s">
        <v>100</v>
      </c>
      <c r="BB833" s="167" t="s">
        <v>100</v>
      </c>
      <c r="BC833" s="168" t="s">
        <v>100</v>
      </c>
      <c r="BD833" s="169" t="s">
        <v>100</v>
      </c>
      <c r="BE833" s="169" t="s">
        <v>100</v>
      </c>
      <c r="BF833" s="169" t="s">
        <v>100</v>
      </c>
      <c r="BG833" s="181" t="s">
        <v>100</v>
      </c>
      <c r="BH833" s="212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6" t="s">
        <v>100</v>
      </c>
      <c r="BB834" s="167" t="s">
        <v>100</v>
      </c>
      <c r="BC834" s="168" t="s">
        <v>100</v>
      </c>
      <c r="BD834" s="169" t="s">
        <v>100</v>
      </c>
      <c r="BE834" s="169" t="s">
        <v>100</v>
      </c>
      <c r="BF834" s="169" t="s">
        <v>100</v>
      </c>
      <c r="BG834" s="181" t="s">
        <v>100</v>
      </c>
      <c r="BH834" s="212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6" t="s">
        <v>100</v>
      </c>
      <c r="BB835" s="167" t="s">
        <v>100</v>
      </c>
      <c r="BC835" s="168" t="s">
        <v>100</v>
      </c>
      <c r="BD835" s="169" t="s">
        <v>100</v>
      </c>
      <c r="BE835" s="169" t="s">
        <v>100</v>
      </c>
      <c r="BF835" s="169" t="s">
        <v>100</v>
      </c>
      <c r="BG835" s="181" t="s">
        <v>100</v>
      </c>
      <c r="BH835" s="212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6" t="s">
        <v>100</v>
      </c>
      <c r="BB836" s="167" t="s">
        <v>100</v>
      </c>
      <c r="BC836" s="168" t="s">
        <v>100</v>
      </c>
      <c r="BD836" s="169" t="s">
        <v>100</v>
      </c>
      <c r="BE836" s="169" t="s">
        <v>100</v>
      </c>
      <c r="BF836" s="169" t="s">
        <v>100</v>
      </c>
      <c r="BG836" s="181" t="s">
        <v>100</v>
      </c>
      <c r="BH836" s="212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6" t="s">
        <v>100</v>
      </c>
      <c r="BB837" s="167" t="s">
        <v>100</v>
      </c>
      <c r="BC837" s="168" t="s">
        <v>100</v>
      </c>
      <c r="BD837" s="169" t="s">
        <v>100</v>
      </c>
      <c r="BE837" s="169" t="s">
        <v>100</v>
      </c>
      <c r="BF837" s="169" t="s">
        <v>100</v>
      </c>
      <c r="BG837" s="181" t="s">
        <v>100</v>
      </c>
      <c r="BH837" s="212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6" t="s">
        <v>100</v>
      </c>
      <c r="BB838" s="167" t="s">
        <v>100</v>
      </c>
      <c r="BC838" s="168" t="s">
        <v>100</v>
      </c>
      <c r="BD838" s="169" t="s">
        <v>100</v>
      </c>
      <c r="BE838" s="169" t="s">
        <v>100</v>
      </c>
      <c r="BF838" s="169" t="s">
        <v>100</v>
      </c>
      <c r="BG838" s="181" t="s">
        <v>100</v>
      </c>
      <c r="BH838" s="212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6" t="s">
        <v>100</v>
      </c>
      <c r="BB839" s="167" t="s">
        <v>100</v>
      </c>
      <c r="BC839" s="168" t="s">
        <v>100</v>
      </c>
      <c r="BD839" s="169" t="s">
        <v>100</v>
      </c>
      <c r="BE839" s="169" t="s">
        <v>100</v>
      </c>
      <c r="BF839" s="169" t="s">
        <v>100</v>
      </c>
      <c r="BG839" s="181" t="s">
        <v>100</v>
      </c>
      <c r="BH839" s="212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6" t="s">
        <v>100</v>
      </c>
      <c r="BB840" s="167" t="s">
        <v>100</v>
      </c>
      <c r="BC840" s="168" t="s">
        <v>100</v>
      </c>
      <c r="BD840" s="169" t="s">
        <v>100</v>
      </c>
      <c r="BE840" s="169" t="s">
        <v>100</v>
      </c>
      <c r="BF840" s="169" t="s">
        <v>100</v>
      </c>
      <c r="BG840" s="181" t="s">
        <v>100</v>
      </c>
      <c r="BH840" s="212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6" t="s">
        <v>100</v>
      </c>
      <c r="BB841" s="167" t="s">
        <v>100</v>
      </c>
      <c r="BC841" s="168" t="s">
        <v>100</v>
      </c>
      <c r="BD841" s="169" t="s">
        <v>100</v>
      </c>
      <c r="BE841" s="169" t="s">
        <v>100</v>
      </c>
      <c r="BF841" s="169" t="s">
        <v>100</v>
      </c>
      <c r="BG841" s="181" t="s">
        <v>100</v>
      </c>
      <c r="BH841" s="212" t="s">
        <v>100</v>
      </c>
    </row>
    <row r="842" spans="1:60" ht="13.5" customHeight="1" thickBot="1">
      <c r="A842" s="256"/>
      <c r="B842" s="259" t="s">
        <v>115</v>
      </c>
      <c r="C842" s="260"/>
      <c r="D842" s="88">
        <v>5021</v>
      </c>
      <c r="E842" s="89">
        <v>10084</v>
      </c>
      <c r="F842" s="88">
        <v>4848</v>
      </c>
      <c r="G842" s="90">
        <v>5236</v>
      </c>
      <c r="H842" s="91">
        <v>420</v>
      </c>
      <c r="I842" s="91">
        <v>208</v>
      </c>
      <c r="J842" s="91">
        <v>212</v>
      </c>
      <c r="K842" s="92">
        <v>381</v>
      </c>
      <c r="L842" s="91">
        <v>193</v>
      </c>
      <c r="M842" s="93">
        <v>188</v>
      </c>
      <c r="N842" s="91">
        <v>425</v>
      </c>
      <c r="O842" s="91">
        <v>227</v>
      </c>
      <c r="P842" s="91">
        <v>198</v>
      </c>
      <c r="Q842" s="92">
        <v>480</v>
      </c>
      <c r="R842" s="91">
        <v>244</v>
      </c>
      <c r="S842" s="93">
        <v>236</v>
      </c>
      <c r="T842" s="91">
        <v>522</v>
      </c>
      <c r="U842" s="91">
        <v>250</v>
      </c>
      <c r="V842" s="91">
        <v>272</v>
      </c>
      <c r="W842" s="92">
        <v>602</v>
      </c>
      <c r="X842" s="91">
        <v>296</v>
      </c>
      <c r="Y842" s="93">
        <v>306</v>
      </c>
      <c r="Z842" s="91">
        <v>647</v>
      </c>
      <c r="AA842" s="91">
        <v>343</v>
      </c>
      <c r="AB842" s="91">
        <v>304</v>
      </c>
      <c r="AC842" s="92">
        <v>671</v>
      </c>
      <c r="AD842" s="91">
        <v>330</v>
      </c>
      <c r="AE842" s="93">
        <v>341</v>
      </c>
      <c r="AF842" s="91">
        <v>857</v>
      </c>
      <c r="AG842" s="91">
        <v>430</v>
      </c>
      <c r="AH842" s="91">
        <v>427</v>
      </c>
      <c r="AI842" s="92">
        <v>777</v>
      </c>
      <c r="AJ842" s="91">
        <v>382</v>
      </c>
      <c r="AK842" s="93">
        <v>395</v>
      </c>
      <c r="AL842" s="91">
        <v>708</v>
      </c>
      <c r="AM842" s="91">
        <v>319</v>
      </c>
      <c r="AN842" s="91">
        <v>389</v>
      </c>
      <c r="AO842" s="92">
        <v>704</v>
      </c>
      <c r="AP842" s="91">
        <v>350</v>
      </c>
      <c r="AQ842" s="93">
        <v>354</v>
      </c>
      <c r="AR842" s="91">
        <v>665</v>
      </c>
      <c r="AS842" s="91">
        <v>328</v>
      </c>
      <c r="AT842" s="91">
        <v>337</v>
      </c>
      <c r="AU842" s="92">
        <v>789</v>
      </c>
      <c r="AV842" s="91">
        <v>363</v>
      </c>
      <c r="AW842" s="93">
        <v>426</v>
      </c>
      <c r="AX842" s="91">
        <v>1436</v>
      </c>
      <c r="AY842" s="91">
        <v>585</v>
      </c>
      <c r="AZ842" s="91">
        <v>851</v>
      </c>
      <c r="BA842" s="173">
        <v>1226</v>
      </c>
      <c r="BB842" s="174">
        <v>6633</v>
      </c>
      <c r="BC842" s="175">
        <v>2225</v>
      </c>
      <c r="BD842" s="165">
        <v>12.157873859579531</v>
      </c>
      <c r="BE842" s="165">
        <v>65.777469258230852</v>
      </c>
      <c r="BF842" s="165">
        <v>22.064656882189606</v>
      </c>
      <c r="BG842" s="206">
        <v>44.331168187227291</v>
      </c>
      <c r="BH842" s="211" t="s">
        <v>100</v>
      </c>
    </row>
    <row r="843" spans="1:60" ht="13.5" customHeight="1">
      <c r="A843" s="254" t="s">
        <v>28</v>
      </c>
      <c r="B843" s="257" t="s">
        <v>44</v>
      </c>
      <c r="C843" s="47" t="s">
        <v>540</v>
      </c>
      <c r="D843" s="85">
        <v>300</v>
      </c>
      <c r="E843" s="86">
        <v>632</v>
      </c>
      <c r="F843" s="85">
        <v>314</v>
      </c>
      <c r="G843" s="87">
        <v>318</v>
      </c>
      <c r="H843" s="70">
        <v>39</v>
      </c>
      <c r="I843" s="70">
        <v>17</v>
      </c>
      <c r="J843" s="70">
        <v>22</v>
      </c>
      <c r="K843" s="71">
        <v>41</v>
      </c>
      <c r="L843" s="70">
        <v>23</v>
      </c>
      <c r="M843" s="72">
        <v>18</v>
      </c>
      <c r="N843" s="70">
        <v>26</v>
      </c>
      <c r="O843" s="70">
        <v>12</v>
      </c>
      <c r="P843" s="70">
        <v>14</v>
      </c>
      <c r="Q843" s="71">
        <v>18</v>
      </c>
      <c r="R843" s="70">
        <v>7</v>
      </c>
      <c r="S843" s="72">
        <v>11</v>
      </c>
      <c r="T843" s="70">
        <v>26</v>
      </c>
      <c r="U843" s="70">
        <v>12</v>
      </c>
      <c r="V843" s="70">
        <v>14</v>
      </c>
      <c r="W843" s="71">
        <v>43</v>
      </c>
      <c r="X843" s="70">
        <v>22</v>
      </c>
      <c r="Y843" s="72">
        <v>21</v>
      </c>
      <c r="Z843" s="70">
        <v>55</v>
      </c>
      <c r="AA843" s="70">
        <v>33</v>
      </c>
      <c r="AB843" s="70">
        <v>22</v>
      </c>
      <c r="AC843" s="71">
        <v>60</v>
      </c>
      <c r="AD843" s="70">
        <v>35</v>
      </c>
      <c r="AE843" s="72">
        <v>25</v>
      </c>
      <c r="AF843" s="70">
        <v>48</v>
      </c>
      <c r="AG843" s="70">
        <v>26</v>
      </c>
      <c r="AH843" s="70">
        <v>22</v>
      </c>
      <c r="AI843" s="71">
        <v>38</v>
      </c>
      <c r="AJ843" s="70">
        <v>16</v>
      </c>
      <c r="AK843" s="72">
        <v>22</v>
      </c>
      <c r="AL843" s="70">
        <v>57</v>
      </c>
      <c r="AM843" s="70">
        <v>30</v>
      </c>
      <c r="AN843" s="70">
        <v>27</v>
      </c>
      <c r="AO843" s="71">
        <v>43</v>
      </c>
      <c r="AP843" s="70">
        <v>22</v>
      </c>
      <c r="AQ843" s="72">
        <v>21</v>
      </c>
      <c r="AR843" s="70">
        <v>42</v>
      </c>
      <c r="AS843" s="70">
        <v>23</v>
      </c>
      <c r="AT843" s="70">
        <v>19</v>
      </c>
      <c r="AU843" s="71">
        <v>31</v>
      </c>
      <c r="AV843" s="70">
        <v>13</v>
      </c>
      <c r="AW843" s="72">
        <v>18</v>
      </c>
      <c r="AX843" s="70">
        <v>65</v>
      </c>
      <c r="AY843" s="70">
        <v>23</v>
      </c>
      <c r="AZ843" s="70">
        <v>42</v>
      </c>
      <c r="BA843" s="166">
        <v>106</v>
      </c>
      <c r="BB843" s="167">
        <v>430</v>
      </c>
      <c r="BC843" s="168">
        <v>96</v>
      </c>
      <c r="BD843" s="169">
        <v>16.8</v>
      </c>
      <c r="BE843" s="169">
        <v>68</v>
      </c>
      <c r="BF843" s="169">
        <v>15.2</v>
      </c>
      <c r="BG843" s="181">
        <v>40.799999999999997</v>
      </c>
      <c r="BH843" s="212" t="s">
        <v>100</v>
      </c>
    </row>
    <row r="844" spans="1:60" ht="13.5" customHeight="1">
      <c r="A844" s="255"/>
      <c r="B844" s="258"/>
      <c r="C844" s="48" t="s">
        <v>541</v>
      </c>
      <c r="D844" s="85">
        <v>480</v>
      </c>
      <c r="E844" s="86">
        <v>976</v>
      </c>
      <c r="F844" s="85">
        <v>478</v>
      </c>
      <c r="G844" s="87">
        <v>498</v>
      </c>
      <c r="H844" s="70">
        <v>41</v>
      </c>
      <c r="I844" s="70">
        <v>22</v>
      </c>
      <c r="J844" s="70">
        <v>19</v>
      </c>
      <c r="K844" s="71">
        <v>37</v>
      </c>
      <c r="L844" s="70">
        <v>20</v>
      </c>
      <c r="M844" s="72">
        <v>17</v>
      </c>
      <c r="N844" s="70">
        <v>27</v>
      </c>
      <c r="O844" s="70">
        <v>10</v>
      </c>
      <c r="P844" s="70">
        <v>17</v>
      </c>
      <c r="Q844" s="71">
        <v>41</v>
      </c>
      <c r="R844" s="70">
        <v>24</v>
      </c>
      <c r="S844" s="72">
        <v>17</v>
      </c>
      <c r="T844" s="70">
        <v>48</v>
      </c>
      <c r="U844" s="70">
        <v>25</v>
      </c>
      <c r="V844" s="70">
        <v>23</v>
      </c>
      <c r="W844" s="71">
        <v>59</v>
      </c>
      <c r="X844" s="70">
        <v>26</v>
      </c>
      <c r="Y844" s="72">
        <v>33</v>
      </c>
      <c r="Z844" s="70">
        <v>68</v>
      </c>
      <c r="AA844" s="70">
        <v>31</v>
      </c>
      <c r="AB844" s="70">
        <v>37</v>
      </c>
      <c r="AC844" s="71">
        <v>79</v>
      </c>
      <c r="AD844" s="70">
        <v>38</v>
      </c>
      <c r="AE844" s="72">
        <v>41</v>
      </c>
      <c r="AF844" s="70">
        <v>76</v>
      </c>
      <c r="AG844" s="70">
        <v>37</v>
      </c>
      <c r="AH844" s="70">
        <v>39</v>
      </c>
      <c r="AI844" s="71">
        <v>56</v>
      </c>
      <c r="AJ844" s="70">
        <v>30</v>
      </c>
      <c r="AK844" s="72">
        <v>26</v>
      </c>
      <c r="AL844" s="70">
        <v>72</v>
      </c>
      <c r="AM844" s="70">
        <v>42</v>
      </c>
      <c r="AN844" s="70">
        <v>30</v>
      </c>
      <c r="AO844" s="71">
        <v>78</v>
      </c>
      <c r="AP844" s="70">
        <v>41</v>
      </c>
      <c r="AQ844" s="72">
        <v>37</v>
      </c>
      <c r="AR844" s="70">
        <v>70</v>
      </c>
      <c r="AS844" s="70">
        <v>38</v>
      </c>
      <c r="AT844" s="70">
        <v>32</v>
      </c>
      <c r="AU844" s="71">
        <v>72</v>
      </c>
      <c r="AV844" s="70">
        <v>37</v>
      </c>
      <c r="AW844" s="72">
        <v>35</v>
      </c>
      <c r="AX844" s="70">
        <v>152</v>
      </c>
      <c r="AY844" s="70">
        <v>57</v>
      </c>
      <c r="AZ844" s="70">
        <v>95</v>
      </c>
      <c r="BA844" s="166">
        <v>105</v>
      </c>
      <c r="BB844" s="167">
        <v>647</v>
      </c>
      <c r="BC844" s="168">
        <v>224</v>
      </c>
      <c r="BD844" s="169">
        <v>10.8</v>
      </c>
      <c r="BE844" s="169">
        <v>66.3</v>
      </c>
      <c r="BF844" s="169">
        <v>23</v>
      </c>
      <c r="BG844" s="181">
        <v>45.5</v>
      </c>
      <c r="BH844" s="212" t="s">
        <v>100</v>
      </c>
    </row>
    <row r="845" spans="1:60" ht="13.5" customHeight="1">
      <c r="A845" s="255"/>
      <c r="B845" s="258"/>
      <c r="C845" s="48" t="s">
        <v>542</v>
      </c>
      <c r="D845" s="85">
        <v>604</v>
      </c>
      <c r="E845" s="86">
        <v>1127</v>
      </c>
      <c r="F845" s="85">
        <v>559</v>
      </c>
      <c r="G845" s="87">
        <v>568</v>
      </c>
      <c r="H845" s="70">
        <v>27</v>
      </c>
      <c r="I845" s="70">
        <v>11</v>
      </c>
      <c r="J845" s="70">
        <v>16</v>
      </c>
      <c r="K845" s="71">
        <v>31</v>
      </c>
      <c r="L845" s="70">
        <v>10</v>
      </c>
      <c r="M845" s="72">
        <v>21</v>
      </c>
      <c r="N845" s="70">
        <v>53</v>
      </c>
      <c r="O845" s="70">
        <v>29</v>
      </c>
      <c r="P845" s="70">
        <v>24</v>
      </c>
      <c r="Q845" s="71">
        <v>56</v>
      </c>
      <c r="R845" s="70">
        <v>20</v>
      </c>
      <c r="S845" s="72">
        <v>36</v>
      </c>
      <c r="T845" s="70">
        <v>92</v>
      </c>
      <c r="U845" s="70">
        <v>60</v>
      </c>
      <c r="V845" s="70">
        <v>32</v>
      </c>
      <c r="W845" s="71">
        <v>97</v>
      </c>
      <c r="X845" s="70">
        <v>64</v>
      </c>
      <c r="Y845" s="72">
        <v>33</v>
      </c>
      <c r="Z845" s="70">
        <v>63</v>
      </c>
      <c r="AA845" s="70">
        <v>31</v>
      </c>
      <c r="AB845" s="70">
        <v>32</v>
      </c>
      <c r="AC845" s="71">
        <v>58</v>
      </c>
      <c r="AD845" s="70">
        <v>36</v>
      </c>
      <c r="AE845" s="72">
        <v>22</v>
      </c>
      <c r="AF845" s="70">
        <v>87</v>
      </c>
      <c r="AG845" s="70">
        <v>49</v>
      </c>
      <c r="AH845" s="70">
        <v>38</v>
      </c>
      <c r="AI845" s="71">
        <v>88</v>
      </c>
      <c r="AJ845" s="70">
        <v>34</v>
      </c>
      <c r="AK845" s="72">
        <v>54</v>
      </c>
      <c r="AL845" s="70">
        <v>106</v>
      </c>
      <c r="AM845" s="70">
        <v>54</v>
      </c>
      <c r="AN845" s="70">
        <v>52</v>
      </c>
      <c r="AO845" s="71">
        <v>79</v>
      </c>
      <c r="AP845" s="70">
        <v>38</v>
      </c>
      <c r="AQ845" s="72">
        <v>41</v>
      </c>
      <c r="AR845" s="70">
        <v>77</v>
      </c>
      <c r="AS845" s="70">
        <v>38</v>
      </c>
      <c r="AT845" s="70">
        <v>39</v>
      </c>
      <c r="AU845" s="71">
        <v>77</v>
      </c>
      <c r="AV845" s="70">
        <v>36</v>
      </c>
      <c r="AW845" s="72">
        <v>41</v>
      </c>
      <c r="AX845" s="70">
        <v>136</v>
      </c>
      <c r="AY845" s="70">
        <v>49</v>
      </c>
      <c r="AZ845" s="70">
        <v>87</v>
      </c>
      <c r="BA845" s="166">
        <v>111</v>
      </c>
      <c r="BB845" s="167">
        <v>803</v>
      </c>
      <c r="BC845" s="168">
        <v>213</v>
      </c>
      <c r="BD845" s="169">
        <v>9.8000000000000007</v>
      </c>
      <c r="BE845" s="169">
        <v>71.3</v>
      </c>
      <c r="BF845" s="169">
        <v>18.899999999999999</v>
      </c>
      <c r="BG845" s="181">
        <v>43.5</v>
      </c>
      <c r="BH845" s="212" t="s">
        <v>100</v>
      </c>
    </row>
    <row r="846" spans="1:60" ht="13.5" customHeight="1">
      <c r="A846" s="255"/>
      <c r="B846" s="258"/>
      <c r="C846" s="48" t="s">
        <v>543</v>
      </c>
      <c r="D846" s="85">
        <v>423</v>
      </c>
      <c r="E846" s="86">
        <v>845</v>
      </c>
      <c r="F846" s="85">
        <v>395</v>
      </c>
      <c r="G846" s="87">
        <v>450</v>
      </c>
      <c r="H846" s="70">
        <v>17</v>
      </c>
      <c r="I846" s="70">
        <v>10</v>
      </c>
      <c r="J846" s="70">
        <v>7</v>
      </c>
      <c r="K846" s="71">
        <v>23</v>
      </c>
      <c r="L846" s="70">
        <v>10</v>
      </c>
      <c r="M846" s="72">
        <v>13</v>
      </c>
      <c r="N846" s="70">
        <v>33</v>
      </c>
      <c r="O846" s="70">
        <v>18</v>
      </c>
      <c r="P846" s="70">
        <v>15</v>
      </c>
      <c r="Q846" s="71">
        <v>52</v>
      </c>
      <c r="R846" s="70">
        <v>18</v>
      </c>
      <c r="S846" s="72">
        <v>34</v>
      </c>
      <c r="T846" s="70">
        <v>49</v>
      </c>
      <c r="U846" s="70">
        <v>23</v>
      </c>
      <c r="V846" s="70">
        <v>26</v>
      </c>
      <c r="W846" s="71">
        <v>39</v>
      </c>
      <c r="X846" s="70">
        <v>18</v>
      </c>
      <c r="Y846" s="72">
        <v>21</v>
      </c>
      <c r="Z846" s="70">
        <v>37</v>
      </c>
      <c r="AA846" s="70">
        <v>20</v>
      </c>
      <c r="AB846" s="70">
        <v>17</v>
      </c>
      <c r="AC846" s="71">
        <v>50</v>
      </c>
      <c r="AD846" s="70">
        <v>28</v>
      </c>
      <c r="AE846" s="72">
        <v>22</v>
      </c>
      <c r="AF846" s="70">
        <v>59</v>
      </c>
      <c r="AG846" s="70">
        <v>26</v>
      </c>
      <c r="AH846" s="70">
        <v>33</v>
      </c>
      <c r="AI846" s="71">
        <v>87</v>
      </c>
      <c r="AJ846" s="70">
        <v>46</v>
      </c>
      <c r="AK846" s="72">
        <v>41</v>
      </c>
      <c r="AL846" s="70">
        <v>87</v>
      </c>
      <c r="AM846" s="70">
        <v>41</v>
      </c>
      <c r="AN846" s="70">
        <v>46</v>
      </c>
      <c r="AO846" s="71">
        <v>75</v>
      </c>
      <c r="AP846" s="70">
        <v>31</v>
      </c>
      <c r="AQ846" s="72">
        <v>44</v>
      </c>
      <c r="AR846" s="70">
        <v>61</v>
      </c>
      <c r="AS846" s="70">
        <v>36</v>
      </c>
      <c r="AT846" s="70">
        <v>25</v>
      </c>
      <c r="AU846" s="71">
        <v>74</v>
      </c>
      <c r="AV846" s="70">
        <v>34</v>
      </c>
      <c r="AW846" s="72">
        <v>40</v>
      </c>
      <c r="AX846" s="70">
        <v>102</v>
      </c>
      <c r="AY846" s="70">
        <v>36</v>
      </c>
      <c r="AZ846" s="70">
        <v>66</v>
      </c>
      <c r="BA846" s="166">
        <v>73</v>
      </c>
      <c r="BB846" s="167">
        <v>596</v>
      </c>
      <c r="BC846" s="168">
        <v>176</v>
      </c>
      <c r="BD846" s="169">
        <v>8.6</v>
      </c>
      <c r="BE846" s="169">
        <v>70.5</v>
      </c>
      <c r="BF846" s="169">
        <v>20.8</v>
      </c>
      <c r="BG846" s="181">
        <v>45.9</v>
      </c>
      <c r="BH846" s="212" t="s">
        <v>100</v>
      </c>
    </row>
    <row r="847" spans="1:60" ht="13.5" customHeight="1">
      <c r="A847" s="255"/>
      <c r="B847" s="258"/>
      <c r="C847" s="48" t="s">
        <v>544</v>
      </c>
      <c r="D847" s="85">
        <v>189</v>
      </c>
      <c r="E847" s="86">
        <v>365</v>
      </c>
      <c r="F847" s="85">
        <v>157</v>
      </c>
      <c r="G847" s="87">
        <v>208</v>
      </c>
      <c r="H847" s="70">
        <v>12</v>
      </c>
      <c r="I847" s="70">
        <v>7</v>
      </c>
      <c r="J847" s="70">
        <v>5</v>
      </c>
      <c r="K847" s="71">
        <v>10</v>
      </c>
      <c r="L847" s="70">
        <v>2</v>
      </c>
      <c r="M847" s="72">
        <v>8</v>
      </c>
      <c r="N847" s="70">
        <v>18</v>
      </c>
      <c r="O847" s="70">
        <v>7</v>
      </c>
      <c r="P847" s="70">
        <v>11</v>
      </c>
      <c r="Q847" s="71">
        <v>21</v>
      </c>
      <c r="R847" s="70">
        <v>9</v>
      </c>
      <c r="S847" s="72">
        <v>12</v>
      </c>
      <c r="T847" s="70">
        <v>21</v>
      </c>
      <c r="U847" s="70">
        <v>10</v>
      </c>
      <c r="V847" s="70">
        <v>11</v>
      </c>
      <c r="W847" s="71">
        <v>27</v>
      </c>
      <c r="X847" s="70">
        <v>12</v>
      </c>
      <c r="Y847" s="72">
        <v>15</v>
      </c>
      <c r="Z847" s="70">
        <v>22</v>
      </c>
      <c r="AA847" s="70">
        <v>7</v>
      </c>
      <c r="AB847" s="70">
        <v>15</v>
      </c>
      <c r="AC847" s="71">
        <v>26</v>
      </c>
      <c r="AD847" s="70">
        <v>15</v>
      </c>
      <c r="AE847" s="72">
        <v>11</v>
      </c>
      <c r="AF847" s="70">
        <v>29</v>
      </c>
      <c r="AG847" s="70">
        <v>16</v>
      </c>
      <c r="AH847" s="70">
        <v>13</v>
      </c>
      <c r="AI847" s="71">
        <v>25</v>
      </c>
      <c r="AJ847" s="70">
        <v>12</v>
      </c>
      <c r="AK847" s="72">
        <v>13</v>
      </c>
      <c r="AL847" s="70">
        <v>25</v>
      </c>
      <c r="AM847" s="70">
        <v>12</v>
      </c>
      <c r="AN847" s="70">
        <v>13</v>
      </c>
      <c r="AO847" s="71">
        <v>20</v>
      </c>
      <c r="AP847" s="70">
        <v>7</v>
      </c>
      <c r="AQ847" s="72">
        <v>13</v>
      </c>
      <c r="AR847" s="70">
        <v>23</v>
      </c>
      <c r="AS847" s="70">
        <v>13</v>
      </c>
      <c r="AT847" s="70">
        <v>10</v>
      </c>
      <c r="AU847" s="71">
        <v>26</v>
      </c>
      <c r="AV847" s="70">
        <v>13</v>
      </c>
      <c r="AW847" s="72">
        <v>13</v>
      </c>
      <c r="AX847" s="70">
        <v>60</v>
      </c>
      <c r="AY847" s="70">
        <v>15</v>
      </c>
      <c r="AZ847" s="70">
        <v>45</v>
      </c>
      <c r="BA847" s="166">
        <v>40</v>
      </c>
      <c r="BB847" s="167">
        <v>239</v>
      </c>
      <c r="BC847" s="168">
        <v>86</v>
      </c>
      <c r="BD847" s="169">
        <v>11</v>
      </c>
      <c r="BE847" s="169">
        <v>65.5</v>
      </c>
      <c r="BF847" s="169">
        <v>23.6</v>
      </c>
      <c r="BG847" s="181">
        <v>44.7</v>
      </c>
      <c r="BH847" s="212" t="s">
        <v>100</v>
      </c>
    </row>
    <row r="848" spans="1:60" ht="13.5" customHeight="1">
      <c r="A848" s="255"/>
      <c r="B848" s="258"/>
      <c r="C848" s="48" t="s">
        <v>545</v>
      </c>
      <c r="D848" s="85">
        <v>122</v>
      </c>
      <c r="E848" s="86">
        <v>248</v>
      </c>
      <c r="F848" s="85">
        <v>131</v>
      </c>
      <c r="G848" s="87">
        <v>117</v>
      </c>
      <c r="H848" s="70">
        <v>12</v>
      </c>
      <c r="I848" s="70">
        <v>7</v>
      </c>
      <c r="J848" s="70">
        <v>5</v>
      </c>
      <c r="K848" s="71">
        <v>18</v>
      </c>
      <c r="L848" s="70">
        <v>10</v>
      </c>
      <c r="M848" s="72">
        <v>8</v>
      </c>
      <c r="N848" s="70">
        <v>9</v>
      </c>
      <c r="O848" s="70">
        <v>5</v>
      </c>
      <c r="P848" s="70">
        <v>4</v>
      </c>
      <c r="Q848" s="71">
        <v>9</v>
      </c>
      <c r="R848" s="70">
        <v>4</v>
      </c>
      <c r="S848" s="72">
        <v>5</v>
      </c>
      <c r="T848" s="70">
        <v>18</v>
      </c>
      <c r="U848" s="70">
        <v>8</v>
      </c>
      <c r="V848" s="70">
        <v>10</v>
      </c>
      <c r="W848" s="71">
        <v>20</v>
      </c>
      <c r="X848" s="70">
        <v>13</v>
      </c>
      <c r="Y848" s="72">
        <v>7</v>
      </c>
      <c r="Z848" s="70">
        <v>11</v>
      </c>
      <c r="AA848" s="70">
        <v>1</v>
      </c>
      <c r="AB848" s="70">
        <v>10</v>
      </c>
      <c r="AC848" s="71">
        <v>24</v>
      </c>
      <c r="AD848" s="70">
        <v>14</v>
      </c>
      <c r="AE848" s="72">
        <v>10</v>
      </c>
      <c r="AF848" s="70">
        <v>15</v>
      </c>
      <c r="AG848" s="70">
        <v>12</v>
      </c>
      <c r="AH848" s="70">
        <v>3</v>
      </c>
      <c r="AI848" s="71">
        <v>18</v>
      </c>
      <c r="AJ848" s="70">
        <v>11</v>
      </c>
      <c r="AK848" s="72">
        <v>7</v>
      </c>
      <c r="AL848" s="70">
        <v>15</v>
      </c>
      <c r="AM848" s="70">
        <v>8</v>
      </c>
      <c r="AN848" s="70">
        <v>7</v>
      </c>
      <c r="AO848" s="71">
        <v>24</v>
      </c>
      <c r="AP848" s="70">
        <v>11</v>
      </c>
      <c r="AQ848" s="72">
        <v>13</v>
      </c>
      <c r="AR848" s="70">
        <v>16</v>
      </c>
      <c r="AS848" s="70">
        <v>10</v>
      </c>
      <c r="AT848" s="70">
        <v>6</v>
      </c>
      <c r="AU848" s="71">
        <v>15</v>
      </c>
      <c r="AV848" s="70">
        <v>8</v>
      </c>
      <c r="AW848" s="72">
        <v>7</v>
      </c>
      <c r="AX848" s="70">
        <v>24</v>
      </c>
      <c r="AY848" s="70">
        <v>9</v>
      </c>
      <c r="AZ848" s="70">
        <v>15</v>
      </c>
      <c r="BA848" s="166">
        <v>39</v>
      </c>
      <c r="BB848" s="167">
        <v>170</v>
      </c>
      <c r="BC848" s="168">
        <v>39</v>
      </c>
      <c r="BD848" s="169">
        <v>15.7</v>
      </c>
      <c r="BE848" s="169">
        <v>68.5</v>
      </c>
      <c r="BF848" s="169">
        <v>15.7</v>
      </c>
      <c r="BG848" s="181">
        <v>41</v>
      </c>
      <c r="BH848" s="212" t="s">
        <v>100</v>
      </c>
    </row>
    <row r="849" spans="1:60" ht="13.5" customHeight="1">
      <c r="A849" s="255"/>
      <c r="B849" s="258"/>
      <c r="C849" s="48" t="s">
        <v>546</v>
      </c>
      <c r="D849" s="85">
        <v>263</v>
      </c>
      <c r="E849" s="86">
        <v>463</v>
      </c>
      <c r="F849" s="85">
        <v>240</v>
      </c>
      <c r="G849" s="87">
        <v>223</v>
      </c>
      <c r="H849" s="70">
        <v>29</v>
      </c>
      <c r="I849" s="70">
        <v>14</v>
      </c>
      <c r="J849" s="70">
        <v>15</v>
      </c>
      <c r="K849" s="71">
        <v>24</v>
      </c>
      <c r="L849" s="70">
        <v>12</v>
      </c>
      <c r="M849" s="72">
        <v>12</v>
      </c>
      <c r="N849" s="70">
        <v>12</v>
      </c>
      <c r="O849" s="70">
        <v>9</v>
      </c>
      <c r="P849" s="70">
        <v>3</v>
      </c>
      <c r="Q849" s="71">
        <v>18</v>
      </c>
      <c r="R849" s="70">
        <v>6</v>
      </c>
      <c r="S849" s="72">
        <v>12</v>
      </c>
      <c r="T849" s="70">
        <v>21</v>
      </c>
      <c r="U849" s="70">
        <v>10</v>
      </c>
      <c r="V849" s="70">
        <v>11</v>
      </c>
      <c r="W849" s="71">
        <v>49</v>
      </c>
      <c r="X849" s="70">
        <v>25</v>
      </c>
      <c r="Y849" s="72">
        <v>24</v>
      </c>
      <c r="Z849" s="70">
        <v>36</v>
      </c>
      <c r="AA849" s="70">
        <v>25</v>
      </c>
      <c r="AB849" s="70">
        <v>11</v>
      </c>
      <c r="AC849" s="71">
        <v>41</v>
      </c>
      <c r="AD849" s="70">
        <v>27</v>
      </c>
      <c r="AE849" s="72">
        <v>14</v>
      </c>
      <c r="AF849" s="70">
        <v>54</v>
      </c>
      <c r="AG849" s="70">
        <v>31</v>
      </c>
      <c r="AH849" s="70">
        <v>23</v>
      </c>
      <c r="AI849" s="71">
        <v>36</v>
      </c>
      <c r="AJ849" s="70">
        <v>10</v>
      </c>
      <c r="AK849" s="72">
        <v>26</v>
      </c>
      <c r="AL849" s="70">
        <v>16</v>
      </c>
      <c r="AM849" s="70">
        <v>8</v>
      </c>
      <c r="AN849" s="70">
        <v>8</v>
      </c>
      <c r="AO849" s="71">
        <v>23</v>
      </c>
      <c r="AP849" s="70">
        <v>11</v>
      </c>
      <c r="AQ849" s="72">
        <v>12</v>
      </c>
      <c r="AR849" s="70">
        <v>34</v>
      </c>
      <c r="AS849" s="70">
        <v>18</v>
      </c>
      <c r="AT849" s="70">
        <v>16</v>
      </c>
      <c r="AU849" s="71">
        <v>31</v>
      </c>
      <c r="AV849" s="70">
        <v>20</v>
      </c>
      <c r="AW849" s="72">
        <v>11</v>
      </c>
      <c r="AX849" s="70">
        <v>39</v>
      </c>
      <c r="AY849" s="70">
        <v>14</v>
      </c>
      <c r="AZ849" s="70">
        <v>25</v>
      </c>
      <c r="BA849" s="166">
        <v>65</v>
      </c>
      <c r="BB849" s="167">
        <v>328</v>
      </c>
      <c r="BC849" s="168">
        <v>70</v>
      </c>
      <c r="BD849" s="169">
        <v>14</v>
      </c>
      <c r="BE849" s="169">
        <v>70.8</v>
      </c>
      <c r="BF849" s="169">
        <v>15.1</v>
      </c>
      <c r="BG849" s="181">
        <v>39.799999999999997</v>
      </c>
      <c r="BH849" s="212" t="s">
        <v>100</v>
      </c>
    </row>
    <row r="850" spans="1:60" ht="13.5" customHeight="1">
      <c r="A850" s="255"/>
      <c r="B850" s="258"/>
      <c r="C850" s="48" t="s">
        <v>547</v>
      </c>
      <c r="D850" s="85">
        <v>267</v>
      </c>
      <c r="E850" s="86">
        <v>473</v>
      </c>
      <c r="F850" s="85">
        <v>222</v>
      </c>
      <c r="G850" s="87">
        <v>251</v>
      </c>
      <c r="H850" s="70">
        <v>11</v>
      </c>
      <c r="I850" s="70">
        <v>5</v>
      </c>
      <c r="J850" s="70">
        <v>6</v>
      </c>
      <c r="K850" s="71">
        <v>7</v>
      </c>
      <c r="L850" s="70">
        <v>3</v>
      </c>
      <c r="M850" s="72">
        <v>4</v>
      </c>
      <c r="N850" s="70">
        <v>15</v>
      </c>
      <c r="O850" s="70">
        <v>6</v>
      </c>
      <c r="P850" s="70">
        <v>9</v>
      </c>
      <c r="Q850" s="71">
        <v>20</v>
      </c>
      <c r="R850" s="70">
        <v>8</v>
      </c>
      <c r="S850" s="72">
        <v>12</v>
      </c>
      <c r="T850" s="70">
        <v>25</v>
      </c>
      <c r="U850" s="70">
        <v>13</v>
      </c>
      <c r="V850" s="70">
        <v>12</v>
      </c>
      <c r="W850" s="71">
        <v>27</v>
      </c>
      <c r="X850" s="70">
        <v>12</v>
      </c>
      <c r="Y850" s="72">
        <v>15</v>
      </c>
      <c r="Z850" s="70">
        <v>39</v>
      </c>
      <c r="AA850" s="70">
        <v>19</v>
      </c>
      <c r="AB850" s="70">
        <v>20</v>
      </c>
      <c r="AC850" s="71">
        <v>34</v>
      </c>
      <c r="AD850" s="70">
        <v>20</v>
      </c>
      <c r="AE850" s="72">
        <v>14</v>
      </c>
      <c r="AF850" s="70">
        <v>35</v>
      </c>
      <c r="AG850" s="70">
        <v>18</v>
      </c>
      <c r="AH850" s="70">
        <v>17</v>
      </c>
      <c r="AI850" s="71">
        <v>44</v>
      </c>
      <c r="AJ850" s="70">
        <v>19</v>
      </c>
      <c r="AK850" s="72">
        <v>25</v>
      </c>
      <c r="AL850" s="70">
        <v>31</v>
      </c>
      <c r="AM850" s="70">
        <v>17</v>
      </c>
      <c r="AN850" s="70">
        <v>14</v>
      </c>
      <c r="AO850" s="71">
        <v>40</v>
      </c>
      <c r="AP850" s="70">
        <v>23</v>
      </c>
      <c r="AQ850" s="72">
        <v>17</v>
      </c>
      <c r="AR850" s="70">
        <v>34</v>
      </c>
      <c r="AS850" s="70">
        <v>18</v>
      </c>
      <c r="AT850" s="70">
        <v>16</v>
      </c>
      <c r="AU850" s="71">
        <v>27</v>
      </c>
      <c r="AV850" s="70">
        <v>13</v>
      </c>
      <c r="AW850" s="72">
        <v>14</v>
      </c>
      <c r="AX850" s="70">
        <v>84</v>
      </c>
      <c r="AY850" s="70">
        <v>28</v>
      </c>
      <c r="AZ850" s="70">
        <v>56</v>
      </c>
      <c r="BA850" s="166">
        <v>33</v>
      </c>
      <c r="BB850" s="167">
        <v>329</v>
      </c>
      <c r="BC850" s="168">
        <v>111</v>
      </c>
      <c r="BD850" s="169">
        <v>7</v>
      </c>
      <c r="BE850" s="169">
        <v>69.599999999999994</v>
      </c>
      <c r="BF850" s="169">
        <v>23.5</v>
      </c>
      <c r="BG850" s="181">
        <v>47.1</v>
      </c>
      <c r="BH850" s="212" t="s">
        <v>100</v>
      </c>
    </row>
    <row r="851" spans="1:60" ht="13.5" customHeight="1">
      <c r="A851" s="255"/>
      <c r="B851" s="258"/>
      <c r="C851" s="48" t="s">
        <v>548</v>
      </c>
      <c r="D851" s="85">
        <v>129</v>
      </c>
      <c r="E851" s="86">
        <v>257</v>
      </c>
      <c r="F851" s="85">
        <v>115</v>
      </c>
      <c r="G851" s="87">
        <v>142</v>
      </c>
      <c r="H851" s="70">
        <v>11</v>
      </c>
      <c r="I851" s="70">
        <v>5</v>
      </c>
      <c r="J851" s="70">
        <v>6</v>
      </c>
      <c r="K851" s="71">
        <v>8</v>
      </c>
      <c r="L851" s="70">
        <v>3</v>
      </c>
      <c r="M851" s="72">
        <v>5</v>
      </c>
      <c r="N851" s="70">
        <v>12</v>
      </c>
      <c r="O851" s="70">
        <v>5</v>
      </c>
      <c r="P851" s="70">
        <v>7</v>
      </c>
      <c r="Q851" s="71">
        <v>9</v>
      </c>
      <c r="R851" s="70">
        <v>4</v>
      </c>
      <c r="S851" s="72">
        <v>5</v>
      </c>
      <c r="T851" s="70">
        <v>10</v>
      </c>
      <c r="U851" s="70">
        <v>5</v>
      </c>
      <c r="V851" s="70">
        <v>5</v>
      </c>
      <c r="W851" s="71">
        <v>18</v>
      </c>
      <c r="X851" s="70">
        <v>5</v>
      </c>
      <c r="Y851" s="72">
        <v>13</v>
      </c>
      <c r="Z851" s="70">
        <v>21</v>
      </c>
      <c r="AA851" s="70">
        <v>10</v>
      </c>
      <c r="AB851" s="70">
        <v>11</v>
      </c>
      <c r="AC851" s="71">
        <v>17</v>
      </c>
      <c r="AD851" s="70">
        <v>5</v>
      </c>
      <c r="AE851" s="72">
        <v>12</v>
      </c>
      <c r="AF851" s="70">
        <v>16</v>
      </c>
      <c r="AG851" s="70">
        <v>11</v>
      </c>
      <c r="AH851" s="70">
        <v>5</v>
      </c>
      <c r="AI851" s="71">
        <v>21</v>
      </c>
      <c r="AJ851" s="70">
        <v>11</v>
      </c>
      <c r="AK851" s="72">
        <v>10</v>
      </c>
      <c r="AL851" s="70">
        <v>14</v>
      </c>
      <c r="AM851" s="70">
        <v>8</v>
      </c>
      <c r="AN851" s="70">
        <v>6</v>
      </c>
      <c r="AO851" s="71">
        <v>10</v>
      </c>
      <c r="AP851" s="70">
        <v>6</v>
      </c>
      <c r="AQ851" s="72">
        <v>4</v>
      </c>
      <c r="AR851" s="70">
        <v>19</v>
      </c>
      <c r="AS851" s="70">
        <v>8</v>
      </c>
      <c r="AT851" s="70">
        <v>11</v>
      </c>
      <c r="AU851" s="71">
        <v>17</v>
      </c>
      <c r="AV851" s="70">
        <v>7</v>
      </c>
      <c r="AW851" s="72">
        <v>10</v>
      </c>
      <c r="AX851" s="70">
        <v>54</v>
      </c>
      <c r="AY851" s="70">
        <v>22</v>
      </c>
      <c r="AZ851" s="70">
        <v>32</v>
      </c>
      <c r="BA851" s="166">
        <v>31</v>
      </c>
      <c r="BB851" s="167">
        <v>155</v>
      </c>
      <c r="BC851" s="168">
        <v>71</v>
      </c>
      <c r="BD851" s="169">
        <v>12.1</v>
      </c>
      <c r="BE851" s="169">
        <v>60.3</v>
      </c>
      <c r="BF851" s="169">
        <v>27.6</v>
      </c>
      <c r="BG851" s="181">
        <v>46.5</v>
      </c>
      <c r="BH851" s="212" t="s">
        <v>100</v>
      </c>
    </row>
    <row r="852" spans="1:60" ht="13.5" customHeight="1">
      <c r="A852" s="255"/>
      <c r="B852" s="258"/>
      <c r="C852" s="48" t="s">
        <v>549</v>
      </c>
      <c r="D852" s="85">
        <v>200</v>
      </c>
      <c r="E852" s="86">
        <v>364</v>
      </c>
      <c r="F852" s="85">
        <v>191</v>
      </c>
      <c r="G852" s="87">
        <v>173</v>
      </c>
      <c r="H852" s="70">
        <v>7</v>
      </c>
      <c r="I852" s="70">
        <v>5</v>
      </c>
      <c r="J852" s="70">
        <v>2</v>
      </c>
      <c r="K852" s="71">
        <v>2</v>
      </c>
      <c r="L852" s="70">
        <v>1</v>
      </c>
      <c r="M852" s="72">
        <v>1</v>
      </c>
      <c r="N852" s="70">
        <v>8</v>
      </c>
      <c r="O852" s="70">
        <v>4</v>
      </c>
      <c r="P852" s="70">
        <v>4</v>
      </c>
      <c r="Q852" s="71">
        <v>17</v>
      </c>
      <c r="R852" s="70">
        <v>10</v>
      </c>
      <c r="S852" s="72">
        <v>7</v>
      </c>
      <c r="T852" s="70">
        <v>25</v>
      </c>
      <c r="U852" s="70">
        <v>17</v>
      </c>
      <c r="V852" s="70">
        <v>8</v>
      </c>
      <c r="W852" s="71">
        <v>27</v>
      </c>
      <c r="X852" s="70">
        <v>19</v>
      </c>
      <c r="Y852" s="72">
        <v>8</v>
      </c>
      <c r="Z852" s="70">
        <v>17</v>
      </c>
      <c r="AA852" s="70">
        <v>11</v>
      </c>
      <c r="AB852" s="70">
        <v>6</v>
      </c>
      <c r="AC852" s="71">
        <v>17</v>
      </c>
      <c r="AD852" s="70">
        <v>8</v>
      </c>
      <c r="AE852" s="72">
        <v>9</v>
      </c>
      <c r="AF852" s="70">
        <v>26</v>
      </c>
      <c r="AG852" s="70">
        <v>11</v>
      </c>
      <c r="AH852" s="70">
        <v>15</v>
      </c>
      <c r="AI852" s="71">
        <v>17</v>
      </c>
      <c r="AJ852" s="70">
        <v>10</v>
      </c>
      <c r="AK852" s="72">
        <v>7</v>
      </c>
      <c r="AL852" s="70">
        <v>33</v>
      </c>
      <c r="AM852" s="70">
        <v>16</v>
      </c>
      <c r="AN852" s="70">
        <v>17</v>
      </c>
      <c r="AO852" s="71">
        <v>30</v>
      </c>
      <c r="AP852" s="70">
        <v>19</v>
      </c>
      <c r="AQ852" s="72">
        <v>11</v>
      </c>
      <c r="AR852" s="70">
        <v>31</v>
      </c>
      <c r="AS852" s="70">
        <v>16</v>
      </c>
      <c r="AT852" s="70">
        <v>15</v>
      </c>
      <c r="AU852" s="71">
        <v>35</v>
      </c>
      <c r="AV852" s="70">
        <v>17</v>
      </c>
      <c r="AW852" s="72">
        <v>18</v>
      </c>
      <c r="AX852" s="70">
        <v>72</v>
      </c>
      <c r="AY852" s="70">
        <v>27</v>
      </c>
      <c r="AZ852" s="70">
        <v>45</v>
      </c>
      <c r="BA852" s="166">
        <v>17</v>
      </c>
      <c r="BB852" s="167">
        <v>240</v>
      </c>
      <c r="BC852" s="168">
        <v>107</v>
      </c>
      <c r="BD852" s="169">
        <v>4.7</v>
      </c>
      <c r="BE852" s="169">
        <v>65.900000000000006</v>
      </c>
      <c r="BF852" s="169">
        <v>29.4</v>
      </c>
      <c r="BG852" s="181">
        <v>49.6</v>
      </c>
      <c r="BH852" s="212" t="s">
        <v>100</v>
      </c>
    </row>
    <row r="853" spans="1:60" ht="13.5" customHeight="1">
      <c r="A853" s="255"/>
      <c r="B853" s="258"/>
      <c r="C853" s="48" t="s">
        <v>550</v>
      </c>
      <c r="D853" s="85">
        <v>260</v>
      </c>
      <c r="E853" s="86">
        <v>546</v>
      </c>
      <c r="F853" s="85">
        <v>280</v>
      </c>
      <c r="G853" s="87">
        <v>266</v>
      </c>
      <c r="H853" s="70">
        <v>32</v>
      </c>
      <c r="I853" s="70">
        <v>19</v>
      </c>
      <c r="J853" s="70">
        <v>13</v>
      </c>
      <c r="K853" s="71">
        <v>26</v>
      </c>
      <c r="L853" s="70">
        <v>18</v>
      </c>
      <c r="M853" s="72">
        <v>8</v>
      </c>
      <c r="N853" s="70">
        <v>24</v>
      </c>
      <c r="O853" s="70">
        <v>12</v>
      </c>
      <c r="P853" s="70">
        <v>12</v>
      </c>
      <c r="Q853" s="71">
        <v>14</v>
      </c>
      <c r="R853" s="70">
        <v>6</v>
      </c>
      <c r="S853" s="72">
        <v>8</v>
      </c>
      <c r="T853" s="70">
        <v>28</v>
      </c>
      <c r="U853" s="70">
        <v>16</v>
      </c>
      <c r="V853" s="70">
        <v>12</v>
      </c>
      <c r="W853" s="71">
        <v>31</v>
      </c>
      <c r="X853" s="70">
        <v>15</v>
      </c>
      <c r="Y853" s="72">
        <v>16</v>
      </c>
      <c r="Z853" s="70">
        <v>39</v>
      </c>
      <c r="AA853" s="70">
        <v>20</v>
      </c>
      <c r="AB853" s="70">
        <v>19</v>
      </c>
      <c r="AC853" s="71">
        <v>44</v>
      </c>
      <c r="AD853" s="70">
        <v>21</v>
      </c>
      <c r="AE853" s="72">
        <v>23</v>
      </c>
      <c r="AF853" s="70">
        <v>47</v>
      </c>
      <c r="AG853" s="70">
        <v>27</v>
      </c>
      <c r="AH853" s="70">
        <v>20</v>
      </c>
      <c r="AI853" s="71">
        <v>31</v>
      </c>
      <c r="AJ853" s="70">
        <v>13</v>
      </c>
      <c r="AK853" s="72">
        <v>18</v>
      </c>
      <c r="AL853" s="70">
        <v>21</v>
      </c>
      <c r="AM853" s="70">
        <v>13</v>
      </c>
      <c r="AN853" s="70">
        <v>8</v>
      </c>
      <c r="AO853" s="71">
        <v>37</v>
      </c>
      <c r="AP853" s="70">
        <v>19</v>
      </c>
      <c r="AQ853" s="72">
        <v>18</v>
      </c>
      <c r="AR853" s="70">
        <v>37</v>
      </c>
      <c r="AS853" s="70">
        <v>18</v>
      </c>
      <c r="AT853" s="70">
        <v>19</v>
      </c>
      <c r="AU853" s="71">
        <v>42</v>
      </c>
      <c r="AV853" s="70">
        <v>18</v>
      </c>
      <c r="AW853" s="72">
        <v>24</v>
      </c>
      <c r="AX853" s="70">
        <v>93</v>
      </c>
      <c r="AY853" s="70">
        <v>45</v>
      </c>
      <c r="AZ853" s="70">
        <v>48</v>
      </c>
      <c r="BA853" s="166">
        <v>82</v>
      </c>
      <c r="BB853" s="167">
        <v>329</v>
      </c>
      <c r="BC853" s="168">
        <v>135</v>
      </c>
      <c r="BD853" s="169">
        <v>15</v>
      </c>
      <c r="BE853" s="169">
        <v>60.3</v>
      </c>
      <c r="BF853" s="169">
        <v>24.7</v>
      </c>
      <c r="BG853" s="181">
        <v>44.3</v>
      </c>
      <c r="BH853" s="212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165</v>
      </c>
      <c r="E854" s="86">
        <v>395</v>
      </c>
      <c r="F854" s="85">
        <v>203</v>
      </c>
      <c r="G854" s="87">
        <v>192</v>
      </c>
      <c r="H854" s="70">
        <v>40</v>
      </c>
      <c r="I854" s="70">
        <v>22</v>
      </c>
      <c r="J854" s="70">
        <v>18</v>
      </c>
      <c r="K854" s="71">
        <v>18</v>
      </c>
      <c r="L854" s="70">
        <v>10</v>
      </c>
      <c r="M854" s="72">
        <v>8</v>
      </c>
      <c r="N854" s="70">
        <v>5</v>
      </c>
      <c r="O854" s="70">
        <v>4</v>
      </c>
      <c r="P854" s="70">
        <v>1</v>
      </c>
      <c r="Q854" s="71">
        <v>19</v>
      </c>
      <c r="R854" s="70">
        <v>11</v>
      </c>
      <c r="S854" s="72">
        <v>8</v>
      </c>
      <c r="T854" s="70">
        <v>18</v>
      </c>
      <c r="U854" s="70">
        <v>10</v>
      </c>
      <c r="V854" s="70">
        <v>8</v>
      </c>
      <c r="W854" s="71">
        <v>35</v>
      </c>
      <c r="X854" s="70">
        <v>19</v>
      </c>
      <c r="Y854" s="72">
        <v>16</v>
      </c>
      <c r="Z854" s="70">
        <v>54</v>
      </c>
      <c r="AA854" s="70">
        <v>23</v>
      </c>
      <c r="AB854" s="70">
        <v>31</v>
      </c>
      <c r="AC854" s="71">
        <v>22</v>
      </c>
      <c r="AD854" s="70">
        <v>13</v>
      </c>
      <c r="AE854" s="72">
        <v>9</v>
      </c>
      <c r="AF854" s="70">
        <v>24</v>
      </c>
      <c r="AG854" s="70">
        <v>13</v>
      </c>
      <c r="AH854" s="70">
        <v>11</v>
      </c>
      <c r="AI854" s="71">
        <v>28</v>
      </c>
      <c r="AJ854" s="70">
        <v>13</v>
      </c>
      <c r="AK854" s="72">
        <v>15</v>
      </c>
      <c r="AL854" s="70">
        <v>29</v>
      </c>
      <c r="AM854" s="70">
        <v>15</v>
      </c>
      <c r="AN854" s="70">
        <v>14</v>
      </c>
      <c r="AO854" s="71">
        <v>25</v>
      </c>
      <c r="AP854" s="70">
        <v>12</v>
      </c>
      <c r="AQ854" s="72">
        <v>13</v>
      </c>
      <c r="AR854" s="70">
        <v>22</v>
      </c>
      <c r="AS854" s="70">
        <v>14</v>
      </c>
      <c r="AT854" s="70">
        <v>8</v>
      </c>
      <c r="AU854" s="71">
        <v>20</v>
      </c>
      <c r="AV854" s="70">
        <v>9</v>
      </c>
      <c r="AW854" s="72">
        <v>11</v>
      </c>
      <c r="AX854" s="70">
        <v>45</v>
      </c>
      <c r="AY854" s="70">
        <v>20</v>
      </c>
      <c r="AZ854" s="70">
        <v>25</v>
      </c>
      <c r="BA854" s="166">
        <v>63</v>
      </c>
      <c r="BB854" s="167">
        <v>276</v>
      </c>
      <c r="BC854" s="168">
        <v>65</v>
      </c>
      <c r="BD854" s="169">
        <v>15.6</v>
      </c>
      <c r="BE854" s="169">
        <v>68.3</v>
      </c>
      <c r="BF854" s="169">
        <v>16.100000000000001</v>
      </c>
      <c r="BG854" s="181">
        <v>39.299999999999997</v>
      </c>
      <c r="BH854" s="212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3</v>
      </c>
      <c r="E855" s="86">
        <v>7</v>
      </c>
      <c r="F855" s="85">
        <v>3</v>
      </c>
      <c r="G855" s="87">
        <v>4</v>
      </c>
      <c r="H855" s="43" t="s">
        <v>1272</v>
      </c>
      <c r="I855" s="43" t="s">
        <v>1272</v>
      </c>
      <c r="J855" s="43" t="s">
        <v>1272</v>
      </c>
      <c r="K855" s="71" t="s">
        <v>1272</v>
      </c>
      <c r="L855" s="70" t="s">
        <v>1272</v>
      </c>
      <c r="M855" s="72" t="s">
        <v>1272</v>
      </c>
      <c r="N855" s="43" t="s">
        <v>1272</v>
      </c>
      <c r="O855" s="43" t="s">
        <v>1272</v>
      </c>
      <c r="P855" s="43" t="s">
        <v>1272</v>
      </c>
      <c r="Q855" s="71" t="s">
        <v>1272</v>
      </c>
      <c r="R855" s="70" t="s">
        <v>1272</v>
      </c>
      <c r="S855" s="72" t="s">
        <v>1272</v>
      </c>
      <c r="T855" s="43" t="s">
        <v>1272</v>
      </c>
      <c r="U855" s="43" t="s">
        <v>1272</v>
      </c>
      <c r="V855" s="43" t="s">
        <v>1272</v>
      </c>
      <c r="W855" s="71" t="s">
        <v>1272</v>
      </c>
      <c r="X855" s="70" t="s">
        <v>1272</v>
      </c>
      <c r="Y855" s="72" t="s">
        <v>1272</v>
      </c>
      <c r="Z855" s="43" t="s">
        <v>1272</v>
      </c>
      <c r="AA855" s="43" t="s">
        <v>1272</v>
      </c>
      <c r="AB855" s="43" t="s">
        <v>1272</v>
      </c>
      <c r="AC855" s="71" t="s">
        <v>1272</v>
      </c>
      <c r="AD855" s="70" t="s">
        <v>1272</v>
      </c>
      <c r="AE855" s="72" t="s">
        <v>1272</v>
      </c>
      <c r="AF855" s="43" t="s">
        <v>1272</v>
      </c>
      <c r="AG855" s="43" t="s">
        <v>1272</v>
      </c>
      <c r="AH855" s="43" t="s">
        <v>1272</v>
      </c>
      <c r="AI855" s="71" t="s">
        <v>1272</v>
      </c>
      <c r="AJ855" s="70" t="s">
        <v>1272</v>
      </c>
      <c r="AK855" s="72" t="s">
        <v>1272</v>
      </c>
      <c r="AL855" s="43" t="s">
        <v>1272</v>
      </c>
      <c r="AM855" s="43" t="s">
        <v>1272</v>
      </c>
      <c r="AN855" s="43" t="s">
        <v>1272</v>
      </c>
      <c r="AO855" s="71" t="s">
        <v>1272</v>
      </c>
      <c r="AP855" s="70" t="s">
        <v>1272</v>
      </c>
      <c r="AQ855" s="72" t="s">
        <v>1272</v>
      </c>
      <c r="AR855" s="43" t="s">
        <v>1272</v>
      </c>
      <c r="AS855" s="43" t="s">
        <v>1272</v>
      </c>
      <c r="AT855" s="43" t="s">
        <v>1272</v>
      </c>
      <c r="AU855" s="71" t="s">
        <v>1272</v>
      </c>
      <c r="AV855" s="70" t="s">
        <v>1272</v>
      </c>
      <c r="AW855" s="72" t="s">
        <v>1272</v>
      </c>
      <c r="AX855" s="43" t="s">
        <v>1272</v>
      </c>
      <c r="AY855" s="43" t="s">
        <v>1272</v>
      </c>
      <c r="AZ855" s="70" t="s">
        <v>1272</v>
      </c>
      <c r="BA855" s="166" t="s">
        <v>1272</v>
      </c>
      <c r="BB855" s="167" t="s">
        <v>1272</v>
      </c>
      <c r="BC855" s="168" t="s">
        <v>1272</v>
      </c>
      <c r="BD855" s="176" t="s">
        <v>1272</v>
      </c>
      <c r="BE855" s="176" t="s">
        <v>1272</v>
      </c>
      <c r="BF855" s="176" t="s">
        <v>1272</v>
      </c>
      <c r="BG855" s="181" t="s">
        <v>1272</v>
      </c>
      <c r="BH855" s="212" t="s">
        <v>179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1272</v>
      </c>
      <c r="I856" s="70" t="s">
        <v>1272</v>
      </c>
      <c r="J856" s="70" t="s">
        <v>1272</v>
      </c>
      <c r="K856" s="71" t="s">
        <v>1272</v>
      </c>
      <c r="L856" s="70" t="s">
        <v>1272</v>
      </c>
      <c r="M856" s="72" t="s">
        <v>1272</v>
      </c>
      <c r="N856" s="70" t="s">
        <v>1272</v>
      </c>
      <c r="O856" s="70" t="s">
        <v>1272</v>
      </c>
      <c r="P856" s="70" t="s">
        <v>1272</v>
      </c>
      <c r="Q856" s="71" t="s">
        <v>1272</v>
      </c>
      <c r="R856" s="70" t="s">
        <v>1272</v>
      </c>
      <c r="S856" s="72" t="s">
        <v>1272</v>
      </c>
      <c r="T856" s="70" t="s">
        <v>1272</v>
      </c>
      <c r="U856" s="70" t="s">
        <v>1272</v>
      </c>
      <c r="V856" s="70" t="s">
        <v>1272</v>
      </c>
      <c r="W856" s="71" t="s">
        <v>1272</v>
      </c>
      <c r="X856" s="70" t="s">
        <v>1272</v>
      </c>
      <c r="Y856" s="72" t="s">
        <v>1272</v>
      </c>
      <c r="Z856" s="70" t="s">
        <v>1272</v>
      </c>
      <c r="AA856" s="70" t="s">
        <v>1272</v>
      </c>
      <c r="AB856" s="70" t="s">
        <v>1272</v>
      </c>
      <c r="AC856" s="71" t="s">
        <v>1272</v>
      </c>
      <c r="AD856" s="70" t="s">
        <v>1272</v>
      </c>
      <c r="AE856" s="72" t="s">
        <v>1272</v>
      </c>
      <c r="AF856" s="70" t="s">
        <v>1272</v>
      </c>
      <c r="AG856" s="70" t="s">
        <v>1272</v>
      </c>
      <c r="AH856" s="70" t="s">
        <v>1272</v>
      </c>
      <c r="AI856" s="71" t="s">
        <v>1272</v>
      </c>
      <c r="AJ856" s="70" t="s">
        <v>1272</v>
      </c>
      <c r="AK856" s="72" t="s">
        <v>1272</v>
      </c>
      <c r="AL856" s="70" t="s">
        <v>1272</v>
      </c>
      <c r="AM856" s="70" t="s">
        <v>1272</v>
      </c>
      <c r="AN856" s="70" t="s">
        <v>1272</v>
      </c>
      <c r="AO856" s="71" t="s">
        <v>1272</v>
      </c>
      <c r="AP856" s="70" t="s">
        <v>1272</v>
      </c>
      <c r="AQ856" s="72" t="s">
        <v>1272</v>
      </c>
      <c r="AR856" s="70" t="s">
        <v>1272</v>
      </c>
      <c r="AS856" s="70" t="s">
        <v>1272</v>
      </c>
      <c r="AT856" s="70" t="s">
        <v>1272</v>
      </c>
      <c r="AU856" s="71" t="s">
        <v>1272</v>
      </c>
      <c r="AV856" s="70" t="s">
        <v>1272</v>
      </c>
      <c r="AW856" s="72" t="s">
        <v>1272</v>
      </c>
      <c r="AX856" s="70" t="s">
        <v>1272</v>
      </c>
      <c r="AY856" s="70" t="s">
        <v>1272</v>
      </c>
      <c r="AZ856" s="70" t="s">
        <v>1272</v>
      </c>
      <c r="BA856" s="166" t="s">
        <v>1272</v>
      </c>
      <c r="BB856" s="167" t="s">
        <v>1272</v>
      </c>
      <c r="BC856" s="168" t="s">
        <v>1272</v>
      </c>
      <c r="BD856" s="169" t="s">
        <v>1272</v>
      </c>
      <c r="BE856" s="169" t="s">
        <v>1272</v>
      </c>
      <c r="BF856" s="169" t="s">
        <v>1272</v>
      </c>
      <c r="BG856" s="181" t="s">
        <v>1272</v>
      </c>
      <c r="BH856" s="212" t="s">
        <v>179</v>
      </c>
    </row>
    <row r="857" spans="1:60" ht="13.5" customHeight="1">
      <c r="A857" s="255"/>
      <c r="B857" s="258"/>
      <c r="C857" s="48" t="s">
        <v>551</v>
      </c>
      <c r="D857" s="85">
        <v>550</v>
      </c>
      <c r="E857" s="86">
        <v>1000</v>
      </c>
      <c r="F857" s="85">
        <v>508</v>
      </c>
      <c r="G857" s="87">
        <v>492</v>
      </c>
      <c r="H857" s="70">
        <v>44</v>
      </c>
      <c r="I857" s="70">
        <v>22</v>
      </c>
      <c r="J857" s="70">
        <v>22</v>
      </c>
      <c r="K857" s="71">
        <v>27</v>
      </c>
      <c r="L857" s="70">
        <v>16</v>
      </c>
      <c r="M857" s="72">
        <v>11</v>
      </c>
      <c r="N857" s="70">
        <v>28</v>
      </c>
      <c r="O857" s="70">
        <v>15</v>
      </c>
      <c r="P857" s="70">
        <v>13</v>
      </c>
      <c r="Q857" s="71">
        <v>49</v>
      </c>
      <c r="R857" s="70">
        <v>23</v>
      </c>
      <c r="S857" s="72">
        <v>26</v>
      </c>
      <c r="T857" s="70">
        <v>62</v>
      </c>
      <c r="U857" s="70">
        <v>38</v>
      </c>
      <c r="V857" s="70">
        <v>24</v>
      </c>
      <c r="W857" s="71">
        <v>68</v>
      </c>
      <c r="X857" s="70">
        <v>36</v>
      </c>
      <c r="Y857" s="72">
        <v>32</v>
      </c>
      <c r="Z857" s="70">
        <v>77</v>
      </c>
      <c r="AA857" s="70">
        <v>45</v>
      </c>
      <c r="AB857" s="70">
        <v>32</v>
      </c>
      <c r="AC857" s="71">
        <v>82</v>
      </c>
      <c r="AD857" s="70">
        <v>43</v>
      </c>
      <c r="AE857" s="72">
        <v>39</v>
      </c>
      <c r="AF857" s="70">
        <v>84</v>
      </c>
      <c r="AG857" s="70">
        <v>46</v>
      </c>
      <c r="AH857" s="70">
        <v>38</v>
      </c>
      <c r="AI857" s="71">
        <v>83</v>
      </c>
      <c r="AJ857" s="70">
        <v>39</v>
      </c>
      <c r="AK857" s="72">
        <v>44</v>
      </c>
      <c r="AL857" s="70">
        <v>80</v>
      </c>
      <c r="AM857" s="70">
        <v>39</v>
      </c>
      <c r="AN857" s="70">
        <v>41</v>
      </c>
      <c r="AO857" s="71">
        <v>67</v>
      </c>
      <c r="AP857" s="70">
        <v>40</v>
      </c>
      <c r="AQ857" s="72">
        <v>27</v>
      </c>
      <c r="AR857" s="70">
        <v>48</v>
      </c>
      <c r="AS857" s="70">
        <v>26</v>
      </c>
      <c r="AT857" s="70">
        <v>22</v>
      </c>
      <c r="AU857" s="71">
        <v>86</v>
      </c>
      <c r="AV857" s="70">
        <v>42</v>
      </c>
      <c r="AW857" s="72">
        <v>44</v>
      </c>
      <c r="AX857" s="70">
        <v>115</v>
      </c>
      <c r="AY857" s="70">
        <v>38</v>
      </c>
      <c r="AZ857" s="70">
        <v>77</v>
      </c>
      <c r="BA857" s="166">
        <v>99</v>
      </c>
      <c r="BB857" s="167">
        <v>700</v>
      </c>
      <c r="BC857" s="168">
        <v>201</v>
      </c>
      <c r="BD857" s="169">
        <v>9.9</v>
      </c>
      <c r="BE857" s="169">
        <v>70</v>
      </c>
      <c r="BF857" s="169">
        <v>20.100000000000001</v>
      </c>
      <c r="BG857" s="181">
        <v>43.2</v>
      </c>
      <c r="BH857" s="212" t="s">
        <v>100</v>
      </c>
    </row>
    <row r="858" spans="1:60" ht="13.5" customHeight="1">
      <c r="A858" s="255"/>
      <c r="B858" s="258"/>
      <c r="C858" s="48" t="s">
        <v>552</v>
      </c>
      <c r="D858" s="85">
        <v>193</v>
      </c>
      <c r="E858" s="86">
        <v>381</v>
      </c>
      <c r="F858" s="85">
        <v>203</v>
      </c>
      <c r="G858" s="87">
        <v>178</v>
      </c>
      <c r="H858" s="70">
        <v>8</v>
      </c>
      <c r="I858" s="70">
        <v>6</v>
      </c>
      <c r="J858" s="70">
        <v>2</v>
      </c>
      <c r="K858" s="71">
        <v>14</v>
      </c>
      <c r="L858" s="70">
        <v>8</v>
      </c>
      <c r="M858" s="72">
        <v>6</v>
      </c>
      <c r="N858" s="70">
        <v>18</v>
      </c>
      <c r="O858" s="70">
        <v>11</v>
      </c>
      <c r="P858" s="70">
        <v>7</v>
      </c>
      <c r="Q858" s="71">
        <v>12</v>
      </c>
      <c r="R858" s="70">
        <v>5</v>
      </c>
      <c r="S858" s="72">
        <v>7</v>
      </c>
      <c r="T858" s="70">
        <v>13</v>
      </c>
      <c r="U858" s="70">
        <v>6</v>
      </c>
      <c r="V858" s="70">
        <v>7</v>
      </c>
      <c r="W858" s="71">
        <v>15</v>
      </c>
      <c r="X858" s="70">
        <v>9</v>
      </c>
      <c r="Y858" s="72">
        <v>6</v>
      </c>
      <c r="Z858" s="70">
        <v>18</v>
      </c>
      <c r="AA858" s="70">
        <v>13</v>
      </c>
      <c r="AB858" s="70">
        <v>5</v>
      </c>
      <c r="AC858" s="71">
        <v>28</v>
      </c>
      <c r="AD858" s="70">
        <v>19</v>
      </c>
      <c r="AE858" s="72">
        <v>9</v>
      </c>
      <c r="AF858" s="70">
        <v>32</v>
      </c>
      <c r="AG858" s="70">
        <v>15</v>
      </c>
      <c r="AH858" s="70">
        <v>17</v>
      </c>
      <c r="AI858" s="71">
        <v>29</v>
      </c>
      <c r="AJ858" s="70">
        <v>16</v>
      </c>
      <c r="AK858" s="72">
        <v>13</v>
      </c>
      <c r="AL858" s="70">
        <v>17</v>
      </c>
      <c r="AM858" s="70">
        <v>10</v>
      </c>
      <c r="AN858" s="70">
        <v>7</v>
      </c>
      <c r="AO858" s="71">
        <v>21</v>
      </c>
      <c r="AP858" s="70">
        <v>9</v>
      </c>
      <c r="AQ858" s="72">
        <v>12</v>
      </c>
      <c r="AR858" s="70">
        <v>29</v>
      </c>
      <c r="AS858" s="70">
        <v>17</v>
      </c>
      <c r="AT858" s="70">
        <v>12</v>
      </c>
      <c r="AU858" s="71">
        <v>40</v>
      </c>
      <c r="AV858" s="70">
        <v>20</v>
      </c>
      <c r="AW858" s="72">
        <v>20</v>
      </c>
      <c r="AX858" s="70">
        <v>87</v>
      </c>
      <c r="AY858" s="70">
        <v>39</v>
      </c>
      <c r="AZ858" s="70">
        <v>48</v>
      </c>
      <c r="BA858" s="166">
        <v>40</v>
      </c>
      <c r="BB858" s="167">
        <v>214</v>
      </c>
      <c r="BC858" s="168">
        <v>127</v>
      </c>
      <c r="BD858" s="169">
        <v>10.5</v>
      </c>
      <c r="BE858" s="169">
        <v>56.2</v>
      </c>
      <c r="BF858" s="169">
        <v>33.299999999999997</v>
      </c>
      <c r="BG858" s="181">
        <v>50.1</v>
      </c>
      <c r="BH858" s="212" t="s">
        <v>100</v>
      </c>
    </row>
    <row r="859" spans="1:60" ht="13.5" customHeight="1">
      <c r="A859" s="255"/>
      <c r="B859" s="258"/>
      <c r="C859" s="48" t="s">
        <v>553</v>
      </c>
      <c r="D859" s="85">
        <v>190</v>
      </c>
      <c r="E859" s="86">
        <v>380</v>
      </c>
      <c r="F859" s="85">
        <v>187</v>
      </c>
      <c r="G859" s="87">
        <v>193</v>
      </c>
      <c r="H859" s="70">
        <v>11</v>
      </c>
      <c r="I859" s="70">
        <v>5</v>
      </c>
      <c r="J859" s="70">
        <v>6</v>
      </c>
      <c r="K859" s="71">
        <v>14</v>
      </c>
      <c r="L859" s="70">
        <v>3</v>
      </c>
      <c r="M859" s="72">
        <v>11</v>
      </c>
      <c r="N859" s="70">
        <v>14</v>
      </c>
      <c r="O859" s="70">
        <v>8</v>
      </c>
      <c r="P859" s="70">
        <v>6</v>
      </c>
      <c r="Q859" s="71">
        <v>14</v>
      </c>
      <c r="R859" s="70">
        <v>9</v>
      </c>
      <c r="S859" s="72">
        <v>5</v>
      </c>
      <c r="T859" s="70">
        <v>26</v>
      </c>
      <c r="U859" s="70">
        <v>11</v>
      </c>
      <c r="V859" s="70">
        <v>15</v>
      </c>
      <c r="W859" s="71">
        <v>31</v>
      </c>
      <c r="X859" s="70">
        <v>20</v>
      </c>
      <c r="Y859" s="72">
        <v>11</v>
      </c>
      <c r="Z859" s="70">
        <v>26</v>
      </c>
      <c r="AA859" s="70">
        <v>11</v>
      </c>
      <c r="AB859" s="70">
        <v>15</v>
      </c>
      <c r="AC859" s="71">
        <v>19</v>
      </c>
      <c r="AD859" s="70">
        <v>10</v>
      </c>
      <c r="AE859" s="72">
        <v>9</v>
      </c>
      <c r="AF859" s="70">
        <v>42</v>
      </c>
      <c r="AG859" s="70">
        <v>23</v>
      </c>
      <c r="AH859" s="70">
        <v>19</v>
      </c>
      <c r="AI859" s="71">
        <v>29</v>
      </c>
      <c r="AJ859" s="70">
        <v>17</v>
      </c>
      <c r="AK859" s="72">
        <v>12</v>
      </c>
      <c r="AL859" s="70">
        <v>23</v>
      </c>
      <c r="AM859" s="70">
        <v>12</v>
      </c>
      <c r="AN859" s="70">
        <v>11</v>
      </c>
      <c r="AO859" s="71">
        <v>21</v>
      </c>
      <c r="AP859" s="70">
        <v>8</v>
      </c>
      <c r="AQ859" s="72">
        <v>13</v>
      </c>
      <c r="AR859" s="70">
        <v>26</v>
      </c>
      <c r="AS859" s="70">
        <v>12</v>
      </c>
      <c r="AT859" s="70">
        <v>14</v>
      </c>
      <c r="AU859" s="71">
        <v>31</v>
      </c>
      <c r="AV859" s="70">
        <v>17</v>
      </c>
      <c r="AW859" s="72">
        <v>14</v>
      </c>
      <c r="AX859" s="70">
        <v>53</v>
      </c>
      <c r="AY859" s="70">
        <v>21</v>
      </c>
      <c r="AZ859" s="70">
        <v>32</v>
      </c>
      <c r="BA859" s="166">
        <v>39</v>
      </c>
      <c r="BB859" s="167">
        <v>257</v>
      </c>
      <c r="BC859" s="168">
        <v>84</v>
      </c>
      <c r="BD859" s="169">
        <v>10.3</v>
      </c>
      <c r="BE859" s="169">
        <v>67.599999999999994</v>
      </c>
      <c r="BF859" s="169">
        <v>22.1</v>
      </c>
      <c r="BG859" s="181">
        <v>44.4</v>
      </c>
      <c r="BH859" s="212" t="s">
        <v>100</v>
      </c>
    </row>
    <row r="860" spans="1:60" ht="13.5" customHeight="1">
      <c r="A860" s="255"/>
      <c r="B860" s="258"/>
      <c r="C860" s="48" t="s">
        <v>554</v>
      </c>
      <c r="D860" s="85">
        <v>99</v>
      </c>
      <c r="E860" s="86">
        <v>228</v>
      </c>
      <c r="F860" s="85">
        <v>109</v>
      </c>
      <c r="G860" s="87">
        <v>119</v>
      </c>
      <c r="H860" s="70">
        <v>11</v>
      </c>
      <c r="I860" s="70">
        <v>6</v>
      </c>
      <c r="J860" s="70">
        <v>5</v>
      </c>
      <c r="K860" s="71">
        <v>8</v>
      </c>
      <c r="L860" s="70">
        <v>5</v>
      </c>
      <c r="M860" s="72">
        <v>3</v>
      </c>
      <c r="N860" s="70">
        <v>6</v>
      </c>
      <c r="O860" s="70">
        <v>1</v>
      </c>
      <c r="P860" s="70">
        <v>5</v>
      </c>
      <c r="Q860" s="71">
        <v>15</v>
      </c>
      <c r="R860" s="70">
        <v>7</v>
      </c>
      <c r="S860" s="72">
        <v>8</v>
      </c>
      <c r="T860" s="70">
        <v>17</v>
      </c>
      <c r="U860" s="70">
        <v>5</v>
      </c>
      <c r="V860" s="70">
        <v>12</v>
      </c>
      <c r="W860" s="71">
        <v>10</v>
      </c>
      <c r="X860" s="70">
        <v>3</v>
      </c>
      <c r="Y860" s="72">
        <v>7</v>
      </c>
      <c r="Z860" s="70">
        <v>14</v>
      </c>
      <c r="AA860" s="70">
        <v>6</v>
      </c>
      <c r="AB860" s="70">
        <v>8</v>
      </c>
      <c r="AC860" s="71">
        <v>15</v>
      </c>
      <c r="AD860" s="70">
        <v>8</v>
      </c>
      <c r="AE860" s="72">
        <v>7</v>
      </c>
      <c r="AF860" s="70">
        <v>19</v>
      </c>
      <c r="AG860" s="70">
        <v>10</v>
      </c>
      <c r="AH860" s="70">
        <v>9</v>
      </c>
      <c r="AI860" s="71">
        <v>17</v>
      </c>
      <c r="AJ860" s="70">
        <v>12</v>
      </c>
      <c r="AK860" s="72">
        <v>5</v>
      </c>
      <c r="AL860" s="70">
        <v>14</v>
      </c>
      <c r="AM860" s="70">
        <v>6</v>
      </c>
      <c r="AN860" s="70">
        <v>8</v>
      </c>
      <c r="AO860" s="71">
        <v>11</v>
      </c>
      <c r="AP860" s="70">
        <v>6</v>
      </c>
      <c r="AQ860" s="72">
        <v>5</v>
      </c>
      <c r="AR860" s="70">
        <v>13</v>
      </c>
      <c r="AS860" s="70">
        <v>6</v>
      </c>
      <c r="AT860" s="70">
        <v>7</v>
      </c>
      <c r="AU860" s="71">
        <v>28</v>
      </c>
      <c r="AV860" s="70">
        <v>13</v>
      </c>
      <c r="AW860" s="72">
        <v>15</v>
      </c>
      <c r="AX860" s="70">
        <v>30</v>
      </c>
      <c r="AY860" s="70">
        <v>15</v>
      </c>
      <c r="AZ860" s="70">
        <v>15</v>
      </c>
      <c r="BA860" s="166">
        <v>25</v>
      </c>
      <c r="BB860" s="167">
        <v>145</v>
      </c>
      <c r="BC860" s="168">
        <v>58</v>
      </c>
      <c r="BD860" s="169">
        <v>11</v>
      </c>
      <c r="BE860" s="169">
        <v>63.6</v>
      </c>
      <c r="BF860" s="169">
        <v>25.4</v>
      </c>
      <c r="BG860" s="181">
        <v>43.7</v>
      </c>
      <c r="BH860" s="212" t="s">
        <v>100</v>
      </c>
    </row>
    <row r="861" spans="1:60" ht="13.5" customHeight="1">
      <c r="A861" s="255"/>
      <c r="B861" s="258"/>
      <c r="C861" s="48" t="s">
        <v>555</v>
      </c>
      <c r="D861" s="85">
        <v>476</v>
      </c>
      <c r="E861" s="86">
        <v>849</v>
      </c>
      <c r="F861" s="85">
        <v>426</v>
      </c>
      <c r="G861" s="87">
        <v>423</v>
      </c>
      <c r="H861" s="70">
        <v>30</v>
      </c>
      <c r="I861" s="70">
        <v>15</v>
      </c>
      <c r="J861" s="70">
        <v>15</v>
      </c>
      <c r="K861" s="71">
        <v>19</v>
      </c>
      <c r="L861" s="70">
        <v>10</v>
      </c>
      <c r="M861" s="72">
        <v>9</v>
      </c>
      <c r="N861" s="70">
        <v>16</v>
      </c>
      <c r="O861" s="70">
        <v>9</v>
      </c>
      <c r="P861" s="70">
        <v>7</v>
      </c>
      <c r="Q861" s="71">
        <v>36</v>
      </c>
      <c r="R861" s="70">
        <v>15</v>
      </c>
      <c r="S861" s="72">
        <v>21</v>
      </c>
      <c r="T861" s="70">
        <v>48</v>
      </c>
      <c r="U861" s="70">
        <v>24</v>
      </c>
      <c r="V861" s="70">
        <v>24</v>
      </c>
      <c r="W861" s="71">
        <v>43</v>
      </c>
      <c r="X861" s="70">
        <v>26</v>
      </c>
      <c r="Y861" s="72">
        <v>17</v>
      </c>
      <c r="Z861" s="70">
        <v>45</v>
      </c>
      <c r="AA861" s="70">
        <v>21</v>
      </c>
      <c r="AB861" s="70">
        <v>24</v>
      </c>
      <c r="AC861" s="71">
        <v>51</v>
      </c>
      <c r="AD861" s="70">
        <v>35</v>
      </c>
      <c r="AE861" s="72">
        <v>16</v>
      </c>
      <c r="AF861" s="70">
        <v>72</v>
      </c>
      <c r="AG861" s="70">
        <v>44</v>
      </c>
      <c r="AH861" s="70">
        <v>28</v>
      </c>
      <c r="AI861" s="71">
        <v>58</v>
      </c>
      <c r="AJ861" s="70">
        <v>27</v>
      </c>
      <c r="AK861" s="72">
        <v>31</v>
      </c>
      <c r="AL861" s="70">
        <v>69</v>
      </c>
      <c r="AM861" s="70">
        <v>31</v>
      </c>
      <c r="AN861" s="70">
        <v>38</v>
      </c>
      <c r="AO861" s="71">
        <v>63</v>
      </c>
      <c r="AP861" s="70">
        <v>34</v>
      </c>
      <c r="AQ861" s="72">
        <v>29</v>
      </c>
      <c r="AR861" s="70">
        <v>68</v>
      </c>
      <c r="AS861" s="70">
        <v>30</v>
      </c>
      <c r="AT861" s="70">
        <v>38</v>
      </c>
      <c r="AU861" s="71">
        <v>79</v>
      </c>
      <c r="AV861" s="70">
        <v>39</v>
      </c>
      <c r="AW861" s="72">
        <v>40</v>
      </c>
      <c r="AX861" s="70">
        <v>152</v>
      </c>
      <c r="AY861" s="70">
        <v>66</v>
      </c>
      <c r="AZ861" s="70">
        <v>86</v>
      </c>
      <c r="BA861" s="166">
        <v>65</v>
      </c>
      <c r="BB861" s="167">
        <v>553</v>
      </c>
      <c r="BC861" s="168">
        <v>231</v>
      </c>
      <c r="BD861" s="169">
        <v>7.7</v>
      </c>
      <c r="BE861" s="169">
        <v>65.099999999999994</v>
      </c>
      <c r="BF861" s="169">
        <v>27.2</v>
      </c>
      <c r="BG861" s="181">
        <v>47.9</v>
      </c>
      <c r="BH861" s="212" t="s">
        <v>100</v>
      </c>
    </row>
    <row r="862" spans="1:60" ht="13.5" customHeight="1">
      <c r="A862" s="255"/>
      <c r="B862" s="258"/>
      <c r="C862" s="48" t="s">
        <v>556</v>
      </c>
      <c r="D862" s="85">
        <v>216</v>
      </c>
      <c r="E862" s="86">
        <v>399</v>
      </c>
      <c r="F862" s="85">
        <v>193</v>
      </c>
      <c r="G862" s="87">
        <v>206</v>
      </c>
      <c r="H862" s="70">
        <v>14</v>
      </c>
      <c r="I862" s="70">
        <v>8</v>
      </c>
      <c r="J862" s="70">
        <v>6</v>
      </c>
      <c r="K862" s="71">
        <v>14</v>
      </c>
      <c r="L862" s="70">
        <v>8</v>
      </c>
      <c r="M862" s="72">
        <v>6</v>
      </c>
      <c r="N862" s="70">
        <v>18</v>
      </c>
      <c r="O862" s="70">
        <v>7</v>
      </c>
      <c r="P862" s="70">
        <v>11</v>
      </c>
      <c r="Q862" s="71">
        <v>18</v>
      </c>
      <c r="R862" s="70">
        <v>6</v>
      </c>
      <c r="S862" s="72">
        <v>12</v>
      </c>
      <c r="T862" s="70">
        <v>18</v>
      </c>
      <c r="U862" s="70">
        <v>11</v>
      </c>
      <c r="V862" s="70">
        <v>7</v>
      </c>
      <c r="W862" s="71">
        <v>27</v>
      </c>
      <c r="X862" s="70">
        <v>12</v>
      </c>
      <c r="Y862" s="72">
        <v>15</v>
      </c>
      <c r="Z862" s="70">
        <v>21</v>
      </c>
      <c r="AA862" s="70">
        <v>13</v>
      </c>
      <c r="AB862" s="70">
        <v>8</v>
      </c>
      <c r="AC862" s="71">
        <v>18</v>
      </c>
      <c r="AD862" s="70">
        <v>10</v>
      </c>
      <c r="AE862" s="72">
        <v>8</v>
      </c>
      <c r="AF862" s="70">
        <v>38</v>
      </c>
      <c r="AG862" s="70">
        <v>21</v>
      </c>
      <c r="AH862" s="70">
        <v>17</v>
      </c>
      <c r="AI862" s="71">
        <v>35</v>
      </c>
      <c r="AJ862" s="70">
        <v>19</v>
      </c>
      <c r="AK862" s="72">
        <v>16</v>
      </c>
      <c r="AL862" s="70">
        <v>19</v>
      </c>
      <c r="AM862" s="70">
        <v>11</v>
      </c>
      <c r="AN862" s="70">
        <v>8</v>
      </c>
      <c r="AO862" s="71">
        <v>23</v>
      </c>
      <c r="AP862" s="70">
        <v>12</v>
      </c>
      <c r="AQ862" s="72">
        <v>11</v>
      </c>
      <c r="AR862" s="70">
        <v>22</v>
      </c>
      <c r="AS862" s="70">
        <v>11</v>
      </c>
      <c r="AT862" s="70">
        <v>11</v>
      </c>
      <c r="AU862" s="71">
        <v>38</v>
      </c>
      <c r="AV862" s="70">
        <v>17</v>
      </c>
      <c r="AW862" s="72">
        <v>21</v>
      </c>
      <c r="AX862" s="70">
        <v>76</v>
      </c>
      <c r="AY862" s="70">
        <v>27</v>
      </c>
      <c r="AZ862" s="70">
        <v>49</v>
      </c>
      <c r="BA862" s="166">
        <v>46</v>
      </c>
      <c r="BB862" s="167">
        <v>239</v>
      </c>
      <c r="BC862" s="168">
        <v>114</v>
      </c>
      <c r="BD862" s="169">
        <v>11.5</v>
      </c>
      <c r="BE862" s="169">
        <v>59.9</v>
      </c>
      <c r="BF862" s="169">
        <v>28.6</v>
      </c>
      <c r="BG862" s="181">
        <v>46.7</v>
      </c>
      <c r="BH862" s="212" t="s">
        <v>100</v>
      </c>
    </row>
    <row r="863" spans="1:60" ht="13.5" customHeight="1">
      <c r="A863" s="255"/>
      <c r="B863" s="258"/>
      <c r="C863" s="48" t="s">
        <v>557</v>
      </c>
      <c r="D863" s="85">
        <v>117</v>
      </c>
      <c r="E863" s="86">
        <v>274</v>
      </c>
      <c r="F863" s="85">
        <v>126</v>
      </c>
      <c r="G863" s="87">
        <v>148</v>
      </c>
      <c r="H863" s="70">
        <v>12</v>
      </c>
      <c r="I863" s="70">
        <v>4</v>
      </c>
      <c r="J863" s="70">
        <v>8</v>
      </c>
      <c r="K863" s="71">
        <v>5</v>
      </c>
      <c r="L863" s="70">
        <v>2</v>
      </c>
      <c r="M863" s="72">
        <v>3</v>
      </c>
      <c r="N863" s="70">
        <v>10</v>
      </c>
      <c r="O863" s="70">
        <v>8</v>
      </c>
      <c r="P863" s="70">
        <v>2</v>
      </c>
      <c r="Q863" s="71">
        <v>11</v>
      </c>
      <c r="R863" s="70">
        <v>3</v>
      </c>
      <c r="S863" s="72">
        <v>8</v>
      </c>
      <c r="T863" s="70">
        <v>5</v>
      </c>
      <c r="U863" s="70">
        <v>3</v>
      </c>
      <c r="V863" s="70">
        <v>2</v>
      </c>
      <c r="W863" s="71">
        <v>17</v>
      </c>
      <c r="X863" s="70">
        <v>9</v>
      </c>
      <c r="Y863" s="72">
        <v>8</v>
      </c>
      <c r="Z863" s="70">
        <v>17</v>
      </c>
      <c r="AA863" s="70">
        <v>7</v>
      </c>
      <c r="AB863" s="70">
        <v>10</v>
      </c>
      <c r="AC863" s="71">
        <v>22</v>
      </c>
      <c r="AD863" s="70">
        <v>11</v>
      </c>
      <c r="AE863" s="72">
        <v>11</v>
      </c>
      <c r="AF863" s="70">
        <v>18</v>
      </c>
      <c r="AG863" s="70">
        <v>9</v>
      </c>
      <c r="AH863" s="70">
        <v>9</v>
      </c>
      <c r="AI863" s="71">
        <v>16</v>
      </c>
      <c r="AJ863" s="70">
        <v>7</v>
      </c>
      <c r="AK863" s="72">
        <v>9</v>
      </c>
      <c r="AL863" s="70">
        <v>9</v>
      </c>
      <c r="AM863" s="70">
        <v>5</v>
      </c>
      <c r="AN863" s="70">
        <v>4</v>
      </c>
      <c r="AO863" s="71">
        <v>17</v>
      </c>
      <c r="AP863" s="70">
        <v>8</v>
      </c>
      <c r="AQ863" s="72">
        <v>9</v>
      </c>
      <c r="AR863" s="70">
        <v>29</v>
      </c>
      <c r="AS863" s="70">
        <v>13</v>
      </c>
      <c r="AT863" s="70">
        <v>16</v>
      </c>
      <c r="AU863" s="71">
        <v>22</v>
      </c>
      <c r="AV863" s="70">
        <v>9</v>
      </c>
      <c r="AW863" s="72">
        <v>13</v>
      </c>
      <c r="AX863" s="70">
        <v>64</v>
      </c>
      <c r="AY863" s="70">
        <v>28</v>
      </c>
      <c r="AZ863" s="70">
        <v>36</v>
      </c>
      <c r="BA863" s="166">
        <v>27</v>
      </c>
      <c r="BB863" s="167">
        <v>161</v>
      </c>
      <c r="BC863" s="168">
        <v>86</v>
      </c>
      <c r="BD863" s="169">
        <v>9.9</v>
      </c>
      <c r="BE863" s="169">
        <v>58.8</v>
      </c>
      <c r="BF863" s="169">
        <v>31.4</v>
      </c>
      <c r="BG863" s="181">
        <v>49.9</v>
      </c>
      <c r="BH863" s="212" t="s">
        <v>100</v>
      </c>
    </row>
    <row r="864" spans="1:60" ht="13.5" customHeight="1">
      <c r="A864" s="255"/>
      <c r="B864" s="258"/>
      <c r="C864" s="48" t="s">
        <v>558</v>
      </c>
      <c r="D864" s="85">
        <v>106</v>
      </c>
      <c r="E864" s="86">
        <v>152</v>
      </c>
      <c r="F864" s="85">
        <v>97</v>
      </c>
      <c r="G864" s="87">
        <v>55</v>
      </c>
      <c r="H864" s="70">
        <v>5</v>
      </c>
      <c r="I864" s="70">
        <v>2</v>
      </c>
      <c r="J864" s="70">
        <v>3</v>
      </c>
      <c r="K864" s="71">
        <v>8</v>
      </c>
      <c r="L864" s="70">
        <v>4</v>
      </c>
      <c r="M864" s="72">
        <v>4</v>
      </c>
      <c r="N864" s="70">
        <v>2</v>
      </c>
      <c r="O864" s="70">
        <v>1</v>
      </c>
      <c r="P864" s="70">
        <v>1</v>
      </c>
      <c r="Q864" s="71">
        <v>5</v>
      </c>
      <c r="R864" s="70">
        <v>3</v>
      </c>
      <c r="S864" s="72">
        <v>2</v>
      </c>
      <c r="T864" s="70">
        <v>7</v>
      </c>
      <c r="U864" s="70">
        <v>4</v>
      </c>
      <c r="V864" s="70">
        <v>3</v>
      </c>
      <c r="W864" s="71">
        <v>7</v>
      </c>
      <c r="X864" s="70">
        <v>5</v>
      </c>
      <c r="Y864" s="72">
        <v>2</v>
      </c>
      <c r="Z864" s="70">
        <v>12</v>
      </c>
      <c r="AA864" s="70">
        <v>8</v>
      </c>
      <c r="AB864" s="70">
        <v>4</v>
      </c>
      <c r="AC864" s="71">
        <v>12</v>
      </c>
      <c r="AD864" s="70">
        <v>7</v>
      </c>
      <c r="AE864" s="72">
        <v>5</v>
      </c>
      <c r="AF864" s="70">
        <v>9</v>
      </c>
      <c r="AG864" s="70">
        <v>8</v>
      </c>
      <c r="AH864" s="70">
        <v>1</v>
      </c>
      <c r="AI864" s="71">
        <v>17</v>
      </c>
      <c r="AJ864" s="70">
        <v>11</v>
      </c>
      <c r="AK864" s="72">
        <v>6</v>
      </c>
      <c r="AL864" s="70">
        <v>13</v>
      </c>
      <c r="AM864" s="70">
        <v>9</v>
      </c>
      <c r="AN864" s="70">
        <v>4</v>
      </c>
      <c r="AO864" s="71">
        <v>12</v>
      </c>
      <c r="AP864" s="70">
        <v>9</v>
      </c>
      <c r="AQ864" s="72">
        <v>3</v>
      </c>
      <c r="AR864" s="70">
        <v>9</v>
      </c>
      <c r="AS864" s="70">
        <v>8</v>
      </c>
      <c r="AT864" s="70">
        <v>1</v>
      </c>
      <c r="AU864" s="71">
        <v>6</v>
      </c>
      <c r="AV864" s="70">
        <v>4</v>
      </c>
      <c r="AW864" s="72">
        <v>2</v>
      </c>
      <c r="AX864" s="70">
        <v>28</v>
      </c>
      <c r="AY864" s="70">
        <v>14</v>
      </c>
      <c r="AZ864" s="70">
        <v>14</v>
      </c>
      <c r="BA864" s="166">
        <v>15</v>
      </c>
      <c r="BB864" s="167">
        <v>103</v>
      </c>
      <c r="BC864" s="168">
        <v>34</v>
      </c>
      <c r="BD864" s="169">
        <v>9.9</v>
      </c>
      <c r="BE864" s="169">
        <v>67.8</v>
      </c>
      <c r="BF864" s="169">
        <v>22.4</v>
      </c>
      <c r="BG864" s="181">
        <v>46.5</v>
      </c>
      <c r="BH864" s="212" t="s">
        <v>100</v>
      </c>
    </row>
    <row r="865" spans="1:60" ht="13.5" customHeight="1">
      <c r="A865" s="255"/>
      <c r="B865" s="258"/>
      <c r="C865" s="48" t="s">
        <v>559</v>
      </c>
      <c r="D865" s="85">
        <v>7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1</v>
      </c>
      <c r="X865" s="70">
        <v>1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1</v>
      </c>
      <c r="AJ865" s="70">
        <v>0</v>
      </c>
      <c r="AK865" s="72">
        <v>1</v>
      </c>
      <c r="AL865" s="43">
        <v>4</v>
      </c>
      <c r="AM865" s="43">
        <v>2</v>
      </c>
      <c r="AN865" s="43">
        <v>2</v>
      </c>
      <c r="AO865" s="71">
        <v>1</v>
      </c>
      <c r="AP865" s="70">
        <v>1</v>
      </c>
      <c r="AQ865" s="72">
        <v>0</v>
      </c>
      <c r="AR865" s="43">
        <v>0</v>
      </c>
      <c r="AS865" s="43">
        <v>0</v>
      </c>
      <c r="AT865" s="43">
        <v>0</v>
      </c>
      <c r="AU865" s="71">
        <v>1</v>
      </c>
      <c r="AV865" s="70">
        <v>1</v>
      </c>
      <c r="AW865" s="72">
        <v>0</v>
      </c>
      <c r="AX865" s="43">
        <v>2</v>
      </c>
      <c r="AY865" s="43">
        <v>0</v>
      </c>
      <c r="AZ865" s="70">
        <v>2</v>
      </c>
      <c r="BA865" s="166">
        <v>0</v>
      </c>
      <c r="BB865" s="167">
        <v>9</v>
      </c>
      <c r="BC865" s="168">
        <v>3</v>
      </c>
      <c r="BD865" s="176">
        <v>0</v>
      </c>
      <c r="BE865" s="176">
        <v>75</v>
      </c>
      <c r="BF865" s="176">
        <v>25</v>
      </c>
      <c r="BG865" s="181">
        <v>50.9</v>
      </c>
      <c r="BH865" s="212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40</v>
      </c>
      <c r="E866" s="86">
        <v>95</v>
      </c>
      <c r="F866" s="85">
        <v>51</v>
      </c>
      <c r="G866" s="87">
        <v>44</v>
      </c>
      <c r="H866" s="43">
        <v>3</v>
      </c>
      <c r="I866" s="43">
        <v>3</v>
      </c>
      <c r="J866" s="43">
        <v>0</v>
      </c>
      <c r="K866" s="71">
        <v>2</v>
      </c>
      <c r="L866" s="70">
        <v>1</v>
      </c>
      <c r="M866" s="72">
        <v>1</v>
      </c>
      <c r="N866" s="43">
        <v>4</v>
      </c>
      <c r="O866" s="43">
        <v>4</v>
      </c>
      <c r="P866" s="43">
        <v>0</v>
      </c>
      <c r="Q866" s="71">
        <v>3</v>
      </c>
      <c r="R866" s="70">
        <v>2</v>
      </c>
      <c r="S866" s="72">
        <v>1</v>
      </c>
      <c r="T866" s="43">
        <v>3</v>
      </c>
      <c r="U866" s="43">
        <v>2</v>
      </c>
      <c r="V866" s="43">
        <v>1</v>
      </c>
      <c r="W866" s="71">
        <v>7</v>
      </c>
      <c r="X866" s="70">
        <v>5</v>
      </c>
      <c r="Y866" s="72">
        <v>2</v>
      </c>
      <c r="Z866" s="43">
        <v>3</v>
      </c>
      <c r="AA866" s="43">
        <v>1</v>
      </c>
      <c r="AB866" s="43">
        <v>2</v>
      </c>
      <c r="AC866" s="71">
        <v>11</v>
      </c>
      <c r="AD866" s="70">
        <v>8</v>
      </c>
      <c r="AE866" s="72">
        <v>3</v>
      </c>
      <c r="AF866" s="43">
        <v>2</v>
      </c>
      <c r="AG866" s="43">
        <v>1</v>
      </c>
      <c r="AH866" s="43">
        <v>1</v>
      </c>
      <c r="AI866" s="71">
        <v>6</v>
      </c>
      <c r="AJ866" s="70">
        <v>4</v>
      </c>
      <c r="AK866" s="72">
        <v>2</v>
      </c>
      <c r="AL866" s="43">
        <v>8</v>
      </c>
      <c r="AM866" s="43">
        <v>4</v>
      </c>
      <c r="AN866" s="43">
        <v>4</v>
      </c>
      <c r="AO866" s="71">
        <v>5</v>
      </c>
      <c r="AP866" s="70">
        <v>1</v>
      </c>
      <c r="AQ866" s="72">
        <v>4</v>
      </c>
      <c r="AR866" s="43">
        <v>13</v>
      </c>
      <c r="AS866" s="43">
        <v>7</v>
      </c>
      <c r="AT866" s="43">
        <v>6</v>
      </c>
      <c r="AU866" s="71">
        <v>14</v>
      </c>
      <c r="AV866" s="70">
        <v>8</v>
      </c>
      <c r="AW866" s="72">
        <v>6</v>
      </c>
      <c r="AX866" s="43">
        <v>22</v>
      </c>
      <c r="AY866" s="43">
        <v>7</v>
      </c>
      <c r="AZ866" s="70">
        <v>15</v>
      </c>
      <c r="BA866" s="166">
        <v>9</v>
      </c>
      <c r="BB866" s="167">
        <v>61</v>
      </c>
      <c r="BC866" s="168">
        <v>36</v>
      </c>
      <c r="BD866" s="176">
        <v>8.5</v>
      </c>
      <c r="BE866" s="176">
        <v>57.5</v>
      </c>
      <c r="BF866" s="176">
        <v>34</v>
      </c>
      <c r="BG866" s="181">
        <v>51.6</v>
      </c>
      <c r="BH866" s="212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1272</v>
      </c>
      <c r="I867" s="70" t="s">
        <v>1272</v>
      </c>
      <c r="J867" s="70" t="s">
        <v>1272</v>
      </c>
      <c r="K867" s="71" t="s">
        <v>1272</v>
      </c>
      <c r="L867" s="70" t="s">
        <v>1272</v>
      </c>
      <c r="M867" s="72" t="s">
        <v>1272</v>
      </c>
      <c r="N867" s="70" t="s">
        <v>1272</v>
      </c>
      <c r="O867" s="70" t="s">
        <v>1272</v>
      </c>
      <c r="P867" s="70" t="s">
        <v>1272</v>
      </c>
      <c r="Q867" s="71" t="s">
        <v>1272</v>
      </c>
      <c r="R867" s="70" t="s">
        <v>1272</v>
      </c>
      <c r="S867" s="72" t="s">
        <v>1272</v>
      </c>
      <c r="T867" s="70" t="s">
        <v>1272</v>
      </c>
      <c r="U867" s="70" t="s">
        <v>1272</v>
      </c>
      <c r="V867" s="70" t="s">
        <v>1272</v>
      </c>
      <c r="W867" s="71" t="s">
        <v>1272</v>
      </c>
      <c r="X867" s="70" t="s">
        <v>1272</v>
      </c>
      <c r="Y867" s="72" t="s">
        <v>1272</v>
      </c>
      <c r="Z867" s="70" t="s">
        <v>1272</v>
      </c>
      <c r="AA867" s="70" t="s">
        <v>1272</v>
      </c>
      <c r="AB867" s="70" t="s">
        <v>1272</v>
      </c>
      <c r="AC867" s="71" t="s">
        <v>1272</v>
      </c>
      <c r="AD867" s="70" t="s">
        <v>1272</v>
      </c>
      <c r="AE867" s="72" t="s">
        <v>1272</v>
      </c>
      <c r="AF867" s="70" t="s">
        <v>1272</v>
      </c>
      <c r="AG867" s="70" t="s">
        <v>1272</v>
      </c>
      <c r="AH867" s="70" t="s">
        <v>1272</v>
      </c>
      <c r="AI867" s="71" t="s">
        <v>1272</v>
      </c>
      <c r="AJ867" s="70" t="s">
        <v>1272</v>
      </c>
      <c r="AK867" s="72" t="s">
        <v>1272</v>
      </c>
      <c r="AL867" s="70" t="s">
        <v>1272</v>
      </c>
      <c r="AM867" s="70" t="s">
        <v>1272</v>
      </c>
      <c r="AN867" s="70" t="s">
        <v>1272</v>
      </c>
      <c r="AO867" s="71" t="s">
        <v>1272</v>
      </c>
      <c r="AP867" s="70" t="s">
        <v>1272</v>
      </c>
      <c r="AQ867" s="72" t="s">
        <v>1272</v>
      </c>
      <c r="AR867" s="70" t="s">
        <v>1272</v>
      </c>
      <c r="AS867" s="70" t="s">
        <v>1272</v>
      </c>
      <c r="AT867" s="70" t="s">
        <v>1272</v>
      </c>
      <c r="AU867" s="71" t="s">
        <v>1272</v>
      </c>
      <c r="AV867" s="70" t="s">
        <v>1272</v>
      </c>
      <c r="AW867" s="72" t="s">
        <v>1272</v>
      </c>
      <c r="AX867" s="70" t="s">
        <v>1272</v>
      </c>
      <c r="AY867" s="70" t="s">
        <v>1272</v>
      </c>
      <c r="AZ867" s="70" t="s">
        <v>1272</v>
      </c>
      <c r="BA867" s="166" t="s">
        <v>1272</v>
      </c>
      <c r="BB867" s="167" t="s">
        <v>1272</v>
      </c>
      <c r="BC867" s="168" t="s">
        <v>1272</v>
      </c>
      <c r="BD867" s="169" t="s">
        <v>1272</v>
      </c>
      <c r="BE867" s="169" t="s">
        <v>1272</v>
      </c>
      <c r="BF867" s="169" t="s">
        <v>1272</v>
      </c>
      <c r="BG867" s="181" t="s">
        <v>1272</v>
      </c>
      <c r="BH867" s="212" t="s">
        <v>182</v>
      </c>
    </row>
    <row r="868" spans="1:60" ht="13.5" customHeight="1">
      <c r="A868" s="255"/>
      <c r="B868" s="258"/>
      <c r="C868" s="48" t="s">
        <v>560</v>
      </c>
      <c r="D868" s="85">
        <v>52</v>
      </c>
      <c r="E868" s="86">
        <v>70</v>
      </c>
      <c r="F868" s="85">
        <v>53</v>
      </c>
      <c r="G868" s="87">
        <v>17</v>
      </c>
      <c r="H868" s="70">
        <v>1</v>
      </c>
      <c r="I868" s="70">
        <v>0</v>
      </c>
      <c r="J868" s="70">
        <v>1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3</v>
      </c>
      <c r="R868" s="70">
        <v>1</v>
      </c>
      <c r="S868" s="72">
        <v>2</v>
      </c>
      <c r="T868" s="70">
        <v>5</v>
      </c>
      <c r="U868" s="70">
        <v>4</v>
      </c>
      <c r="V868" s="70">
        <v>1</v>
      </c>
      <c r="W868" s="71">
        <v>1</v>
      </c>
      <c r="X868" s="70">
        <v>1</v>
      </c>
      <c r="Y868" s="72">
        <v>0</v>
      </c>
      <c r="Z868" s="70">
        <v>6</v>
      </c>
      <c r="AA868" s="70">
        <v>4</v>
      </c>
      <c r="AB868" s="70">
        <v>2</v>
      </c>
      <c r="AC868" s="71">
        <v>3</v>
      </c>
      <c r="AD868" s="70">
        <v>2</v>
      </c>
      <c r="AE868" s="72">
        <v>1</v>
      </c>
      <c r="AF868" s="70">
        <v>6</v>
      </c>
      <c r="AG868" s="70">
        <v>5</v>
      </c>
      <c r="AH868" s="70">
        <v>1</v>
      </c>
      <c r="AI868" s="71">
        <v>5</v>
      </c>
      <c r="AJ868" s="70">
        <v>5</v>
      </c>
      <c r="AK868" s="72">
        <v>0</v>
      </c>
      <c r="AL868" s="70">
        <v>4</v>
      </c>
      <c r="AM868" s="70">
        <v>3</v>
      </c>
      <c r="AN868" s="70">
        <v>1</v>
      </c>
      <c r="AO868" s="71">
        <v>8</v>
      </c>
      <c r="AP868" s="70">
        <v>8</v>
      </c>
      <c r="AQ868" s="72">
        <v>0</v>
      </c>
      <c r="AR868" s="70">
        <v>10</v>
      </c>
      <c r="AS868" s="70">
        <v>6</v>
      </c>
      <c r="AT868" s="70">
        <v>4</v>
      </c>
      <c r="AU868" s="71">
        <v>12</v>
      </c>
      <c r="AV868" s="70">
        <v>11</v>
      </c>
      <c r="AW868" s="72">
        <v>1</v>
      </c>
      <c r="AX868" s="70">
        <v>5</v>
      </c>
      <c r="AY868" s="70">
        <v>2</v>
      </c>
      <c r="AZ868" s="70">
        <v>3</v>
      </c>
      <c r="BA868" s="166">
        <v>2</v>
      </c>
      <c r="BB868" s="167">
        <v>51</v>
      </c>
      <c r="BC868" s="168">
        <v>17</v>
      </c>
      <c r="BD868" s="169">
        <v>2.9</v>
      </c>
      <c r="BE868" s="169">
        <v>72.900000000000006</v>
      </c>
      <c r="BF868" s="169">
        <v>24.3</v>
      </c>
      <c r="BG868" s="181">
        <v>49.3</v>
      </c>
      <c r="BH868" s="212" t="s">
        <v>100</v>
      </c>
    </row>
    <row r="869" spans="1:60" ht="13.5" customHeight="1">
      <c r="A869" s="255"/>
      <c r="B869" s="258"/>
      <c r="C869" s="48" t="s">
        <v>561</v>
      </c>
      <c r="D869" s="85">
        <v>105</v>
      </c>
      <c r="E869" s="86">
        <v>218</v>
      </c>
      <c r="F869" s="85">
        <v>117</v>
      </c>
      <c r="G869" s="87">
        <v>101</v>
      </c>
      <c r="H869" s="70">
        <v>4</v>
      </c>
      <c r="I869" s="70">
        <v>3</v>
      </c>
      <c r="J869" s="70">
        <v>1</v>
      </c>
      <c r="K869" s="71">
        <v>5</v>
      </c>
      <c r="L869" s="70">
        <v>5</v>
      </c>
      <c r="M869" s="72">
        <v>0</v>
      </c>
      <c r="N869" s="70">
        <v>9</v>
      </c>
      <c r="O869" s="70">
        <v>6</v>
      </c>
      <c r="P869" s="70">
        <v>3</v>
      </c>
      <c r="Q869" s="71">
        <v>7</v>
      </c>
      <c r="R869" s="70">
        <v>4</v>
      </c>
      <c r="S869" s="72">
        <v>3</v>
      </c>
      <c r="T869" s="70">
        <v>11</v>
      </c>
      <c r="U869" s="70">
        <v>2</v>
      </c>
      <c r="V869" s="70">
        <v>9</v>
      </c>
      <c r="W869" s="71">
        <v>10</v>
      </c>
      <c r="X869" s="70">
        <v>5</v>
      </c>
      <c r="Y869" s="72">
        <v>5</v>
      </c>
      <c r="Z869" s="70">
        <v>12</v>
      </c>
      <c r="AA869" s="70">
        <v>7</v>
      </c>
      <c r="AB869" s="70">
        <v>5</v>
      </c>
      <c r="AC869" s="71">
        <v>12</v>
      </c>
      <c r="AD869" s="70">
        <v>9</v>
      </c>
      <c r="AE869" s="72">
        <v>3</v>
      </c>
      <c r="AF869" s="70">
        <v>16</v>
      </c>
      <c r="AG869" s="70">
        <v>7</v>
      </c>
      <c r="AH869" s="70">
        <v>9</v>
      </c>
      <c r="AI869" s="71">
        <v>18</v>
      </c>
      <c r="AJ869" s="70">
        <v>12</v>
      </c>
      <c r="AK869" s="72">
        <v>6</v>
      </c>
      <c r="AL869" s="70">
        <v>13</v>
      </c>
      <c r="AM869" s="70">
        <v>5</v>
      </c>
      <c r="AN869" s="70">
        <v>8</v>
      </c>
      <c r="AO869" s="71">
        <v>15</v>
      </c>
      <c r="AP869" s="70">
        <v>7</v>
      </c>
      <c r="AQ869" s="72">
        <v>8</v>
      </c>
      <c r="AR869" s="70">
        <v>16</v>
      </c>
      <c r="AS869" s="70">
        <v>11</v>
      </c>
      <c r="AT869" s="70">
        <v>5</v>
      </c>
      <c r="AU869" s="71">
        <v>16</v>
      </c>
      <c r="AV869" s="70">
        <v>8</v>
      </c>
      <c r="AW869" s="72">
        <v>8</v>
      </c>
      <c r="AX869" s="70">
        <v>54</v>
      </c>
      <c r="AY869" s="70">
        <v>26</v>
      </c>
      <c r="AZ869" s="70">
        <v>28</v>
      </c>
      <c r="BA869" s="166">
        <v>18</v>
      </c>
      <c r="BB869" s="167">
        <v>130</v>
      </c>
      <c r="BC869" s="168">
        <v>70</v>
      </c>
      <c r="BD869" s="169">
        <v>8.3000000000000007</v>
      </c>
      <c r="BE869" s="169">
        <v>59.6</v>
      </c>
      <c r="BF869" s="169">
        <v>32.1</v>
      </c>
      <c r="BG869" s="181">
        <v>50.3</v>
      </c>
      <c r="BH869" s="212" t="s">
        <v>100</v>
      </c>
    </row>
    <row r="870" spans="1:60" ht="13.5" customHeight="1">
      <c r="A870" s="255"/>
      <c r="B870" s="258"/>
      <c r="C870" s="48" t="s">
        <v>562</v>
      </c>
      <c r="D870" s="85">
        <v>138</v>
      </c>
      <c r="E870" s="86">
        <v>278</v>
      </c>
      <c r="F870" s="85">
        <v>147</v>
      </c>
      <c r="G870" s="87">
        <v>131</v>
      </c>
      <c r="H870" s="70">
        <v>9</v>
      </c>
      <c r="I870" s="70">
        <v>6</v>
      </c>
      <c r="J870" s="70">
        <v>3</v>
      </c>
      <c r="K870" s="71">
        <v>7</v>
      </c>
      <c r="L870" s="70">
        <v>5</v>
      </c>
      <c r="M870" s="72">
        <v>2</v>
      </c>
      <c r="N870" s="70">
        <v>9</v>
      </c>
      <c r="O870" s="70">
        <v>6</v>
      </c>
      <c r="P870" s="70">
        <v>3</v>
      </c>
      <c r="Q870" s="71">
        <v>8</v>
      </c>
      <c r="R870" s="70">
        <v>7</v>
      </c>
      <c r="S870" s="72">
        <v>1</v>
      </c>
      <c r="T870" s="70">
        <v>10</v>
      </c>
      <c r="U870" s="70">
        <v>6</v>
      </c>
      <c r="V870" s="70">
        <v>4</v>
      </c>
      <c r="W870" s="71">
        <v>19</v>
      </c>
      <c r="X870" s="70">
        <v>12</v>
      </c>
      <c r="Y870" s="72">
        <v>7</v>
      </c>
      <c r="Z870" s="70">
        <v>23</v>
      </c>
      <c r="AA870" s="70">
        <v>16</v>
      </c>
      <c r="AB870" s="70">
        <v>7</v>
      </c>
      <c r="AC870" s="71">
        <v>16</v>
      </c>
      <c r="AD870" s="70">
        <v>10</v>
      </c>
      <c r="AE870" s="72">
        <v>6</v>
      </c>
      <c r="AF870" s="70">
        <v>18</v>
      </c>
      <c r="AG870" s="70">
        <v>11</v>
      </c>
      <c r="AH870" s="70">
        <v>7</v>
      </c>
      <c r="AI870" s="71">
        <v>15</v>
      </c>
      <c r="AJ870" s="70">
        <v>10</v>
      </c>
      <c r="AK870" s="72">
        <v>5</v>
      </c>
      <c r="AL870" s="70">
        <v>15</v>
      </c>
      <c r="AM870" s="70">
        <v>8</v>
      </c>
      <c r="AN870" s="70">
        <v>7</v>
      </c>
      <c r="AO870" s="71">
        <v>15</v>
      </c>
      <c r="AP870" s="70">
        <v>8</v>
      </c>
      <c r="AQ870" s="72">
        <v>7</v>
      </c>
      <c r="AR870" s="70">
        <v>20</v>
      </c>
      <c r="AS870" s="70">
        <v>8</v>
      </c>
      <c r="AT870" s="70">
        <v>12</v>
      </c>
      <c r="AU870" s="71">
        <v>26</v>
      </c>
      <c r="AV870" s="70">
        <v>12</v>
      </c>
      <c r="AW870" s="72">
        <v>14</v>
      </c>
      <c r="AX870" s="70">
        <v>68</v>
      </c>
      <c r="AY870" s="70">
        <v>22</v>
      </c>
      <c r="AZ870" s="70">
        <v>46</v>
      </c>
      <c r="BA870" s="166">
        <v>25</v>
      </c>
      <c r="BB870" s="167">
        <v>159</v>
      </c>
      <c r="BC870" s="168">
        <v>94</v>
      </c>
      <c r="BD870" s="169">
        <v>9</v>
      </c>
      <c r="BE870" s="169">
        <v>57.2</v>
      </c>
      <c r="BF870" s="169">
        <v>33.799999999999997</v>
      </c>
      <c r="BG870" s="181">
        <v>49.9</v>
      </c>
      <c r="BH870" s="212" t="s">
        <v>100</v>
      </c>
    </row>
    <row r="871" spans="1:60" ht="13.5" customHeight="1">
      <c r="A871" s="255"/>
      <c r="B871" s="258"/>
      <c r="C871" s="48" t="s">
        <v>563</v>
      </c>
      <c r="D871" s="85">
        <v>126</v>
      </c>
      <c r="E871" s="86">
        <v>270</v>
      </c>
      <c r="F871" s="85">
        <v>131</v>
      </c>
      <c r="G871" s="87">
        <v>139</v>
      </c>
      <c r="H871" s="70">
        <v>10</v>
      </c>
      <c r="I871" s="70">
        <v>4</v>
      </c>
      <c r="J871" s="70">
        <v>6</v>
      </c>
      <c r="K871" s="71">
        <v>12</v>
      </c>
      <c r="L871" s="70">
        <v>8</v>
      </c>
      <c r="M871" s="72">
        <v>4</v>
      </c>
      <c r="N871" s="70">
        <v>11</v>
      </c>
      <c r="O871" s="70">
        <v>6</v>
      </c>
      <c r="P871" s="70">
        <v>5</v>
      </c>
      <c r="Q871" s="71">
        <v>9</v>
      </c>
      <c r="R871" s="70">
        <v>6</v>
      </c>
      <c r="S871" s="72">
        <v>3</v>
      </c>
      <c r="T871" s="70">
        <v>9</v>
      </c>
      <c r="U871" s="70">
        <v>5</v>
      </c>
      <c r="V871" s="70">
        <v>4</v>
      </c>
      <c r="W871" s="71">
        <v>15</v>
      </c>
      <c r="X871" s="70">
        <v>9</v>
      </c>
      <c r="Y871" s="72">
        <v>6</v>
      </c>
      <c r="Z871" s="70">
        <v>24</v>
      </c>
      <c r="AA871" s="70">
        <v>11</v>
      </c>
      <c r="AB871" s="70">
        <v>13</v>
      </c>
      <c r="AC871" s="71">
        <v>18</v>
      </c>
      <c r="AD871" s="70">
        <v>13</v>
      </c>
      <c r="AE871" s="72">
        <v>5</v>
      </c>
      <c r="AF871" s="70">
        <v>13</v>
      </c>
      <c r="AG871" s="70">
        <v>8</v>
      </c>
      <c r="AH871" s="70">
        <v>5</v>
      </c>
      <c r="AI871" s="71">
        <v>14</v>
      </c>
      <c r="AJ871" s="70">
        <v>6</v>
      </c>
      <c r="AK871" s="72">
        <v>8</v>
      </c>
      <c r="AL871" s="70">
        <v>7</v>
      </c>
      <c r="AM871" s="70">
        <v>4</v>
      </c>
      <c r="AN871" s="70">
        <v>3</v>
      </c>
      <c r="AO871" s="71">
        <v>26</v>
      </c>
      <c r="AP871" s="70">
        <v>11</v>
      </c>
      <c r="AQ871" s="72">
        <v>15</v>
      </c>
      <c r="AR871" s="70">
        <v>24</v>
      </c>
      <c r="AS871" s="70">
        <v>13</v>
      </c>
      <c r="AT871" s="70">
        <v>11</v>
      </c>
      <c r="AU871" s="71">
        <v>19</v>
      </c>
      <c r="AV871" s="70">
        <v>8</v>
      </c>
      <c r="AW871" s="72">
        <v>11</v>
      </c>
      <c r="AX871" s="70">
        <v>59</v>
      </c>
      <c r="AY871" s="70">
        <v>19</v>
      </c>
      <c r="AZ871" s="70">
        <v>40</v>
      </c>
      <c r="BA871" s="166">
        <v>33</v>
      </c>
      <c r="BB871" s="167">
        <v>159</v>
      </c>
      <c r="BC871" s="168">
        <v>78</v>
      </c>
      <c r="BD871" s="169">
        <v>12.2</v>
      </c>
      <c r="BE871" s="169">
        <v>58.9</v>
      </c>
      <c r="BF871" s="169">
        <v>28.9</v>
      </c>
      <c r="BG871" s="181">
        <v>47.9</v>
      </c>
      <c r="BH871" s="212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6" t="s">
        <v>100</v>
      </c>
      <c r="BB872" s="167" t="s">
        <v>100</v>
      </c>
      <c r="BC872" s="168" t="s">
        <v>100</v>
      </c>
      <c r="BD872" s="169" t="s">
        <v>100</v>
      </c>
      <c r="BE872" s="169" t="s">
        <v>100</v>
      </c>
      <c r="BF872" s="169" t="s">
        <v>100</v>
      </c>
      <c r="BG872" s="181" t="s">
        <v>100</v>
      </c>
      <c r="BH872" s="212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6" t="s">
        <v>100</v>
      </c>
      <c r="BB873" s="167" t="s">
        <v>100</v>
      </c>
      <c r="BC873" s="168" t="s">
        <v>100</v>
      </c>
      <c r="BD873" s="169" t="s">
        <v>100</v>
      </c>
      <c r="BE873" s="169" t="s">
        <v>100</v>
      </c>
      <c r="BF873" s="169" t="s">
        <v>100</v>
      </c>
      <c r="BG873" s="181" t="s">
        <v>100</v>
      </c>
      <c r="BH873" s="212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6" t="s">
        <v>100</v>
      </c>
      <c r="BB874" s="167" t="s">
        <v>100</v>
      </c>
      <c r="BC874" s="168" t="s">
        <v>100</v>
      </c>
      <c r="BD874" s="169" t="s">
        <v>100</v>
      </c>
      <c r="BE874" s="169" t="s">
        <v>100</v>
      </c>
      <c r="BF874" s="169" t="s">
        <v>100</v>
      </c>
      <c r="BG874" s="181" t="s">
        <v>100</v>
      </c>
      <c r="BH874" s="212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6" t="s">
        <v>100</v>
      </c>
      <c r="BB875" s="167" t="s">
        <v>100</v>
      </c>
      <c r="BC875" s="168" t="s">
        <v>100</v>
      </c>
      <c r="BD875" s="169" t="s">
        <v>100</v>
      </c>
      <c r="BE875" s="169" t="s">
        <v>100</v>
      </c>
      <c r="BF875" s="169" t="s">
        <v>100</v>
      </c>
      <c r="BG875" s="181" t="s">
        <v>100</v>
      </c>
      <c r="BH875" s="212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6" t="s">
        <v>100</v>
      </c>
      <c r="BB876" s="167" t="s">
        <v>100</v>
      </c>
      <c r="BC876" s="168" t="s">
        <v>100</v>
      </c>
      <c r="BD876" s="169" t="s">
        <v>100</v>
      </c>
      <c r="BE876" s="169" t="s">
        <v>100</v>
      </c>
      <c r="BF876" s="169" t="s">
        <v>100</v>
      </c>
      <c r="BG876" s="181" t="s">
        <v>100</v>
      </c>
      <c r="BH876" s="212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6" t="s">
        <v>100</v>
      </c>
      <c r="BB877" s="167" t="s">
        <v>100</v>
      </c>
      <c r="BC877" s="168" t="s">
        <v>100</v>
      </c>
      <c r="BD877" s="169" t="s">
        <v>100</v>
      </c>
      <c r="BE877" s="169" t="s">
        <v>100</v>
      </c>
      <c r="BF877" s="169" t="s">
        <v>100</v>
      </c>
      <c r="BG877" s="181" t="s">
        <v>100</v>
      </c>
      <c r="BH877" s="212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6" t="s">
        <v>100</v>
      </c>
      <c r="BB878" s="167" t="s">
        <v>100</v>
      </c>
      <c r="BC878" s="168" t="s">
        <v>100</v>
      </c>
      <c r="BD878" s="169" t="s">
        <v>100</v>
      </c>
      <c r="BE878" s="169" t="s">
        <v>100</v>
      </c>
      <c r="BF878" s="169" t="s">
        <v>100</v>
      </c>
      <c r="BG878" s="181" t="s">
        <v>100</v>
      </c>
      <c r="BH878" s="212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6" t="s">
        <v>100</v>
      </c>
      <c r="BB879" s="167" t="s">
        <v>100</v>
      </c>
      <c r="BC879" s="168" t="s">
        <v>100</v>
      </c>
      <c r="BD879" s="169" t="s">
        <v>100</v>
      </c>
      <c r="BE879" s="169" t="s">
        <v>100</v>
      </c>
      <c r="BF879" s="169" t="s">
        <v>100</v>
      </c>
      <c r="BG879" s="181" t="s">
        <v>100</v>
      </c>
      <c r="BH879" s="212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6" t="s">
        <v>100</v>
      </c>
      <c r="BB880" s="167" t="s">
        <v>100</v>
      </c>
      <c r="BC880" s="168" t="s">
        <v>100</v>
      </c>
      <c r="BD880" s="169" t="s">
        <v>100</v>
      </c>
      <c r="BE880" s="169" t="s">
        <v>100</v>
      </c>
      <c r="BF880" s="169" t="s">
        <v>100</v>
      </c>
      <c r="BG880" s="181" t="s">
        <v>100</v>
      </c>
      <c r="BH880" s="212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6" t="s">
        <v>100</v>
      </c>
      <c r="BB881" s="167" t="s">
        <v>100</v>
      </c>
      <c r="BC881" s="168" t="s">
        <v>100</v>
      </c>
      <c r="BD881" s="169" t="s">
        <v>100</v>
      </c>
      <c r="BE881" s="169" t="s">
        <v>100</v>
      </c>
      <c r="BF881" s="169" t="s">
        <v>100</v>
      </c>
      <c r="BG881" s="181" t="s">
        <v>100</v>
      </c>
      <c r="BH881" s="212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6" t="s">
        <v>100</v>
      </c>
      <c r="BB882" s="167" t="s">
        <v>100</v>
      </c>
      <c r="BC882" s="168" t="s">
        <v>100</v>
      </c>
      <c r="BD882" s="169" t="s">
        <v>100</v>
      </c>
      <c r="BE882" s="169" t="s">
        <v>100</v>
      </c>
      <c r="BF882" s="169" t="s">
        <v>100</v>
      </c>
      <c r="BG882" s="181" t="s">
        <v>100</v>
      </c>
      <c r="BH882" s="212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6" t="s">
        <v>100</v>
      </c>
      <c r="BB883" s="167" t="s">
        <v>100</v>
      </c>
      <c r="BC883" s="168" t="s">
        <v>100</v>
      </c>
      <c r="BD883" s="169" t="s">
        <v>100</v>
      </c>
      <c r="BE883" s="169" t="s">
        <v>100</v>
      </c>
      <c r="BF883" s="169" t="s">
        <v>100</v>
      </c>
      <c r="BG883" s="181" t="s">
        <v>100</v>
      </c>
      <c r="BH883" s="212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6" t="s">
        <v>100</v>
      </c>
      <c r="BB884" s="167" t="s">
        <v>100</v>
      </c>
      <c r="BC884" s="168" t="s">
        <v>100</v>
      </c>
      <c r="BD884" s="169" t="s">
        <v>100</v>
      </c>
      <c r="BE884" s="169" t="s">
        <v>100</v>
      </c>
      <c r="BF884" s="169" t="s">
        <v>100</v>
      </c>
      <c r="BG884" s="181" t="s">
        <v>100</v>
      </c>
      <c r="BH884" s="212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6" t="s">
        <v>100</v>
      </c>
      <c r="BB885" s="167" t="s">
        <v>100</v>
      </c>
      <c r="BC885" s="168" t="s">
        <v>100</v>
      </c>
      <c r="BD885" s="169" t="s">
        <v>100</v>
      </c>
      <c r="BE885" s="169" t="s">
        <v>100</v>
      </c>
      <c r="BF885" s="169" t="s">
        <v>100</v>
      </c>
      <c r="BG885" s="181" t="s">
        <v>100</v>
      </c>
      <c r="BH885" s="212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6" t="s">
        <v>100</v>
      </c>
      <c r="BB886" s="167" t="s">
        <v>100</v>
      </c>
      <c r="BC886" s="168" t="s">
        <v>100</v>
      </c>
      <c r="BD886" s="169" t="s">
        <v>100</v>
      </c>
      <c r="BE886" s="169" t="s">
        <v>100</v>
      </c>
      <c r="BF886" s="169" t="s">
        <v>100</v>
      </c>
      <c r="BG886" s="181" t="s">
        <v>100</v>
      </c>
      <c r="BH886" s="212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6" t="s">
        <v>100</v>
      </c>
      <c r="BB887" s="167" t="s">
        <v>100</v>
      </c>
      <c r="BC887" s="168" t="s">
        <v>100</v>
      </c>
      <c r="BD887" s="169" t="s">
        <v>100</v>
      </c>
      <c r="BE887" s="169" t="s">
        <v>100</v>
      </c>
      <c r="BF887" s="169" t="s">
        <v>100</v>
      </c>
      <c r="BG887" s="181" t="s">
        <v>100</v>
      </c>
      <c r="BH887" s="212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6" t="s">
        <v>100</v>
      </c>
      <c r="BB888" s="167" t="s">
        <v>100</v>
      </c>
      <c r="BC888" s="168" t="s">
        <v>100</v>
      </c>
      <c r="BD888" s="169" t="s">
        <v>100</v>
      </c>
      <c r="BE888" s="169" t="s">
        <v>100</v>
      </c>
      <c r="BF888" s="169" t="s">
        <v>100</v>
      </c>
      <c r="BG888" s="181" t="s">
        <v>100</v>
      </c>
      <c r="BH888" s="212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6" t="s">
        <v>100</v>
      </c>
      <c r="BB889" s="167" t="s">
        <v>100</v>
      </c>
      <c r="BC889" s="168" t="s">
        <v>100</v>
      </c>
      <c r="BD889" s="169" t="s">
        <v>100</v>
      </c>
      <c r="BE889" s="169" t="s">
        <v>100</v>
      </c>
      <c r="BF889" s="169" t="s">
        <v>100</v>
      </c>
      <c r="BG889" s="181" t="s">
        <v>100</v>
      </c>
      <c r="BH889" s="212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6" t="s">
        <v>100</v>
      </c>
      <c r="BB890" s="167" t="s">
        <v>100</v>
      </c>
      <c r="BC890" s="168" t="s">
        <v>100</v>
      </c>
      <c r="BD890" s="169" t="s">
        <v>100</v>
      </c>
      <c r="BE890" s="169" t="s">
        <v>100</v>
      </c>
      <c r="BF890" s="169" t="s">
        <v>100</v>
      </c>
      <c r="BG890" s="181" t="s">
        <v>100</v>
      </c>
      <c r="BH890" s="212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6" t="s">
        <v>100</v>
      </c>
      <c r="BB891" s="167" t="s">
        <v>100</v>
      </c>
      <c r="BC891" s="168" t="s">
        <v>100</v>
      </c>
      <c r="BD891" s="169" t="s">
        <v>100</v>
      </c>
      <c r="BE891" s="169" t="s">
        <v>100</v>
      </c>
      <c r="BF891" s="169" t="s">
        <v>100</v>
      </c>
      <c r="BG891" s="181" t="s">
        <v>100</v>
      </c>
      <c r="BH891" s="212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6" t="s">
        <v>100</v>
      </c>
      <c r="BB892" s="167" t="s">
        <v>100</v>
      </c>
      <c r="BC892" s="168" t="s">
        <v>100</v>
      </c>
      <c r="BD892" s="169" t="s">
        <v>100</v>
      </c>
      <c r="BE892" s="169" t="s">
        <v>100</v>
      </c>
      <c r="BF892" s="169" t="s">
        <v>100</v>
      </c>
      <c r="BG892" s="181" t="s">
        <v>100</v>
      </c>
      <c r="BH892" s="212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6" t="s">
        <v>100</v>
      </c>
      <c r="BB893" s="167" t="s">
        <v>100</v>
      </c>
      <c r="BC893" s="168" t="s">
        <v>100</v>
      </c>
      <c r="BD893" s="169" t="s">
        <v>100</v>
      </c>
      <c r="BE893" s="169" t="s">
        <v>100</v>
      </c>
      <c r="BF893" s="169" t="s">
        <v>100</v>
      </c>
      <c r="BG893" s="181" t="s">
        <v>100</v>
      </c>
      <c r="BH893" s="212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6" t="s">
        <v>100</v>
      </c>
      <c r="BB894" s="167" t="s">
        <v>100</v>
      </c>
      <c r="BC894" s="168" t="s">
        <v>100</v>
      </c>
      <c r="BD894" s="169" t="s">
        <v>100</v>
      </c>
      <c r="BE894" s="169" t="s">
        <v>100</v>
      </c>
      <c r="BF894" s="169" t="s">
        <v>100</v>
      </c>
      <c r="BG894" s="181" t="s">
        <v>100</v>
      </c>
      <c r="BH894" s="212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6" t="s">
        <v>100</v>
      </c>
      <c r="BB895" s="167" t="s">
        <v>100</v>
      </c>
      <c r="BC895" s="168" t="s">
        <v>100</v>
      </c>
      <c r="BD895" s="169" t="s">
        <v>100</v>
      </c>
      <c r="BE895" s="169" t="s">
        <v>100</v>
      </c>
      <c r="BF895" s="169" t="s">
        <v>100</v>
      </c>
      <c r="BG895" s="181" t="s">
        <v>100</v>
      </c>
      <c r="BH895" s="212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6" t="s">
        <v>100</v>
      </c>
      <c r="BB896" s="167" t="s">
        <v>100</v>
      </c>
      <c r="BC896" s="168" t="s">
        <v>100</v>
      </c>
      <c r="BD896" s="169" t="s">
        <v>100</v>
      </c>
      <c r="BE896" s="169" t="s">
        <v>100</v>
      </c>
      <c r="BF896" s="169" t="s">
        <v>100</v>
      </c>
      <c r="BG896" s="181" t="s">
        <v>100</v>
      </c>
      <c r="BH896" s="212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6" t="s">
        <v>100</v>
      </c>
      <c r="BB897" s="167" t="s">
        <v>100</v>
      </c>
      <c r="BC897" s="168" t="s">
        <v>100</v>
      </c>
      <c r="BD897" s="169" t="s">
        <v>100</v>
      </c>
      <c r="BE897" s="169" t="s">
        <v>100</v>
      </c>
      <c r="BF897" s="169" t="s">
        <v>100</v>
      </c>
      <c r="BG897" s="181" t="s">
        <v>100</v>
      </c>
      <c r="BH897" s="212" t="s">
        <v>100</v>
      </c>
    </row>
    <row r="898" spans="1:60" ht="13.5" customHeight="1" thickBot="1">
      <c r="A898" s="256"/>
      <c r="B898" s="259" t="s">
        <v>116</v>
      </c>
      <c r="C898" s="260"/>
      <c r="D898" s="88">
        <v>5825</v>
      </c>
      <c r="E898" s="89">
        <v>11317</v>
      </c>
      <c r="F898" s="88">
        <v>5652</v>
      </c>
      <c r="G898" s="90">
        <v>5665</v>
      </c>
      <c r="H898" s="91">
        <v>440</v>
      </c>
      <c r="I898" s="91">
        <v>228</v>
      </c>
      <c r="J898" s="91">
        <v>212</v>
      </c>
      <c r="K898" s="92">
        <v>381</v>
      </c>
      <c r="L898" s="91">
        <v>198</v>
      </c>
      <c r="M898" s="93">
        <v>183</v>
      </c>
      <c r="N898" s="91">
        <v>387</v>
      </c>
      <c r="O898" s="91">
        <v>203</v>
      </c>
      <c r="P898" s="91">
        <v>184</v>
      </c>
      <c r="Q898" s="92">
        <v>484</v>
      </c>
      <c r="R898" s="91">
        <v>218</v>
      </c>
      <c r="S898" s="93">
        <v>266</v>
      </c>
      <c r="T898" s="91">
        <v>617</v>
      </c>
      <c r="U898" s="91">
        <v>332</v>
      </c>
      <c r="V898" s="91">
        <v>285</v>
      </c>
      <c r="W898" s="92">
        <v>743</v>
      </c>
      <c r="X898" s="91">
        <v>403</v>
      </c>
      <c r="Y898" s="93">
        <v>340</v>
      </c>
      <c r="Z898" s="91">
        <v>760</v>
      </c>
      <c r="AA898" s="91">
        <v>394</v>
      </c>
      <c r="AB898" s="91">
        <v>366</v>
      </c>
      <c r="AC898" s="92">
        <v>779</v>
      </c>
      <c r="AD898" s="91">
        <v>445</v>
      </c>
      <c r="AE898" s="93">
        <v>334</v>
      </c>
      <c r="AF898" s="91">
        <v>885</v>
      </c>
      <c r="AG898" s="91">
        <v>485</v>
      </c>
      <c r="AH898" s="91">
        <v>400</v>
      </c>
      <c r="AI898" s="92">
        <v>832</v>
      </c>
      <c r="AJ898" s="91">
        <v>410</v>
      </c>
      <c r="AK898" s="93">
        <v>422</v>
      </c>
      <c r="AL898" s="91">
        <v>801</v>
      </c>
      <c r="AM898" s="91">
        <v>413</v>
      </c>
      <c r="AN898" s="91">
        <v>388</v>
      </c>
      <c r="AO898" s="92">
        <v>789</v>
      </c>
      <c r="AP898" s="91">
        <v>402</v>
      </c>
      <c r="AQ898" s="93">
        <v>387</v>
      </c>
      <c r="AR898" s="91">
        <v>793</v>
      </c>
      <c r="AS898" s="91">
        <v>418</v>
      </c>
      <c r="AT898" s="91">
        <v>375</v>
      </c>
      <c r="AU898" s="92">
        <v>885</v>
      </c>
      <c r="AV898" s="91">
        <v>434</v>
      </c>
      <c r="AW898" s="93">
        <v>451</v>
      </c>
      <c r="AX898" s="91">
        <v>1741</v>
      </c>
      <c r="AY898" s="91">
        <v>669</v>
      </c>
      <c r="AZ898" s="91">
        <v>1072</v>
      </c>
      <c r="BA898" s="173">
        <v>1208</v>
      </c>
      <c r="BB898" s="174">
        <v>7483</v>
      </c>
      <c r="BC898" s="175">
        <v>2626</v>
      </c>
      <c r="BD898" s="165">
        <v>10.674206945303526</v>
      </c>
      <c r="BE898" s="165">
        <v>66.121763718299903</v>
      </c>
      <c r="BF898" s="165">
        <v>23.204029336396573</v>
      </c>
      <c r="BG898" s="206">
        <v>45.219457453388699</v>
      </c>
      <c r="BH898" s="211" t="s">
        <v>100</v>
      </c>
    </row>
    <row r="899" spans="1:60" ht="13.5" customHeight="1">
      <c r="A899" s="254" t="s">
        <v>28</v>
      </c>
      <c r="B899" s="257" t="s">
        <v>45</v>
      </c>
      <c r="C899" s="47" t="s">
        <v>564</v>
      </c>
      <c r="D899" s="85">
        <v>349</v>
      </c>
      <c r="E899" s="86">
        <v>762</v>
      </c>
      <c r="F899" s="85">
        <v>362</v>
      </c>
      <c r="G899" s="87">
        <v>400</v>
      </c>
      <c r="H899" s="70">
        <v>30</v>
      </c>
      <c r="I899" s="70">
        <v>16</v>
      </c>
      <c r="J899" s="70">
        <v>14</v>
      </c>
      <c r="K899" s="71">
        <v>25</v>
      </c>
      <c r="L899" s="70">
        <v>14</v>
      </c>
      <c r="M899" s="72">
        <v>11</v>
      </c>
      <c r="N899" s="70">
        <v>25</v>
      </c>
      <c r="O899" s="70">
        <v>15</v>
      </c>
      <c r="P899" s="70">
        <v>10</v>
      </c>
      <c r="Q899" s="71">
        <v>20</v>
      </c>
      <c r="R899" s="70">
        <v>7</v>
      </c>
      <c r="S899" s="72">
        <v>13</v>
      </c>
      <c r="T899" s="70">
        <v>30</v>
      </c>
      <c r="U899" s="70">
        <v>14</v>
      </c>
      <c r="V899" s="70">
        <v>16</v>
      </c>
      <c r="W899" s="71">
        <v>38</v>
      </c>
      <c r="X899" s="70">
        <v>16</v>
      </c>
      <c r="Y899" s="72">
        <v>22</v>
      </c>
      <c r="Z899" s="70">
        <v>48</v>
      </c>
      <c r="AA899" s="70">
        <v>26</v>
      </c>
      <c r="AB899" s="70">
        <v>22</v>
      </c>
      <c r="AC899" s="71">
        <v>37</v>
      </c>
      <c r="AD899" s="70">
        <v>14</v>
      </c>
      <c r="AE899" s="72">
        <v>23</v>
      </c>
      <c r="AF899" s="70">
        <v>56</v>
      </c>
      <c r="AG899" s="70">
        <v>33</v>
      </c>
      <c r="AH899" s="70">
        <v>23</v>
      </c>
      <c r="AI899" s="71">
        <v>50</v>
      </c>
      <c r="AJ899" s="70">
        <v>26</v>
      </c>
      <c r="AK899" s="72">
        <v>24</v>
      </c>
      <c r="AL899" s="70">
        <v>55</v>
      </c>
      <c r="AM899" s="70">
        <v>24</v>
      </c>
      <c r="AN899" s="70">
        <v>31</v>
      </c>
      <c r="AO899" s="71">
        <v>50</v>
      </c>
      <c r="AP899" s="70">
        <v>24</v>
      </c>
      <c r="AQ899" s="72">
        <v>26</v>
      </c>
      <c r="AR899" s="70">
        <v>54</v>
      </c>
      <c r="AS899" s="70">
        <v>30</v>
      </c>
      <c r="AT899" s="70">
        <v>24</v>
      </c>
      <c r="AU899" s="71">
        <v>72</v>
      </c>
      <c r="AV899" s="70">
        <v>38</v>
      </c>
      <c r="AW899" s="72">
        <v>34</v>
      </c>
      <c r="AX899" s="70">
        <v>172</v>
      </c>
      <c r="AY899" s="70">
        <v>65</v>
      </c>
      <c r="AZ899" s="70">
        <v>107</v>
      </c>
      <c r="BA899" s="166">
        <v>80</v>
      </c>
      <c r="BB899" s="167">
        <v>438</v>
      </c>
      <c r="BC899" s="168">
        <v>244</v>
      </c>
      <c r="BD899" s="169">
        <v>10.5</v>
      </c>
      <c r="BE899" s="169">
        <v>57.5</v>
      </c>
      <c r="BF899" s="169">
        <v>32</v>
      </c>
      <c r="BG899" s="181">
        <v>49.3</v>
      </c>
      <c r="BH899" s="212" t="s">
        <v>100</v>
      </c>
    </row>
    <row r="900" spans="1:60" ht="13.5" customHeight="1">
      <c r="A900" s="255"/>
      <c r="B900" s="258"/>
      <c r="C900" s="48" t="s">
        <v>565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1</v>
      </c>
      <c r="U900" s="70">
        <v>1</v>
      </c>
      <c r="V900" s="70">
        <v>0</v>
      </c>
      <c r="W900" s="71">
        <v>0</v>
      </c>
      <c r="X900" s="70">
        <v>0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2</v>
      </c>
      <c r="AG900" s="70">
        <v>2</v>
      </c>
      <c r="AH900" s="70">
        <v>0</v>
      </c>
      <c r="AI900" s="71">
        <v>2</v>
      </c>
      <c r="AJ900" s="70">
        <v>2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6">
        <v>0</v>
      </c>
      <c r="BB900" s="167">
        <v>7</v>
      </c>
      <c r="BC900" s="168">
        <v>2</v>
      </c>
      <c r="BD900" s="169">
        <v>0</v>
      </c>
      <c r="BE900" s="169">
        <v>77.8</v>
      </c>
      <c r="BF900" s="169">
        <v>22.2</v>
      </c>
      <c r="BG900" s="181">
        <v>46.1</v>
      </c>
      <c r="BH900" s="212" t="s">
        <v>100</v>
      </c>
    </row>
    <row r="901" spans="1:60" ht="13.5" customHeight="1">
      <c r="A901" s="255"/>
      <c r="B901" s="258"/>
      <c r="C901" s="48" t="s">
        <v>566</v>
      </c>
      <c r="D901" s="85">
        <v>47</v>
      </c>
      <c r="E901" s="86">
        <v>83</v>
      </c>
      <c r="F901" s="85">
        <v>49</v>
      </c>
      <c r="G901" s="87">
        <v>34</v>
      </c>
      <c r="H901" s="70">
        <v>1</v>
      </c>
      <c r="I901" s="70">
        <v>1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0</v>
      </c>
      <c r="P901" s="70">
        <v>2</v>
      </c>
      <c r="Q901" s="71">
        <v>3</v>
      </c>
      <c r="R901" s="70">
        <v>3</v>
      </c>
      <c r="S901" s="72">
        <v>0</v>
      </c>
      <c r="T901" s="70">
        <v>2</v>
      </c>
      <c r="U901" s="70">
        <v>1</v>
      </c>
      <c r="V901" s="70">
        <v>1</v>
      </c>
      <c r="W901" s="71">
        <v>4</v>
      </c>
      <c r="X901" s="70">
        <v>4</v>
      </c>
      <c r="Y901" s="72">
        <v>0</v>
      </c>
      <c r="Z901" s="70">
        <v>4</v>
      </c>
      <c r="AA901" s="70">
        <v>3</v>
      </c>
      <c r="AB901" s="70">
        <v>1</v>
      </c>
      <c r="AC901" s="71">
        <v>3</v>
      </c>
      <c r="AD901" s="70">
        <v>2</v>
      </c>
      <c r="AE901" s="72">
        <v>1</v>
      </c>
      <c r="AF901" s="70">
        <v>9</v>
      </c>
      <c r="AG901" s="70">
        <v>7</v>
      </c>
      <c r="AH901" s="70">
        <v>2</v>
      </c>
      <c r="AI901" s="71">
        <v>3</v>
      </c>
      <c r="AJ901" s="70">
        <v>2</v>
      </c>
      <c r="AK901" s="72">
        <v>1</v>
      </c>
      <c r="AL901" s="70">
        <v>2</v>
      </c>
      <c r="AM901" s="70">
        <v>0</v>
      </c>
      <c r="AN901" s="70">
        <v>2</v>
      </c>
      <c r="AO901" s="71">
        <v>9</v>
      </c>
      <c r="AP901" s="70">
        <v>5</v>
      </c>
      <c r="AQ901" s="72">
        <v>4</v>
      </c>
      <c r="AR901" s="70">
        <v>13</v>
      </c>
      <c r="AS901" s="70">
        <v>9</v>
      </c>
      <c r="AT901" s="70">
        <v>4</v>
      </c>
      <c r="AU901" s="71">
        <v>6</v>
      </c>
      <c r="AV901" s="70">
        <v>2</v>
      </c>
      <c r="AW901" s="72">
        <v>4</v>
      </c>
      <c r="AX901" s="70">
        <v>20</v>
      </c>
      <c r="AY901" s="70">
        <v>9</v>
      </c>
      <c r="AZ901" s="70">
        <v>11</v>
      </c>
      <c r="BA901" s="166">
        <v>5</v>
      </c>
      <c r="BB901" s="167">
        <v>52</v>
      </c>
      <c r="BC901" s="168">
        <v>26</v>
      </c>
      <c r="BD901" s="169">
        <v>6</v>
      </c>
      <c r="BE901" s="169">
        <v>62.7</v>
      </c>
      <c r="BF901" s="169">
        <v>31.3</v>
      </c>
      <c r="BG901" s="181">
        <v>53.2</v>
      </c>
      <c r="BH901" s="212" t="s">
        <v>100</v>
      </c>
    </row>
    <row r="902" spans="1:60" ht="13.5" customHeight="1">
      <c r="A902" s="255"/>
      <c r="B902" s="258"/>
      <c r="C902" s="48" t="s">
        <v>567</v>
      </c>
      <c r="D902" s="85">
        <v>623</v>
      </c>
      <c r="E902" s="86">
        <v>1430</v>
      </c>
      <c r="F902" s="85">
        <v>660</v>
      </c>
      <c r="G902" s="87">
        <v>770</v>
      </c>
      <c r="H902" s="70">
        <v>79</v>
      </c>
      <c r="I902" s="70">
        <v>38</v>
      </c>
      <c r="J902" s="70">
        <v>41</v>
      </c>
      <c r="K902" s="71">
        <v>73</v>
      </c>
      <c r="L902" s="70">
        <v>23</v>
      </c>
      <c r="M902" s="72">
        <v>50</v>
      </c>
      <c r="N902" s="70">
        <v>53</v>
      </c>
      <c r="O902" s="70">
        <v>28</v>
      </c>
      <c r="P902" s="70">
        <v>25</v>
      </c>
      <c r="Q902" s="71">
        <v>82</v>
      </c>
      <c r="R902" s="70">
        <v>32</v>
      </c>
      <c r="S902" s="72">
        <v>50</v>
      </c>
      <c r="T902" s="70">
        <v>74</v>
      </c>
      <c r="U902" s="70">
        <v>39</v>
      </c>
      <c r="V902" s="70">
        <v>35</v>
      </c>
      <c r="W902" s="71">
        <v>68</v>
      </c>
      <c r="X902" s="70">
        <v>34</v>
      </c>
      <c r="Y902" s="72">
        <v>34</v>
      </c>
      <c r="Z902" s="70">
        <v>104</v>
      </c>
      <c r="AA902" s="70">
        <v>46</v>
      </c>
      <c r="AB902" s="70">
        <v>58</v>
      </c>
      <c r="AC902" s="71">
        <v>103</v>
      </c>
      <c r="AD902" s="70">
        <v>55</v>
      </c>
      <c r="AE902" s="72">
        <v>48</v>
      </c>
      <c r="AF902" s="70">
        <v>98</v>
      </c>
      <c r="AG902" s="70">
        <v>48</v>
      </c>
      <c r="AH902" s="70">
        <v>50</v>
      </c>
      <c r="AI902" s="71">
        <v>87</v>
      </c>
      <c r="AJ902" s="70">
        <v>41</v>
      </c>
      <c r="AK902" s="72">
        <v>46</v>
      </c>
      <c r="AL902" s="70">
        <v>79</v>
      </c>
      <c r="AM902" s="70">
        <v>37</v>
      </c>
      <c r="AN902" s="70">
        <v>42</v>
      </c>
      <c r="AO902" s="71">
        <v>86</v>
      </c>
      <c r="AP902" s="70">
        <v>45</v>
      </c>
      <c r="AQ902" s="72">
        <v>41</v>
      </c>
      <c r="AR902" s="70">
        <v>96</v>
      </c>
      <c r="AS902" s="70">
        <v>48</v>
      </c>
      <c r="AT902" s="70">
        <v>48</v>
      </c>
      <c r="AU902" s="71">
        <v>124</v>
      </c>
      <c r="AV902" s="70">
        <v>61</v>
      </c>
      <c r="AW902" s="72">
        <v>63</v>
      </c>
      <c r="AX902" s="70">
        <v>224</v>
      </c>
      <c r="AY902" s="70">
        <v>85</v>
      </c>
      <c r="AZ902" s="70">
        <v>139</v>
      </c>
      <c r="BA902" s="166">
        <v>205</v>
      </c>
      <c r="BB902" s="167">
        <v>877</v>
      </c>
      <c r="BC902" s="168">
        <v>348</v>
      </c>
      <c r="BD902" s="169">
        <v>14.3</v>
      </c>
      <c r="BE902" s="169">
        <v>61.3</v>
      </c>
      <c r="BF902" s="169">
        <v>24.3</v>
      </c>
      <c r="BG902" s="181">
        <v>43.8</v>
      </c>
      <c r="BH902" s="212" t="s">
        <v>100</v>
      </c>
    </row>
    <row r="903" spans="1:60" ht="13.5" customHeight="1">
      <c r="A903" s="255"/>
      <c r="B903" s="258"/>
      <c r="C903" s="48" t="s">
        <v>568</v>
      </c>
      <c r="D903" s="85">
        <v>299</v>
      </c>
      <c r="E903" s="86">
        <v>554</v>
      </c>
      <c r="F903" s="85">
        <v>268</v>
      </c>
      <c r="G903" s="87">
        <v>286</v>
      </c>
      <c r="H903" s="70">
        <v>16</v>
      </c>
      <c r="I903" s="70">
        <v>3</v>
      </c>
      <c r="J903" s="70">
        <v>13</v>
      </c>
      <c r="K903" s="71">
        <v>10</v>
      </c>
      <c r="L903" s="70">
        <v>9</v>
      </c>
      <c r="M903" s="72">
        <v>1</v>
      </c>
      <c r="N903" s="70">
        <v>19</v>
      </c>
      <c r="O903" s="70">
        <v>10</v>
      </c>
      <c r="P903" s="70">
        <v>9</v>
      </c>
      <c r="Q903" s="71">
        <v>29</v>
      </c>
      <c r="R903" s="70">
        <v>14</v>
      </c>
      <c r="S903" s="72">
        <v>15</v>
      </c>
      <c r="T903" s="70">
        <v>44</v>
      </c>
      <c r="U903" s="70">
        <v>21</v>
      </c>
      <c r="V903" s="70">
        <v>23</v>
      </c>
      <c r="W903" s="71">
        <v>44</v>
      </c>
      <c r="X903" s="70">
        <v>24</v>
      </c>
      <c r="Y903" s="72">
        <v>20</v>
      </c>
      <c r="Z903" s="70">
        <v>28</v>
      </c>
      <c r="AA903" s="70">
        <v>12</v>
      </c>
      <c r="AB903" s="70">
        <v>16</v>
      </c>
      <c r="AC903" s="71">
        <v>28</v>
      </c>
      <c r="AD903" s="70">
        <v>19</v>
      </c>
      <c r="AE903" s="72">
        <v>9</v>
      </c>
      <c r="AF903" s="70">
        <v>36</v>
      </c>
      <c r="AG903" s="70">
        <v>18</v>
      </c>
      <c r="AH903" s="70">
        <v>18</v>
      </c>
      <c r="AI903" s="71">
        <v>43</v>
      </c>
      <c r="AJ903" s="70">
        <v>18</v>
      </c>
      <c r="AK903" s="72">
        <v>25</v>
      </c>
      <c r="AL903" s="70">
        <v>53</v>
      </c>
      <c r="AM903" s="70">
        <v>21</v>
      </c>
      <c r="AN903" s="70">
        <v>32</v>
      </c>
      <c r="AO903" s="71">
        <v>44</v>
      </c>
      <c r="AP903" s="70">
        <v>23</v>
      </c>
      <c r="AQ903" s="72">
        <v>21</v>
      </c>
      <c r="AR903" s="70">
        <v>43</v>
      </c>
      <c r="AS903" s="70">
        <v>25</v>
      </c>
      <c r="AT903" s="70">
        <v>18</v>
      </c>
      <c r="AU903" s="71">
        <v>43</v>
      </c>
      <c r="AV903" s="70">
        <v>24</v>
      </c>
      <c r="AW903" s="72">
        <v>19</v>
      </c>
      <c r="AX903" s="70">
        <v>74</v>
      </c>
      <c r="AY903" s="70">
        <v>27</v>
      </c>
      <c r="AZ903" s="70">
        <v>47</v>
      </c>
      <c r="BA903" s="166">
        <v>45</v>
      </c>
      <c r="BB903" s="167">
        <v>392</v>
      </c>
      <c r="BC903" s="168">
        <v>117</v>
      </c>
      <c r="BD903" s="169">
        <v>8.1</v>
      </c>
      <c r="BE903" s="169">
        <v>70.8</v>
      </c>
      <c r="BF903" s="169">
        <v>21.1</v>
      </c>
      <c r="BG903" s="181">
        <v>45.1</v>
      </c>
      <c r="BH903" s="212" t="s">
        <v>100</v>
      </c>
    </row>
    <row r="904" spans="1:60" ht="13.5" customHeight="1">
      <c r="A904" s="255"/>
      <c r="B904" s="258"/>
      <c r="C904" s="48" t="s">
        <v>569</v>
      </c>
      <c r="D904" s="85">
        <v>235</v>
      </c>
      <c r="E904" s="86">
        <v>453</v>
      </c>
      <c r="F904" s="85">
        <v>214</v>
      </c>
      <c r="G904" s="87">
        <v>239</v>
      </c>
      <c r="H904" s="70">
        <v>16</v>
      </c>
      <c r="I904" s="70">
        <v>11</v>
      </c>
      <c r="J904" s="70">
        <v>5</v>
      </c>
      <c r="K904" s="71">
        <v>13</v>
      </c>
      <c r="L904" s="70">
        <v>5</v>
      </c>
      <c r="M904" s="72">
        <v>8</v>
      </c>
      <c r="N904" s="70">
        <v>14</v>
      </c>
      <c r="O904" s="70">
        <v>5</v>
      </c>
      <c r="P904" s="70">
        <v>9</v>
      </c>
      <c r="Q904" s="71">
        <v>22</v>
      </c>
      <c r="R904" s="70">
        <v>12</v>
      </c>
      <c r="S904" s="72">
        <v>10</v>
      </c>
      <c r="T904" s="70">
        <v>25</v>
      </c>
      <c r="U904" s="70">
        <v>16</v>
      </c>
      <c r="V904" s="70">
        <v>9</v>
      </c>
      <c r="W904" s="71">
        <v>27</v>
      </c>
      <c r="X904" s="70">
        <v>10</v>
      </c>
      <c r="Y904" s="72">
        <v>17</v>
      </c>
      <c r="Z904" s="70">
        <v>39</v>
      </c>
      <c r="AA904" s="70">
        <v>21</v>
      </c>
      <c r="AB904" s="70">
        <v>18</v>
      </c>
      <c r="AC904" s="71">
        <v>23</v>
      </c>
      <c r="AD904" s="70">
        <v>10</v>
      </c>
      <c r="AE904" s="72">
        <v>13</v>
      </c>
      <c r="AF904" s="70">
        <v>28</v>
      </c>
      <c r="AG904" s="70">
        <v>18</v>
      </c>
      <c r="AH904" s="70">
        <v>10</v>
      </c>
      <c r="AI904" s="71">
        <v>36</v>
      </c>
      <c r="AJ904" s="70">
        <v>13</v>
      </c>
      <c r="AK904" s="72">
        <v>23</v>
      </c>
      <c r="AL904" s="70">
        <v>25</v>
      </c>
      <c r="AM904" s="70">
        <v>12</v>
      </c>
      <c r="AN904" s="70">
        <v>13</v>
      </c>
      <c r="AO904" s="71">
        <v>36</v>
      </c>
      <c r="AP904" s="70">
        <v>14</v>
      </c>
      <c r="AQ904" s="72">
        <v>22</v>
      </c>
      <c r="AR904" s="70">
        <v>38</v>
      </c>
      <c r="AS904" s="70">
        <v>17</v>
      </c>
      <c r="AT904" s="70">
        <v>21</v>
      </c>
      <c r="AU904" s="71">
        <v>38</v>
      </c>
      <c r="AV904" s="70">
        <v>19</v>
      </c>
      <c r="AW904" s="72">
        <v>19</v>
      </c>
      <c r="AX904" s="70">
        <v>73</v>
      </c>
      <c r="AY904" s="70">
        <v>31</v>
      </c>
      <c r="AZ904" s="70">
        <v>42</v>
      </c>
      <c r="BA904" s="166">
        <v>43</v>
      </c>
      <c r="BB904" s="167">
        <v>299</v>
      </c>
      <c r="BC904" s="168">
        <v>111</v>
      </c>
      <c r="BD904" s="169">
        <v>9.5</v>
      </c>
      <c r="BE904" s="169">
        <v>66</v>
      </c>
      <c r="BF904" s="169">
        <v>24.5</v>
      </c>
      <c r="BG904" s="181">
        <v>46.1</v>
      </c>
      <c r="BH904" s="212" t="s">
        <v>100</v>
      </c>
    </row>
    <row r="905" spans="1:60" ht="13.5" customHeight="1">
      <c r="A905" s="255"/>
      <c r="B905" s="258"/>
      <c r="C905" s="48" t="s">
        <v>570</v>
      </c>
      <c r="D905" s="85">
        <v>175</v>
      </c>
      <c r="E905" s="86">
        <v>321</v>
      </c>
      <c r="F905" s="85">
        <v>153</v>
      </c>
      <c r="G905" s="87">
        <v>168</v>
      </c>
      <c r="H905" s="70">
        <v>12</v>
      </c>
      <c r="I905" s="70">
        <v>5</v>
      </c>
      <c r="J905" s="70">
        <v>7</v>
      </c>
      <c r="K905" s="71">
        <v>10</v>
      </c>
      <c r="L905" s="70">
        <v>4</v>
      </c>
      <c r="M905" s="72">
        <v>6</v>
      </c>
      <c r="N905" s="70">
        <v>10</v>
      </c>
      <c r="O905" s="70">
        <v>3</v>
      </c>
      <c r="P905" s="70">
        <v>7</v>
      </c>
      <c r="Q905" s="71">
        <v>15</v>
      </c>
      <c r="R905" s="70">
        <v>5</v>
      </c>
      <c r="S905" s="72">
        <v>10</v>
      </c>
      <c r="T905" s="70">
        <v>22</v>
      </c>
      <c r="U905" s="70">
        <v>13</v>
      </c>
      <c r="V905" s="70">
        <v>9</v>
      </c>
      <c r="W905" s="71">
        <v>28</v>
      </c>
      <c r="X905" s="70">
        <v>16</v>
      </c>
      <c r="Y905" s="72">
        <v>12</v>
      </c>
      <c r="Z905" s="70">
        <v>21</v>
      </c>
      <c r="AA905" s="70">
        <v>10</v>
      </c>
      <c r="AB905" s="70">
        <v>11</v>
      </c>
      <c r="AC905" s="71">
        <v>26</v>
      </c>
      <c r="AD905" s="70">
        <v>13</v>
      </c>
      <c r="AE905" s="72">
        <v>13</v>
      </c>
      <c r="AF905" s="70">
        <v>22</v>
      </c>
      <c r="AG905" s="70">
        <v>12</v>
      </c>
      <c r="AH905" s="70">
        <v>10</v>
      </c>
      <c r="AI905" s="71">
        <v>20</v>
      </c>
      <c r="AJ905" s="70">
        <v>11</v>
      </c>
      <c r="AK905" s="72">
        <v>9</v>
      </c>
      <c r="AL905" s="70">
        <v>21</v>
      </c>
      <c r="AM905" s="70">
        <v>8</v>
      </c>
      <c r="AN905" s="70">
        <v>13</v>
      </c>
      <c r="AO905" s="71">
        <v>18</v>
      </c>
      <c r="AP905" s="70">
        <v>8</v>
      </c>
      <c r="AQ905" s="72">
        <v>10</v>
      </c>
      <c r="AR905" s="70">
        <v>27</v>
      </c>
      <c r="AS905" s="70">
        <v>18</v>
      </c>
      <c r="AT905" s="70">
        <v>9</v>
      </c>
      <c r="AU905" s="71">
        <v>29</v>
      </c>
      <c r="AV905" s="70">
        <v>12</v>
      </c>
      <c r="AW905" s="72">
        <v>17</v>
      </c>
      <c r="AX905" s="70">
        <v>40</v>
      </c>
      <c r="AY905" s="70">
        <v>15</v>
      </c>
      <c r="AZ905" s="70">
        <v>25</v>
      </c>
      <c r="BA905" s="166">
        <v>32</v>
      </c>
      <c r="BB905" s="167">
        <v>220</v>
      </c>
      <c r="BC905" s="168">
        <v>69</v>
      </c>
      <c r="BD905" s="169">
        <v>10</v>
      </c>
      <c r="BE905" s="169">
        <v>68.5</v>
      </c>
      <c r="BF905" s="169">
        <v>21.5</v>
      </c>
      <c r="BG905" s="181">
        <v>43.9</v>
      </c>
      <c r="BH905" s="212" t="s">
        <v>100</v>
      </c>
    </row>
    <row r="906" spans="1:60" ht="13.5" customHeight="1">
      <c r="A906" s="255"/>
      <c r="B906" s="258"/>
      <c r="C906" s="48" t="s">
        <v>571</v>
      </c>
      <c r="D906" s="85">
        <v>10</v>
      </c>
      <c r="E906" s="86">
        <v>20</v>
      </c>
      <c r="F906" s="85">
        <v>14</v>
      </c>
      <c r="G906" s="87">
        <v>6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2</v>
      </c>
      <c r="O906" s="70">
        <v>2</v>
      </c>
      <c r="P906" s="70">
        <v>0</v>
      </c>
      <c r="Q906" s="71">
        <v>2</v>
      </c>
      <c r="R906" s="70">
        <v>2</v>
      </c>
      <c r="S906" s="72">
        <v>0</v>
      </c>
      <c r="T906" s="70">
        <v>2</v>
      </c>
      <c r="U906" s="70">
        <v>1</v>
      </c>
      <c r="V906" s="70">
        <v>1</v>
      </c>
      <c r="W906" s="71">
        <v>1</v>
      </c>
      <c r="X906" s="70">
        <v>1</v>
      </c>
      <c r="Y906" s="72">
        <v>0</v>
      </c>
      <c r="Z906" s="70">
        <v>3</v>
      </c>
      <c r="AA906" s="70">
        <v>2</v>
      </c>
      <c r="AB906" s="70">
        <v>1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6">
        <v>3</v>
      </c>
      <c r="BB906" s="167">
        <v>15</v>
      </c>
      <c r="BC906" s="168">
        <v>2</v>
      </c>
      <c r="BD906" s="169">
        <v>15</v>
      </c>
      <c r="BE906" s="169">
        <v>75</v>
      </c>
      <c r="BF906" s="169">
        <v>10</v>
      </c>
      <c r="BG906" s="181">
        <v>35</v>
      </c>
      <c r="BH906" s="212" t="s">
        <v>100</v>
      </c>
    </row>
    <row r="907" spans="1:60" ht="13.5" customHeight="1">
      <c r="A907" s="255"/>
      <c r="B907" s="258"/>
      <c r="C907" s="48" t="s">
        <v>572</v>
      </c>
      <c r="D907" s="85">
        <v>217</v>
      </c>
      <c r="E907" s="86">
        <v>510</v>
      </c>
      <c r="F907" s="85">
        <v>262</v>
      </c>
      <c r="G907" s="87">
        <v>248</v>
      </c>
      <c r="H907" s="70">
        <v>29</v>
      </c>
      <c r="I907" s="70">
        <v>14</v>
      </c>
      <c r="J907" s="70">
        <v>15</v>
      </c>
      <c r="K907" s="71">
        <v>22</v>
      </c>
      <c r="L907" s="70">
        <v>11</v>
      </c>
      <c r="M907" s="72">
        <v>11</v>
      </c>
      <c r="N907" s="70">
        <v>24</v>
      </c>
      <c r="O907" s="70">
        <v>14</v>
      </c>
      <c r="P907" s="70">
        <v>10</v>
      </c>
      <c r="Q907" s="71">
        <v>29</v>
      </c>
      <c r="R907" s="70">
        <v>21</v>
      </c>
      <c r="S907" s="72">
        <v>8</v>
      </c>
      <c r="T907" s="70">
        <v>24</v>
      </c>
      <c r="U907" s="70">
        <v>16</v>
      </c>
      <c r="V907" s="70">
        <v>8</v>
      </c>
      <c r="W907" s="71">
        <v>34</v>
      </c>
      <c r="X907" s="70">
        <v>20</v>
      </c>
      <c r="Y907" s="72">
        <v>14</v>
      </c>
      <c r="Z907" s="70">
        <v>24</v>
      </c>
      <c r="AA907" s="70">
        <v>12</v>
      </c>
      <c r="AB907" s="70">
        <v>12</v>
      </c>
      <c r="AC907" s="71">
        <v>39</v>
      </c>
      <c r="AD907" s="70">
        <v>24</v>
      </c>
      <c r="AE907" s="72">
        <v>15</v>
      </c>
      <c r="AF907" s="70">
        <v>45</v>
      </c>
      <c r="AG907" s="70">
        <v>19</v>
      </c>
      <c r="AH907" s="70">
        <v>26</v>
      </c>
      <c r="AI907" s="71">
        <v>35</v>
      </c>
      <c r="AJ907" s="70">
        <v>19</v>
      </c>
      <c r="AK907" s="72">
        <v>16</v>
      </c>
      <c r="AL907" s="70">
        <v>30</v>
      </c>
      <c r="AM907" s="70">
        <v>13</v>
      </c>
      <c r="AN907" s="70">
        <v>17</v>
      </c>
      <c r="AO907" s="71">
        <v>24</v>
      </c>
      <c r="AP907" s="70">
        <v>11</v>
      </c>
      <c r="AQ907" s="72">
        <v>13</v>
      </c>
      <c r="AR907" s="70">
        <v>21</v>
      </c>
      <c r="AS907" s="70">
        <v>9</v>
      </c>
      <c r="AT907" s="70">
        <v>12</v>
      </c>
      <c r="AU907" s="71">
        <v>37</v>
      </c>
      <c r="AV907" s="70">
        <v>17</v>
      </c>
      <c r="AW907" s="72">
        <v>20</v>
      </c>
      <c r="AX907" s="70">
        <v>93</v>
      </c>
      <c r="AY907" s="70">
        <v>42</v>
      </c>
      <c r="AZ907" s="70">
        <v>51</v>
      </c>
      <c r="BA907" s="166">
        <v>75</v>
      </c>
      <c r="BB907" s="167">
        <v>305</v>
      </c>
      <c r="BC907" s="168">
        <v>130</v>
      </c>
      <c r="BD907" s="169">
        <v>14.7</v>
      </c>
      <c r="BE907" s="169">
        <v>59.8</v>
      </c>
      <c r="BF907" s="169">
        <v>25.5</v>
      </c>
      <c r="BG907" s="181">
        <v>43.3</v>
      </c>
      <c r="BH907" s="212" t="s">
        <v>100</v>
      </c>
    </row>
    <row r="908" spans="1:60" ht="13.5" customHeight="1">
      <c r="A908" s="255"/>
      <c r="B908" s="258"/>
      <c r="C908" s="48" t="s">
        <v>573</v>
      </c>
      <c r="D908" s="85">
        <v>259</v>
      </c>
      <c r="E908" s="86">
        <v>483</v>
      </c>
      <c r="F908" s="85">
        <v>249</v>
      </c>
      <c r="G908" s="87">
        <v>234</v>
      </c>
      <c r="H908" s="70">
        <v>42</v>
      </c>
      <c r="I908" s="70">
        <v>22</v>
      </c>
      <c r="J908" s="70">
        <v>20</v>
      </c>
      <c r="K908" s="71">
        <v>18</v>
      </c>
      <c r="L908" s="70">
        <v>10</v>
      </c>
      <c r="M908" s="72">
        <v>8</v>
      </c>
      <c r="N908" s="70">
        <v>14</v>
      </c>
      <c r="O908" s="70">
        <v>6</v>
      </c>
      <c r="P908" s="70">
        <v>8</v>
      </c>
      <c r="Q908" s="71">
        <v>17</v>
      </c>
      <c r="R908" s="70">
        <v>9</v>
      </c>
      <c r="S908" s="72">
        <v>8</v>
      </c>
      <c r="T908" s="70">
        <v>24</v>
      </c>
      <c r="U908" s="70">
        <v>11</v>
      </c>
      <c r="V908" s="70">
        <v>13</v>
      </c>
      <c r="W908" s="71">
        <v>52</v>
      </c>
      <c r="X908" s="70">
        <v>30</v>
      </c>
      <c r="Y908" s="72">
        <v>22</v>
      </c>
      <c r="Z908" s="70">
        <v>48</v>
      </c>
      <c r="AA908" s="70">
        <v>24</v>
      </c>
      <c r="AB908" s="70">
        <v>24</v>
      </c>
      <c r="AC908" s="71">
        <v>37</v>
      </c>
      <c r="AD908" s="70">
        <v>17</v>
      </c>
      <c r="AE908" s="72">
        <v>20</v>
      </c>
      <c r="AF908" s="70">
        <v>45</v>
      </c>
      <c r="AG908" s="70">
        <v>26</v>
      </c>
      <c r="AH908" s="70">
        <v>19</v>
      </c>
      <c r="AI908" s="71">
        <v>30</v>
      </c>
      <c r="AJ908" s="70">
        <v>17</v>
      </c>
      <c r="AK908" s="72">
        <v>13</v>
      </c>
      <c r="AL908" s="70">
        <v>30</v>
      </c>
      <c r="AM908" s="70">
        <v>16</v>
      </c>
      <c r="AN908" s="70">
        <v>14</v>
      </c>
      <c r="AO908" s="71">
        <v>30</v>
      </c>
      <c r="AP908" s="70">
        <v>19</v>
      </c>
      <c r="AQ908" s="72">
        <v>11</v>
      </c>
      <c r="AR908" s="70">
        <v>20</v>
      </c>
      <c r="AS908" s="70">
        <v>13</v>
      </c>
      <c r="AT908" s="70">
        <v>7</v>
      </c>
      <c r="AU908" s="71">
        <v>33</v>
      </c>
      <c r="AV908" s="70">
        <v>13</v>
      </c>
      <c r="AW908" s="72">
        <v>20</v>
      </c>
      <c r="AX908" s="70">
        <v>43</v>
      </c>
      <c r="AY908" s="70">
        <v>16</v>
      </c>
      <c r="AZ908" s="70">
        <v>27</v>
      </c>
      <c r="BA908" s="166">
        <v>74</v>
      </c>
      <c r="BB908" s="167">
        <v>333</v>
      </c>
      <c r="BC908" s="168">
        <v>76</v>
      </c>
      <c r="BD908" s="169">
        <v>15.3</v>
      </c>
      <c r="BE908" s="169">
        <v>68.900000000000006</v>
      </c>
      <c r="BF908" s="169">
        <v>15.7</v>
      </c>
      <c r="BG908" s="181">
        <v>39.299999999999997</v>
      </c>
      <c r="BH908" s="212" t="s">
        <v>100</v>
      </c>
    </row>
    <row r="909" spans="1:60" ht="13.5" customHeight="1">
      <c r="A909" s="255"/>
      <c r="B909" s="258"/>
      <c r="C909" s="48" t="s">
        <v>574</v>
      </c>
      <c r="D909" s="85">
        <v>192</v>
      </c>
      <c r="E909" s="86">
        <v>365</v>
      </c>
      <c r="F909" s="85">
        <v>186</v>
      </c>
      <c r="G909" s="87">
        <v>179</v>
      </c>
      <c r="H909" s="70">
        <v>24</v>
      </c>
      <c r="I909" s="70">
        <v>16</v>
      </c>
      <c r="J909" s="70">
        <v>8</v>
      </c>
      <c r="K909" s="71">
        <v>12</v>
      </c>
      <c r="L909" s="70">
        <v>8</v>
      </c>
      <c r="M909" s="72">
        <v>4</v>
      </c>
      <c r="N909" s="70">
        <v>15</v>
      </c>
      <c r="O909" s="70">
        <v>7</v>
      </c>
      <c r="P909" s="70">
        <v>8</v>
      </c>
      <c r="Q909" s="71">
        <v>14</v>
      </c>
      <c r="R909" s="70">
        <v>6</v>
      </c>
      <c r="S909" s="72">
        <v>8</v>
      </c>
      <c r="T909" s="70">
        <v>22</v>
      </c>
      <c r="U909" s="70">
        <v>15</v>
      </c>
      <c r="V909" s="70">
        <v>7</v>
      </c>
      <c r="W909" s="71">
        <v>24</v>
      </c>
      <c r="X909" s="70">
        <v>10</v>
      </c>
      <c r="Y909" s="72">
        <v>14</v>
      </c>
      <c r="Z909" s="70">
        <v>34</v>
      </c>
      <c r="AA909" s="70">
        <v>15</v>
      </c>
      <c r="AB909" s="70">
        <v>19</v>
      </c>
      <c r="AC909" s="71">
        <v>33</v>
      </c>
      <c r="AD909" s="70">
        <v>21</v>
      </c>
      <c r="AE909" s="72">
        <v>12</v>
      </c>
      <c r="AF909" s="70">
        <v>28</v>
      </c>
      <c r="AG909" s="70">
        <v>14</v>
      </c>
      <c r="AH909" s="70">
        <v>14</v>
      </c>
      <c r="AI909" s="71">
        <v>29</v>
      </c>
      <c r="AJ909" s="70">
        <v>14</v>
      </c>
      <c r="AK909" s="72">
        <v>15</v>
      </c>
      <c r="AL909" s="70">
        <v>11</v>
      </c>
      <c r="AM909" s="70">
        <v>7</v>
      </c>
      <c r="AN909" s="70">
        <v>4</v>
      </c>
      <c r="AO909" s="71">
        <v>23</v>
      </c>
      <c r="AP909" s="70">
        <v>9</v>
      </c>
      <c r="AQ909" s="72">
        <v>14</v>
      </c>
      <c r="AR909" s="70">
        <v>24</v>
      </c>
      <c r="AS909" s="70">
        <v>11</v>
      </c>
      <c r="AT909" s="70">
        <v>13</v>
      </c>
      <c r="AU909" s="71">
        <v>27</v>
      </c>
      <c r="AV909" s="70">
        <v>16</v>
      </c>
      <c r="AW909" s="72">
        <v>11</v>
      </c>
      <c r="AX909" s="70">
        <v>45</v>
      </c>
      <c r="AY909" s="70">
        <v>17</v>
      </c>
      <c r="AZ909" s="70">
        <v>28</v>
      </c>
      <c r="BA909" s="166">
        <v>51</v>
      </c>
      <c r="BB909" s="167">
        <v>242</v>
      </c>
      <c r="BC909" s="168">
        <v>72</v>
      </c>
      <c r="BD909" s="169">
        <v>14</v>
      </c>
      <c r="BE909" s="169">
        <v>66.3</v>
      </c>
      <c r="BF909" s="169">
        <v>19.7</v>
      </c>
      <c r="BG909" s="181">
        <v>42</v>
      </c>
      <c r="BH909" s="212" t="s">
        <v>100</v>
      </c>
    </row>
    <row r="910" spans="1:60" ht="13.5" customHeight="1">
      <c r="A910" s="255"/>
      <c r="B910" s="258"/>
      <c r="C910" s="48" t="s">
        <v>575</v>
      </c>
      <c r="D910" s="85">
        <v>192</v>
      </c>
      <c r="E910" s="86">
        <v>443</v>
      </c>
      <c r="F910" s="85">
        <v>215</v>
      </c>
      <c r="G910" s="87">
        <v>228</v>
      </c>
      <c r="H910" s="70">
        <v>29</v>
      </c>
      <c r="I910" s="70">
        <v>11</v>
      </c>
      <c r="J910" s="70">
        <v>18</v>
      </c>
      <c r="K910" s="71">
        <v>16</v>
      </c>
      <c r="L910" s="70">
        <v>6</v>
      </c>
      <c r="M910" s="72">
        <v>10</v>
      </c>
      <c r="N910" s="70">
        <v>28</v>
      </c>
      <c r="O910" s="70">
        <v>19</v>
      </c>
      <c r="P910" s="70">
        <v>9</v>
      </c>
      <c r="Q910" s="71">
        <v>19</v>
      </c>
      <c r="R910" s="70">
        <v>10</v>
      </c>
      <c r="S910" s="72">
        <v>9</v>
      </c>
      <c r="T910" s="70">
        <v>23</v>
      </c>
      <c r="U910" s="70">
        <v>7</v>
      </c>
      <c r="V910" s="70">
        <v>16</v>
      </c>
      <c r="W910" s="71">
        <v>38</v>
      </c>
      <c r="X910" s="70">
        <v>20</v>
      </c>
      <c r="Y910" s="72">
        <v>18</v>
      </c>
      <c r="Z910" s="70">
        <v>37</v>
      </c>
      <c r="AA910" s="70">
        <v>19</v>
      </c>
      <c r="AB910" s="70">
        <v>18</v>
      </c>
      <c r="AC910" s="71">
        <v>34</v>
      </c>
      <c r="AD910" s="70">
        <v>16</v>
      </c>
      <c r="AE910" s="72">
        <v>18</v>
      </c>
      <c r="AF910" s="70">
        <v>36</v>
      </c>
      <c r="AG910" s="70">
        <v>19</v>
      </c>
      <c r="AH910" s="70">
        <v>17</v>
      </c>
      <c r="AI910" s="71">
        <v>15</v>
      </c>
      <c r="AJ910" s="70">
        <v>7</v>
      </c>
      <c r="AK910" s="72">
        <v>8</v>
      </c>
      <c r="AL910" s="70">
        <v>28</v>
      </c>
      <c r="AM910" s="70">
        <v>13</v>
      </c>
      <c r="AN910" s="70">
        <v>15</v>
      </c>
      <c r="AO910" s="71">
        <v>22</v>
      </c>
      <c r="AP910" s="70">
        <v>9</v>
      </c>
      <c r="AQ910" s="72">
        <v>13</v>
      </c>
      <c r="AR910" s="70">
        <v>27</v>
      </c>
      <c r="AS910" s="70">
        <v>15</v>
      </c>
      <c r="AT910" s="70">
        <v>12</v>
      </c>
      <c r="AU910" s="71">
        <v>35</v>
      </c>
      <c r="AV910" s="70">
        <v>19</v>
      </c>
      <c r="AW910" s="72">
        <v>16</v>
      </c>
      <c r="AX910" s="70">
        <v>56</v>
      </c>
      <c r="AY910" s="70">
        <v>25</v>
      </c>
      <c r="AZ910" s="70">
        <v>31</v>
      </c>
      <c r="BA910" s="166">
        <v>73</v>
      </c>
      <c r="BB910" s="167">
        <v>279</v>
      </c>
      <c r="BC910" s="168">
        <v>91</v>
      </c>
      <c r="BD910" s="169">
        <v>16.5</v>
      </c>
      <c r="BE910" s="169">
        <v>63</v>
      </c>
      <c r="BF910" s="169">
        <v>20.5</v>
      </c>
      <c r="BG910" s="181">
        <v>40.700000000000003</v>
      </c>
      <c r="BH910" s="212" t="s">
        <v>100</v>
      </c>
    </row>
    <row r="911" spans="1:60" ht="13.5" customHeight="1">
      <c r="A911" s="255"/>
      <c r="B911" s="258"/>
      <c r="C911" s="48" t="s">
        <v>576</v>
      </c>
      <c r="D911" s="85">
        <v>112</v>
      </c>
      <c r="E911" s="86">
        <v>220</v>
      </c>
      <c r="F911" s="85">
        <v>112</v>
      </c>
      <c r="G911" s="87">
        <v>108</v>
      </c>
      <c r="H911" s="70">
        <v>11</v>
      </c>
      <c r="I911" s="70">
        <v>7</v>
      </c>
      <c r="J911" s="70">
        <v>4</v>
      </c>
      <c r="K911" s="71">
        <v>5</v>
      </c>
      <c r="L911" s="70">
        <v>2</v>
      </c>
      <c r="M911" s="72">
        <v>3</v>
      </c>
      <c r="N911" s="70">
        <v>7</v>
      </c>
      <c r="O911" s="70">
        <v>4</v>
      </c>
      <c r="P911" s="70">
        <v>3</v>
      </c>
      <c r="Q911" s="71">
        <v>7</v>
      </c>
      <c r="R911" s="70">
        <v>4</v>
      </c>
      <c r="S911" s="72">
        <v>3</v>
      </c>
      <c r="T911" s="70">
        <v>10</v>
      </c>
      <c r="U911" s="70">
        <v>4</v>
      </c>
      <c r="V911" s="70">
        <v>6</v>
      </c>
      <c r="W911" s="71">
        <v>13</v>
      </c>
      <c r="X911" s="70">
        <v>6</v>
      </c>
      <c r="Y911" s="72">
        <v>7</v>
      </c>
      <c r="Z911" s="70">
        <v>16</v>
      </c>
      <c r="AA911" s="70">
        <v>10</v>
      </c>
      <c r="AB911" s="70">
        <v>6</v>
      </c>
      <c r="AC911" s="71">
        <v>16</v>
      </c>
      <c r="AD911" s="70">
        <v>8</v>
      </c>
      <c r="AE911" s="72">
        <v>8</v>
      </c>
      <c r="AF911" s="70">
        <v>16</v>
      </c>
      <c r="AG911" s="70">
        <v>8</v>
      </c>
      <c r="AH911" s="70">
        <v>8</v>
      </c>
      <c r="AI911" s="71">
        <v>11</v>
      </c>
      <c r="AJ911" s="70">
        <v>3</v>
      </c>
      <c r="AK911" s="72">
        <v>8</v>
      </c>
      <c r="AL911" s="70">
        <v>11</v>
      </c>
      <c r="AM911" s="70">
        <v>8</v>
      </c>
      <c r="AN911" s="70">
        <v>3</v>
      </c>
      <c r="AO911" s="71">
        <v>18</v>
      </c>
      <c r="AP911" s="70">
        <v>13</v>
      </c>
      <c r="AQ911" s="72">
        <v>5</v>
      </c>
      <c r="AR911" s="70">
        <v>15</v>
      </c>
      <c r="AS911" s="70">
        <v>7</v>
      </c>
      <c r="AT911" s="70">
        <v>8</v>
      </c>
      <c r="AU911" s="71">
        <v>21</v>
      </c>
      <c r="AV911" s="70">
        <v>11</v>
      </c>
      <c r="AW911" s="72">
        <v>10</v>
      </c>
      <c r="AX911" s="70">
        <v>43</v>
      </c>
      <c r="AY911" s="70">
        <v>17</v>
      </c>
      <c r="AZ911" s="70">
        <v>26</v>
      </c>
      <c r="BA911" s="166">
        <v>23</v>
      </c>
      <c r="BB911" s="167">
        <v>133</v>
      </c>
      <c r="BC911" s="168">
        <v>64</v>
      </c>
      <c r="BD911" s="169">
        <v>10.5</v>
      </c>
      <c r="BE911" s="169">
        <v>60.5</v>
      </c>
      <c r="BF911" s="169">
        <v>29.1</v>
      </c>
      <c r="BG911" s="181">
        <v>47.7</v>
      </c>
      <c r="BH911" s="212" t="s">
        <v>100</v>
      </c>
    </row>
    <row r="912" spans="1:60" ht="13.5" customHeight="1">
      <c r="A912" s="255"/>
      <c r="B912" s="258"/>
      <c r="C912" s="48" t="s">
        <v>577</v>
      </c>
      <c r="D912" s="85">
        <v>279</v>
      </c>
      <c r="E912" s="86">
        <v>552</v>
      </c>
      <c r="F912" s="85">
        <v>291</v>
      </c>
      <c r="G912" s="87">
        <v>261</v>
      </c>
      <c r="H912" s="70">
        <v>33</v>
      </c>
      <c r="I912" s="70">
        <v>24</v>
      </c>
      <c r="J912" s="70">
        <v>9</v>
      </c>
      <c r="K912" s="71">
        <v>17</v>
      </c>
      <c r="L912" s="70">
        <v>9</v>
      </c>
      <c r="M912" s="72">
        <v>8</v>
      </c>
      <c r="N912" s="70">
        <v>12</v>
      </c>
      <c r="O912" s="70">
        <v>6</v>
      </c>
      <c r="P912" s="70">
        <v>6</v>
      </c>
      <c r="Q912" s="71">
        <v>14</v>
      </c>
      <c r="R912" s="70">
        <v>8</v>
      </c>
      <c r="S912" s="72">
        <v>6</v>
      </c>
      <c r="T912" s="70">
        <v>23</v>
      </c>
      <c r="U912" s="70">
        <v>13</v>
      </c>
      <c r="V912" s="70">
        <v>10</v>
      </c>
      <c r="W912" s="71">
        <v>56</v>
      </c>
      <c r="X912" s="70">
        <v>29</v>
      </c>
      <c r="Y912" s="72">
        <v>27</v>
      </c>
      <c r="Z912" s="70">
        <v>58</v>
      </c>
      <c r="AA912" s="70">
        <v>30</v>
      </c>
      <c r="AB912" s="70">
        <v>28</v>
      </c>
      <c r="AC912" s="71">
        <v>42</v>
      </c>
      <c r="AD912" s="70">
        <v>23</v>
      </c>
      <c r="AE912" s="72">
        <v>19</v>
      </c>
      <c r="AF912" s="70">
        <v>25</v>
      </c>
      <c r="AG912" s="70">
        <v>17</v>
      </c>
      <c r="AH912" s="70">
        <v>8</v>
      </c>
      <c r="AI912" s="71">
        <v>31</v>
      </c>
      <c r="AJ912" s="70">
        <v>16</v>
      </c>
      <c r="AK912" s="72">
        <v>15</v>
      </c>
      <c r="AL912" s="70">
        <v>24</v>
      </c>
      <c r="AM912" s="70">
        <v>11</v>
      </c>
      <c r="AN912" s="70">
        <v>13</v>
      </c>
      <c r="AO912" s="71">
        <v>34</v>
      </c>
      <c r="AP912" s="70">
        <v>18</v>
      </c>
      <c r="AQ912" s="72">
        <v>16</v>
      </c>
      <c r="AR912" s="70">
        <v>48</v>
      </c>
      <c r="AS912" s="70">
        <v>27</v>
      </c>
      <c r="AT912" s="70">
        <v>21</v>
      </c>
      <c r="AU912" s="71">
        <v>52</v>
      </c>
      <c r="AV912" s="70">
        <v>23</v>
      </c>
      <c r="AW912" s="72">
        <v>29</v>
      </c>
      <c r="AX912" s="70">
        <v>83</v>
      </c>
      <c r="AY912" s="70">
        <v>37</v>
      </c>
      <c r="AZ912" s="70">
        <v>46</v>
      </c>
      <c r="BA912" s="166">
        <v>62</v>
      </c>
      <c r="BB912" s="167">
        <v>355</v>
      </c>
      <c r="BC912" s="168">
        <v>135</v>
      </c>
      <c r="BD912" s="169">
        <v>11.2</v>
      </c>
      <c r="BE912" s="169">
        <v>64.3</v>
      </c>
      <c r="BF912" s="169">
        <v>24.5</v>
      </c>
      <c r="BG912" s="181">
        <v>44.8</v>
      </c>
      <c r="BH912" s="212" t="s">
        <v>100</v>
      </c>
    </row>
    <row r="913" spans="1:60" ht="13.5" customHeight="1">
      <c r="A913" s="255"/>
      <c r="B913" s="258"/>
      <c r="C913" s="48" t="s">
        <v>578</v>
      </c>
      <c r="D913" s="85">
        <v>209</v>
      </c>
      <c r="E913" s="86">
        <v>433</v>
      </c>
      <c r="F913" s="85">
        <v>216</v>
      </c>
      <c r="G913" s="87">
        <v>217</v>
      </c>
      <c r="H913" s="70">
        <v>20</v>
      </c>
      <c r="I913" s="70">
        <v>8</v>
      </c>
      <c r="J913" s="70">
        <v>12</v>
      </c>
      <c r="K913" s="71">
        <v>22</v>
      </c>
      <c r="L913" s="70">
        <v>10</v>
      </c>
      <c r="M913" s="72">
        <v>12</v>
      </c>
      <c r="N913" s="70">
        <v>22</v>
      </c>
      <c r="O913" s="70">
        <v>14</v>
      </c>
      <c r="P913" s="70">
        <v>8</v>
      </c>
      <c r="Q913" s="71">
        <v>14</v>
      </c>
      <c r="R913" s="70">
        <v>10</v>
      </c>
      <c r="S913" s="72">
        <v>4</v>
      </c>
      <c r="T913" s="70">
        <v>25</v>
      </c>
      <c r="U913" s="70">
        <v>10</v>
      </c>
      <c r="V913" s="70">
        <v>15</v>
      </c>
      <c r="W913" s="71">
        <v>35</v>
      </c>
      <c r="X913" s="70">
        <v>20</v>
      </c>
      <c r="Y913" s="72">
        <v>15</v>
      </c>
      <c r="Z913" s="70">
        <v>25</v>
      </c>
      <c r="AA913" s="70">
        <v>12</v>
      </c>
      <c r="AB913" s="70">
        <v>13</v>
      </c>
      <c r="AC913" s="71">
        <v>43</v>
      </c>
      <c r="AD913" s="70">
        <v>21</v>
      </c>
      <c r="AE913" s="72">
        <v>22</v>
      </c>
      <c r="AF913" s="70">
        <v>38</v>
      </c>
      <c r="AG913" s="70">
        <v>21</v>
      </c>
      <c r="AH913" s="70">
        <v>17</v>
      </c>
      <c r="AI913" s="71">
        <v>25</v>
      </c>
      <c r="AJ913" s="70">
        <v>13</v>
      </c>
      <c r="AK913" s="72">
        <v>12</v>
      </c>
      <c r="AL913" s="70">
        <v>28</v>
      </c>
      <c r="AM913" s="70">
        <v>14</v>
      </c>
      <c r="AN913" s="70">
        <v>14</v>
      </c>
      <c r="AO913" s="71">
        <v>20</v>
      </c>
      <c r="AP913" s="70">
        <v>10</v>
      </c>
      <c r="AQ913" s="72">
        <v>10</v>
      </c>
      <c r="AR913" s="70">
        <v>27</v>
      </c>
      <c r="AS913" s="70">
        <v>12</v>
      </c>
      <c r="AT913" s="70">
        <v>15</v>
      </c>
      <c r="AU913" s="71">
        <v>31</v>
      </c>
      <c r="AV913" s="70">
        <v>13</v>
      </c>
      <c r="AW913" s="72">
        <v>18</v>
      </c>
      <c r="AX913" s="70">
        <v>58</v>
      </c>
      <c r="AY913" s="70">
        <v>28</v>
      </c>
      <c r="AZ913" s="70">
        <v>30</v>
      </c>
      <c r="BA913" s="166">
        <v>64</v>
      </c>
      <c r="BB913" s="167">
        <v>280</v>
      </c>
      <c r="BC913" s="168">
        <v>89</v>
      </c>
      <c r="BD913" s="169">
        <v>14.8</v>
      </c>
      <c r="BE913" s="169">
        <v>64.7</v>
      </c>
      <c r="BF913" s="169">
        <v>20.6</v>
      </c>
      <c r="BG913" s="181">
        <v>42.1</v>
      </c>
      <c r="BH913" s="212" t="s">
        <v>100</v>
      </c>
    </row>
    <row r="914" spans="1:60" ht="13.5" customHeight="1">
      <c r="A914" s="255"/>
      <c r="B914" s="258"/>
      <c r="C914" s="48" t="s">
        <v>579</v>
      </c>
      <c r="D914" s="85">
        <v>146</v>
      </c>
      <c r="E914" s="86">
        <v>309</v>
      </c>
      <c r="F914" s="85">
        <v>141</v>
      </c>
      <c r="G914" s="87">
        <v>168</v>
      </c>
      <c r="H914" s="70">
        <v>18</v>
      </c>
      <c r="I914" s="70">
        <v>10</v>
      </c>
      <c r="J914" s="70">
        <v>8</v>
      </c>
      <c r="K914" s="71">
        <v>9</v>
      </c>
      <c r="L914" s="70">
        <v>5</v>
      </c>
      <c r="M914" s="72">
        <v>4</v>
      </c>
      <c r="N914" s="70">
        <v>8</v>
      </c>
      <c r="O914" s="70">
        <v>5</v>
      </c>
      <c r="P914" s="70">
        <v>3</v>
      </c>
      <c r="Q914" s="71">
        <v>8</v>
      </c>
      <c r="R914" s="70">
        <v>2</v>
      </c>
      <c r="S914" s="72">
        <v>6</v>
      </c>
      <c r="T914" s="70">
        <v>9</v>
      </c>
      <c r="U914" s="70">
        <v>4</v>
      </c>
      <c r="V914" s="70">
        <v>5</v>
      </c>
      <c r="W914" s="71">
        <v>11</v>
      </c>
      <c r="X914" s="70">
        <v>5</v>
      </c>
      <c r="Y914" s="72">
        <v>6</v>
      </c>
      <c r="Z914" s="70">
        <v>22</v>
      </c>
      <c r="AA914" s="70">
        <v>13</v>
      </c>
      <c r="AB914" s="70">
        <v>9</v>
      </c>
      <c r="AC914" s="71">
        <v>24</v>
      </c>
      <c r="AD914" s="70">
        <v>12</v>
      </c>
      <c r="AE914" s="72">
        <v>12</v>
      </c>
      <c r="AF914" s="70">
        <v>17</v>
      </c>
      <c r="AG914" s="70">
        <v>10</v>
      </c>
      <c r="AH914" s="70">
        <v>7</v>
      </c>
      <c r="AI914" s="71">
        <v>22</v>
      </c>
      <c r="AJ914" s="70">
        <v>11</v>
      </c>
      <c r="AK914" s="72">
        <v>11</v>
      </c>
      <c r="AL914" s="70">
        <v>20</v>
      </c>
      <c r="AM914" s="70">
        <v>10</v>
      </c>
      <c r="AN914" s="70">
        <v>10</v>
      </c>
      <c r="AO914" s="71">
        <v>13</v>
      </c>
      <c r="AP914" s="70">
        <v>5</v>
      </c>
      <c r="AQ914" s="72">
        <v>8</v>
      </c>
      <c r="AR914" s="70">
        <v>22</v>
      </c>
      <c r="AS914" s="70">
        <v>9</v>
      </c>
      <c r="AT914" s="70">
        <v>13</v>
      </c>
      <c r="AU914" s="71">
        <v>31</v>
      </c>
      <c r="AV914" s="70">
        <v>12</v>
      </c>
      <c r="AW914" s="72">
        <v>19</v>
      </c>
      <c r="AX914" s="70">
        <v>75</v>
      </c>
      <c r="AY914" s="70">
        <v>28</v>
      </c>
      <c r="AZ914" s="70">
        <v>47</v>
      </c>
      <c r="BA914" s="166">
        <v>35</v>
      </c>
      <c r="BB914" s="167">
        <v>168</v>
      </c>
      <c r="BC914" s="168">
        <v>106</v>
      </c>
      <c r="BD914" s="169">
        <v>11.3</v>
      </c>
      <c r="BE914" s="169">
        <v>54.4</v>
      </c>
      <c r="BF914" s="169">
        <v>34.299999999999997</v>
      </c>
      <c r="BG914" s="181">
        <v>49.2</v>
      </c>
      <c r="BH914" s="212" t="s">
        <v>100</v>
      </c>
    </row>
    <row r="915" spans="1:60" ht="13.5" customHeight="1">
      <c r="A915" s="255"/>
      <c r="B915" s="258"/>
      <c r="C915" s="48" t="s">
        <v>580</v>
      </c>
      <c r="D915" s="85">
        <v>133</v>
      </c>
      <c r="E915" s="86">
        <v>302</v>
      </c>
      <c r="F915" s="85">
        <v>149</v>
      </c>
      <c r="G915" s="87">
        <v>153</v>
      </c>
      <c r="H915" s="70">
        <v>17</v>
      </c>
      <c r="I915" s="70">
        <v>13</v>
      </c>
      <c r="J915" s="70">
        <v>4</v>
      </c>
      <c r="K915" s="71">
        <v>16</v>
      </c>
      <c r="L915" s="70">
        <v>7</v>
      </c>
      <c r="M915" s="72">
        <v>9</v>
      </c>
      <c r="N915" s="70">
        <v>16</v>
      </c>
      <c r="O915" s="70">
        <v>7</v>
      </c>
      <c r="P915" s="70">
        <v>9</v>
      </c>
      <c r="Q915" s="71">
        <v>14</v>
      </c>
      <c r="R915" s="70">
        <v>4</v>
      </c>
      <c r="S915" s="72">
        <v>10</v>
      </c>
      <c r="T915" s="70">
        <v>11</v>
      </c>
      <c r="U915" s="70">
        <v>6</v>
      </c>
      <c r="V915" s="70">
        <v>5</v>
      </c>
      <c r="W915" s="71">
        <v>16</v>
      </c>
      <c r="X915" s="70">
        <v>9</v>
      </c>
      <c r="Y915" s="72">
        <v>7</v>
      </c>
      <c r="Z915" s="70">
        <v>21</v>
      </c>
      <c r="AA915" s="70">
        <v>7</v>
      </c>
      <c r="AB915" s="70">
        <v>14</v>
      </c>
      <c r="AC915" s="71">
        <v>26</v>
      </c>
      <c r="AD915" s="70">
        <v>17</v>
      </c>
      <c r="AE915" s="72">
        <v>9</v>
      </c>
      <c r="AF915" s="70">
        <v>19</v>
      </c>
      <c r="AG915" s="70">
        <v>10</v>
      </c>
      <c r="AH915" s="70">
        <v>9</v>
      </c>
      <c r="AI915" s="71">
        <v>24</v>
      </c>
      <c r="AJ915" s="70">
        <v>14</v>
      </c>
      <c r="AK915" s="72">
        <v>10</v>
      </c>
      <c r="AL915" s="70">
        <v>8</v>
      </c>
      <c r="AM915" s="70">
        <v>5</v>
      </c>
      <c r="AN915" s="70">
        <v>3</v>
      </c>
      <c r="AO915" s="71">
        <v>18</v>
      </c>
      <c r="AP915" s="70">
        <v>10</v>
      </c>
      <c r="AQ915" s="72">
        <v>8</v>
      </c>
      <c r="AR915" s="70">
        <v>15</v>
      </c>
      <c r="AS915" s="70">
        <v>10</v>
      </c>
      <c r="AT915" s="70">
        <v>5</v>
      </c>
      <c r="AU915" s="71">
        <v>29</v>
      </c>
      <c r="AV915" s="70">
        <v>13</v>
      </c>
      <c r="AW915" s="72">
        <v>16</v>
      </c>
      <c r="AX915" s="70">
        <v>52</v>
      </c>
      <c r="AY915" s="70">
        <v>17</v>
      </c>
      <c r="AZ915" s="70">
        <v>35</v>
      </c>
      <c r="BA915" s="166">
        <v>49</v>
      </c>
      <c r="BB915" s="167">
        <v>172</v>
      </c>
      <c r="BC915" s="168">
        <v>81</v>
      </c>
      <c r="BD915" s="169">
        <v>16.2</v>
      </c>
      <c r="BE915" s="169">
        <v>57</v>
      </c>
      <c r="BF915" s="169">
        <v>26.8</v>
      </c>
      <c r="BG915" s="181">
        <v>43.7</v>
      </c>
      <c r="BH915" s="212" t="s">
        <v>100</v>
      </c>
    </row>
    <row r="916" spans="1:60" ht="13.5" customHeight="1">
      <c r="A916" s="255"/>
      <c r="B916" s="258"/>
      <c r="C916" s="48" t="s">
        <v>581</v>
      </c>
      <c r="D916" s="85">
        <v>22</v>
      </c>
      <c r="E916" s="86">
        <v>41</v>
      </c>
      <c r="F916" s="85">
        <v>22</v>
      </c>
      <c r="G916" s="87">
        <v>19</v>
      </c>
      <c r="H916" s="70">
        <v>4</v>
      </c>
      <c r="I916" s="70">
        <v>2</v>
      </c>
      <c r="J916" s="70">
        <v>2</v>
      </c>
      <c r="K916" s="71">
        <v>1</v>
      </c>
      <c r="L916" s="70">
        <v>1</v>
      </c>
      <c r="M916" s="72">
        <v>0</v>
      </c>
      <c r="N916" s="70">
        <v>0</v>
      </c>
      <c r="O916" s="70">
        <v>0</v>
      </c>
      <c r="P916" s="70">
        <v>0</v>
      </c>
      <c r="Q916" s="71">
        <v>1</v>
      </c>
      <c r="R916" s="70">
        <v>0</v>
      </c>
      <c r="S916" s="72">
        <v>1</v>
      </c>
      <c r="T916" s="70">
        <v>3</v>
      </c>
      <c r="U916" s="70">
        <v>2</v>
      </c>
      <c r="V916" s="70">
        <v>1</v>
      </c>
      <c r="W916" s="71">
        <v>8</v>
      </c>
      <c r="X916" s="70">
        <v>4</v>
      </c>
      <c r="Y916" s="72">
        <v>4</v>
      </c>
      <c r="Z916" s="70">
        <v>3</v>
      </c>
      <c r="AA916" s="70">
        <v>1</v>
      </c>
      <c r="AB916" s="70">
        <v>2</v>
      </c>
      <c r="AC916" s="71">
        <v>6</v>
      </c>
      <c r="AD916" s="70">
        <v>3</v>
      </c>
      <c r="AE916" s="72">
        <v>3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3</v>
      </c>
      <c r="AM916" s="70">
        <v>2</v>
      </c>
      <c r="AN916" s="70">
        <v>1</v>
      </c>
      <c r="AO916" s="71">
        <v>1</v>
      </c>
      <c r="AP916" s="70">
        <v>1</v>
      </c>
      <c r="AQ916" s="72">
        <v>0</v>
      </c>
      <c r="AR916" s="70">
        <v>3</v>
      </c>
      <c r="AS916" s="70">
        <v>2</v>
      </c>
      <c r="AT916" s="70">
        <v>1</v>
      </c>
      <c r="AU916" s="71">
        <v>0</v>
      </c>
      <c r="AV916" s="70">
        <v>0</v>
      </c>
      <c r="AW916" s="72">
        <v>0</v>
      </c>
      <c r="AX916" s="70">
        <v>0</v>
      </c>
      <c r="AY916" s="70">
        <v>0</v>
      </c>
      <c r="AZ916" s="70">
        <v>0</v>
      </c>
      <c r="BA916" s="166">
        <v>5</v>
      </c>
      <c r="BB916" s="167">
        <v>36</v>
      </c>
      <c r="BC916" s="168">
        <v>0</v>
      </c>
      <c r="BD916" s="169">
        <v>12.2</v>
      </c>
      <c r="BE916" s="169">
        <v>87.8</v>
      </c>
      <c r="BF916" s="169">
        <v>0</v>
      </c>
      <c r="BG916" s="181">
        <v>33.799999999999997</v>
      </c>
      <c r="BH916" s="212" t="s">
        <v>100</v>
      </c>
    </row>
    <row r="917" spans="1:60" ht="13.5" customHeight="1">
      <c r="A917" s="255"/>
      <c r="B917" s="258"/>
      <c r="C917" s="48" t="s">
        <v>582</v>
      </c>
      <c r="D917" s="85">
        <v>33</v>
      </c>
      <c r="E917" s="86">
        <v>72</v>
      </c>
      <c r="F917" s="85">
        <v>38</v>
      </c>
      <c r="G917" s="87">
        <v>34</v>
      </c>
      <c r="H917" s="70">
        <v>1</v>
      </c>
      <c r="I917" s="70">
        <v>1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4</v>
      </c>
      <c r="R917" s="70">
        <v>3</v>
      </c>
      <c r="S917" s="72">
        <v>1</v>
      </c>
      <c r="T917" s="70">
        <v>4</v>
      </c>
      <c r="U917" s="70">
        <v>1</v>
      </c>
      <c r="V917" s="70">
        <v>3</v>
      </c>
      <c r="W917" s="71">
        <v>2</v>
      </c>
      <c r="X917" s="70">
        <v>1</v>
      </c>
      <c r="Y917" s="72">
        <v>1</v>
      </c>
      <c r="Z917" s="70">
        <v>2</v>
      </c>
      <c r="AA917" s="70">
        <v>2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5</v>
      </c>
      <c r="AH917" s="70">
        <v>5</v>
      </c>
      <c r="AI917" s="71">
        <v>5</v>
      </c>
      <c r="AJ917" s="70">
        <v>1</v>
      </c>
      <c r="AK917" s="72">
        <v>4</v>
      </c>
      <c r="AL917" s="70">
        <v>10</v>
      </c>
      <c r="AM917" s="70">
        <v>5</v>
      </c>
      <c r="AN917" s="70">
        <v>5</v>
      </c>
      <c r="AO917" s="71">
        <v>4</v>
      </c>
      <c r="AP917" s="70">
        <v>2</v>
      </c>
      <c r="AQ917" s="72">
        <v>2</v>
      </c>
      <c r="AR917" s="70">
        <v>6</v>
      </c>
      <c r="AS917" s="70">
        <v>2</v>
      </c>
      <c r="AT917" s="70">
        <v>4</v>
      </c>
      <c r="AU917" s="71">
        <v>6</v>
      </c>
      <c r="AV917" s="70">
        <v>4</v>
      </c>
      <c r="AW917" s="72">
        <v>2</v>
      </c>
      <c r="AX917" s="70">
        <v>9</v>
      </c>
      <c r="AY917" s="70">
        <v>5</v>
      </c>
      <c r="AZ917" s="70">
        <v>4</v>
      </c>
      <c r="BA917" s="166">
        <v>5</v>
      </c>
      <c r="BB917" s="167">
        <v>52</v>
      </c>
      <c r="BC917" s="168">
        <v>15</v>
      </c>
      <c r="BD917" s="169">
        <v>6.9</v>
      </c>
      <c r="BE917" s="169">
        <v>72.2</v>
      </c>
      <c r="BF917" s="169">
        <v>20.8</v>
      </c>
      <c r="BG917" s="181">
        <v>47</v>
      </c>
      <c r="BH917" s="212" t="s">
        <v>100</v>
      </c>
    </row>
    <row r="918" spans="1:60" ht="13.5" customHeight="1">
      <c r="A918" s="255"/>
      <c r="B918" s="258"/>
      <c r="C918" s="48" t="s">
        <v>583</v>
      </c>
      <c r="D918" s="85">
        <v>411</v>
      </c>
      <c r="E918" s="86">
        <v>918</v>
      </c>
      <c r="F918" s="85">
        <v>441</v>
      </c>
      <c r="G918" s="87">
        <v>477</v>
      </c>
      <c r="H918" s="70">
        <v>26</v>
      </c>
      <c r="I918" s="70">
        <v>13</v>
      </c>
      <c r="J918" s="70">
        <v>13</v>
      </c>
      <c r="K918" s="71">
        <v>33</v>
      </c>
      <c r="L918" s="70">
        <v>16</v>
      </c>
      <c r="M918" s="72">
        <v>17</v>
      </c>
      <c r="N918" s="70">
        <v>26</v>
      </c>
      <c r="O918" s="70">
        <v>12</v>
      </c>
      <c r="P918" s="70">
        <v>14</v>
      </c>
      <c r="Q918" s="71">
        <v>38</v>
      </c>
      <c r="R918" s="70">
        <v>18</v>
      </c>
      <c r="S918" s="72">
        <v>20</v>
      </c>
      <c r="T918" s="70">
        <v>30</v>
      </c>
      <c r="U918" s="70">
        <v>14</v>
      </c>
      <c r="V918" s="70">
        <v>16</v>
      </c>
      <c r="W918" s="71">
        <v>29</v>
      </c>
      <c r="X918" s="70">
        <v>18</v>
      </c>
      <c r="Y918" s="72">
        <v>11</v>
      </c>
      <c r="Z918" s="70">
        <v>46</v>
      </c>
      <c r="AA918" s="70">
        <v>22</v>
      </c>
      <c r="AB918" s="70">
        <v>24</v>
      </c>
      <c r="AC918" s="71">
        <v>42</v>
      </c>
      <c r="AD918" s="70">
        <v>26</v>
      </c>
      <c r="AE918" s="72">
        <v>16</v>
      </c>
      <c r="AF918" s="70">
        <v>60</v>
      </c>
      <c r="AG918" s="70">
        <v>36</v>
      </c>
      <c r="AH918" s="70">
        <v>24</v>
      </c>
      <c r="AI918" s="71">
        <v>54</v>
      </c>
      <c r="AJ918" s="70">
        <v>25</v>
      </c>
      <c r="AK918" s="72">
        <v>29</v>
      </c>
      <c r="AL918" s="70">
        <v>48</v>
      </c>
      <c r="AM918" s="70">
        <v>25</v>
      </c>
      <c r="AN918" s="70">
        <v>23</v>
      </c>
      <c r="AO918" s="71">
        <v>43</v>
      </c>
      <c r="AP918" s="70">
        <v>15</v>
      </c>
      <c r="AQ918" s="72">
        <v>28</v>
      </c>
      <c r="AR918" s="70">
        <v>76</v>
      </c>
      <c r="AS918" s="70">
        <v>36</v>
      </c>
      <c r="AT918" s="70">
        <v>40</v>
      </c>
      <c r="AU918" s="71">
        <v>101</v>
      </c>
      <c r="AV918" s="70">
        <v>44</v>
      </c>
      <c r="AW918" s="72">
        <v>57</v>
      </c>
      <c r="AX918" s="70">
        <v>266</v>
      </c>
      <c r="AY918" s="70">
        <v>121</v>
      </c>
      <c r="AZ918" s="70">
        <v>145</v>
      </c>
      <c r="BA918" s="166">
        <v>85</v>
      </c>
      <c r="BB918" s="167">
        <v>466</v>
      </c>
      <c r="BC918" s="168">
        <v>367</v>
      </c>
      <c r="BD918" s="169">
        <v>9.3000000000000007</v>
      </c>
      <c r="BE918" s="169">
        <v>50.8</v>
      </c>
      <c r="BF918" s="169">
        <v>40</v>
      </c>
      <c r="BG918" s="181">
        <v>52</v>
      </c>
      <c r="BH918" s="212" t="s">
        <v>100</v>
      </c>
    </row>
    <row r="919" spans="1:60" ht="13.5" customHeight="1">
      <c r="A919" s="255"/>
      <c r="B919" s="258"/>
      <c r="C919" s="48" t="s">
        <v>584</v>
      </c>
      <c r="D919" s="85">
        <v>39</v>
      </c>
      <c r="E919" s="86">
        <v>75</v>
      </c>
      <c r="F919" s="85">
        <v>35</v>
      </c>
      <c r="G919" s="87">
        <v>40</v>
      </c>
      <c r="H919" s="70">
        <v>1</v>
      </c>
      <c r="I919" s="70">
        <v>1</v>
      </c>
      <c r="J919" s="70">
        <v>0</v>
      </c>
      <c r="K919" s="71">
        <v>6</v>
      </c>
      <c r="L919" s="70">
        <v>6</v>
      </c>
      <c r="M919" s="72">
        <v>0</v>
      </c>
      <c r="N919" s="70">
        <v>1</v>
      </c>
      <c r="O919" s="70">
        <v>0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2</v>
      </c>
      <c r="X919" s="70">
        <v>1</v>
      </c>
      <c r="Y919" s="72">
        <v>1</v>
      </c>
      <c r="Z919" s="70">
        <v>1</v>
      </c>
      <c r="AA919" s="70">
        <v>1</v>
      </c>
      <c r="AB919" s="70">
        <v>0</v>
      </c>
      <c r="AC919" s="71">
        <v>7</v>
      </c>
      <c r="AD919" s="70">
        <v>2</v>
      </c>
      <c r="AE919" s="72">
        <v>5</v>
      </c>
      <c r="AF919" s="70">
        <v>1</v>
      </c>
      <c r="AG919" s="70">
        <v>1</v>
      </c>
      <c r="AH919" s="70">
        <v>0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6</v>
      </c>
      <c r="AS919" s="70">
        <v>3</v>
      </c>
      <c r="AT919" s="70">
        <v>3</v>
      </c>
      <c r="AU919" s="71">
        <v>11</v>
      </c>
      <c r="AV919" s="70">
        <v>5</v>
      </c>
      <c r="AW919" s="72">
        <v>6</v>
      </c>
      <c r="AX919" s="70">
        <v>27</v>
      </c>
      <c r="AY919" s="70">
        <v>7</v>
      </c>
      <c r="AZ919" s="70">
        <v>20</v>
      </c>
      <c r="BA919" s="166">
        <v>8</v>
      </c>
      <c r="BB919" s="167">
        <v>29</v>
      </c>
      <c r="BC919" s="168">
        <v>38</v>
      </c>
      <c r="BD919" s="169">
        <v>10.7</v>
      </c>
      <c r="BE919" s="169">
        <v>38.700000000000003</v>
      </c>
      <c r="BF919" s="169">
        <v>50.7</v>
      </c>
      <c r="BG919" s="181">
        <v>56.3</v>
      </c>
      <c r="BH919" s="212" t="s">
        <v>100</v>
      </c>
    </row>
    <row r="920" spans="1:60" ht="13.5" customHeight="1">
      <c r="A920" s="255"/>
      <c r="B920" s="258"/>
      <c r="C920" s="48" t="s">
        <v>585</v>
      </c>
      <c r="D920" s="85">
        <v>215</v>
      </c>
      <c r="E920" s="86">
        <v>424</v>
      </c>
      <c r="F920" s="85">
        <v>215</v>
      </c>
      <c r="G920" s="87">
        <v>209</v>
      </c>
      <c r="H920" s="70">
        <v>16</v>
      </c>
      <c r="I920" s="70">
        <v>8</v>
      </c>
      <c r="J920" s="70">
        <v>8</v>
      </c>
      <c r="K920" s="71">
        <v>20</v>
      </c>
      <c r="L920" s="70">
        <v>9</v>
      </c>
      <c r="M920" s="72">
        <v>11</v>
      </c>
      <c r="N920" s="70">
        <v>17</v>
      </c>
      <c r="O920" s="70">
        <v>10</v>
      </c>
      <c r="P920" s="70">
        <v>7</v>
      </c>
      <c r="Q920" s="71">
        <v>14</v>
      </c>
      <c r="R920" s="70">
        <v>5</v>
      </c>
      <c r="S920" s="72">
        <v>9</v>
      </c>
      <c r="T920" s="70">
        <v>20</v>
      </c>
      <c r="U920" s="70">
        <v>10</v>
      </c>
      <c r="V920" s="70">
        <v>10</v>
      </c>
      <c r="W920" s="71">
        <v>35</v>
      </c>
      <c r="X920" s="70">
        <v>16</v>
      </c>
      <c r="Y920" s="72">
        <v>19</v>
      </c>
      <c r="Z920" s="70">
        <v>25</v>
      </c>
      <c r="AA920" s="70">
        <v>13</v>
      </c>
      <c r="AB920" s="70">
        <v>12</v>
      </c>
      <c r="AC920" s="71">
        <v>25</v>
      </c>
      <c r="AD920" s="70">
        <v>17</v>
      </c>
      <c r="AE920" s="72">
        <v>8</v>
      </c>
      <c r="AF920" s="70">
        <v>36</v>
      </c>
      <c r="AG920" s="70">
        <v>19</v>
      </c>
      <c r="AH920" s="70">
        <v>17</v>
      </c>
      <c r="AI920" s="71">
        <v>31</v>
      </c>
      <c r="AJ920" s="70">
        <v>17</v>
      </c>
      <c r="AK920" s="72">
        <v>14</v>
      </c>
      <c r="AL920" s="70">
        <v>26</v>
      </c>
      <c r="AM920" s="70">
        <v>16</v>
      </c>
      <c r="AN920" s="70">
        <v>10</v>
      </c>
      <c r="AO920" s="71">
        <v>29</v>
      </c>
      <c r="AP920" s="70">
        <v>14</v>
      </c>
      <c r="AQ920" s="72">
        <v>15</v>
      </c>
      <c r="AR920" s="70">
        <v>22</v>
      </c>
      <c r="AS920" s="70">
        <v>12</v>
      </c>
      <c r="AT920" s="70">
        <v>10</v>
      </c>
      <c r="AU920" s="71">
        <v>33</v>
      </c>
      <c r="AV920" s="70">
        <v>17</v>
      </c>
      <c r="AW920" s="72">
        <v>16</v>
      </c>
      <c r="AX920" s="70">
        <v>75</v>
      </c>
      <c r="AY920" s="70">
        <v>32</v>
      </c>
      <c r="AZ920" s="70">
        <v>43</v>
      </c>
      <c r="BA920" s="166">
        <v>53</v>
      </c>
      <c r="BB920" s="167">
        <v>263</v>
      </c>
      <c r="BC920" s="168">
        <v>108</v>
      </c>
      <c r="BD920" s="169">
        <v>12.5</v>
      </c>
      <c r="BE920" s="169">
        <v>62</v>
      </c>
      <c r="BF920" s="169">
        <v>25.5</v>
      </c>
      <c r="BG920" s="181">
        <v>45.2</v>
      </c>
      <c r="BH920" s="212" t="s">
        <v>100</v>
      </c>
    </row>
    <row r="921" spans="1:60" ht="13.5" customHeight="1">
      <c r="A921" s="255"/>
      <c r="B921" s="258"/>
      <c r="C921" s="48" t="s">
        <v>586</v>
      </c>
      <c r="D921" s="85">
        <v>337</v>
      </c>
      <c r="E921" s="86">
        <v>691</v>
      </c>
      <c r="F921" s="85">
        <v>327</v>
      </c>
      <c r="G921" s="87">
        <v>364</v>
      </c>
      <c r="H921" s="70">
        <v>37</v>
      </c>
      <c r="I921" s="70">
        <v>20</v>
      </c>
      <c r="J921" s="70">
        <v>17</v>
      </c>
      <c r="K921" s="71">
        <v>45</v>
      </c>
      <c r="L921" s="70">
        <v>17</v>
      </c>
      <c r="M921" s="72">
        <v>28</v>
      </c>
      <c r="N921" s="70">
        <v>38</v>
      </c>
      <c r="O921" s="70">
        <v>19</v>
      </c>
      <c r="P921" s="70">
        <v>19</v>
      </c>
      <c r="Q921" s="71">
        <v>36</v>
      </c>
      <c r="R921" s="70">
        <v>10</v>
      </c>
      <c r="S921" s="72">
        <v>26</v>
      </c>
      <c r="T921" s="70">
        <v>47</v>
      </c>
      <c r="U921" s="70">
        <v>29</v>
      </c>
      <c r="V921" s="70">
        <v>18</v>
      </c>
      <c r="W921" s="71">
        <v>56</v>
      </c>
      <c r="X921" s="70">
        <v>28</v>
      </c>
      <c r="Y921" s="72">
        <v>28</v>
      </c>
      <c r="Z921" s="70">
        <v>40</v>
      </c>
      <c r="AA921" s="70">
        <v>21</v>
      </c>
      <c r="AB921" s="70">
        <v>19</v>
      </c>
      <c r="AC921" s="71">
        <v>44</v>
      </c>
      <c r="AD921" s="70">
        <v>20</v>
      </c>
      <c r="AE921" s="72">
        <v>24</v>
      </c>
      <c r="AF921" s="70">
        <v>58</v>
      </c>
      <c r="AG921" s="70">
        <v>28</v>
      </c>
      <c r="AH921" s="70">
        <v>30</v>
      </c>
      <c r="AI921" s="71">
        <v>40</v>
      </c>
      <c r="AJ921" s="70">
        <v>19</v>
      </c>
      <c r="AK921" s="72">
        <v>21</v>
      </c>
      <c r="AL921" s="70">
        <v>38</v>
      </c>
      <c r="AM921" s="70">
        <v>21</v>
      </c>
      <c r="AN921" s="70">
        <v>17</v>
      </c>
      <c r="AO921" s="71">
        <v>42</v>
      </c>
      <c r="AP921" s="70">
        <v>19</v>
      </c>
      <c r="AQ921" s="72">
        <v>23</v>
      </c>
      <c r="AR921" s="70">
        <v>39</v>
      </c>
      <c r="AS921" s="70">
        <v>18</v>
      </c>
      <c r="AT921" s="70">
        <v>21</v>
      </c>
      <c r="AU921" s="71">
        <v>47</v>
      </c>
      <c r="AV921" s="70">
        <v>21</v>
      </c>
      <c r="AW921" s="72">
        <v>26</v>
      </c>
      <c r="AX921" s="70">
        <v>84</v>
      </c>
      <c r="AY921" s="70">
        <v>37</v>
      </c>
      <c r="AZ921" s="70">
        <v>47</v>
      </c>
      <c r="BA921" s="166">
        <v>120</v>
      </c>
      <c r="BB921" s="167">
        <v>440</v>
      </c>
      <c r="BC921" s="168">
        <v>131</v>
      </c>
      <c r="BD921" s="169">
        <v>17.399999999999999</v>
      </c>
      <c r="BE921" s="169">
        <v>63.7</v>
      </c>
      <c r="BF921" s="169">
        <v>19</v>
      </c>
      <c r="BG921" s="181">
        <v>40.1</v>
      </c>
      <c r="BH921" s="212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6" t="s">
        <v>100</v>
      </c>
      <c r="BB922" s="167" t="s">
        <v>100</v>
      </c>
      <c r="BC922" s="168" t="s">
        <v>100</v>
      </c>
      <c r="BD922" s="169" t="s">
        <v>100</v>
      </c>
      <c r="BE922" s="169" t="s">
        <v>100</v>
      </c>
      <c r="BF922" s="169" t="s">
        <v>100</v>
      </c>
      <c r="BG922" s="181" t="s">
        <v>100</v>
      </c>
      <c r="BH922" s="212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6" t="s">
        <v>100</v>
      </c>
      <c r="BB923" s="167" t="s">
        <v>100</v>
      </c>
      <c r="BC923" s="168" t="s">
        <v>100</v>
      </c>
      <c r="BD923" s="169" t="s">
        <v>100</v>
      </c>
      <c r="BE923" s="169" t="s">
        <v>100</v>
      </c>
      <c r="BF923" s="169" t="s">
        <v>100</v>
      </c>
      <c r="BG923" s="181" t="s">
        <v>100</v>
      </c>
      <c r="BH923" s="212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6" t="s">
        <v>100</v>
      </c>
      <c r="BB924" s="167" t="s">
        <v>100</v>
      </c>
      <c r="BC924" s="168" t="s">
        <v>100</v>
      </c>
      <c r="BD924" s="169" t="s">
        <v>100</v>
      </c>
      <c r="BE924" s="169" t="s">
        <v>100</v>
      </c>
      <c r="BF924" s="169" t="s">
        <v>100</v>
      </c>
      <c r="BG924" s="181" t="s">
        <v>100</v>
      </c>
      <c r="BH924" s="212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6" t="s">
        <v>100</v>
      </c>
      <c r="BB925" s="167" t="s">
        <v>100</v>
      </c>
      <c r="BC925" s="168" t="s">
        <v>100</v>
      </c>
      <c r="BD925" s="169" t="s">
        <v>100</v>
      </c>
      <c r="BE925" s="169" t="s">
        <v>100</v>
      </c>
      <c r="BF925" s="169" t="s">
        <v>100</v>
      </c>
      <c r="BG925" s="181" t="s">
        <v>100</v>
      </c>
      <c r="BH925" s="212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6" t="s">
        <v>100</v>
      </c>
      <c r="BB926" s="167" t="s">
        <v>100</v>
      </c>
      <c r="BC926" s="168" t="s">
        <v>100</v>
      </c>
      <c r="BD926" s="169" t="s">
        <v>100</v>
      </c>
      <c r="BE926" s="169" t="s">
        <v>100</v>
      </c>
      <c r="BF926" s="169" t="s">
        <v>100</v>
      </c>
      <c r="BG926" s="181" t="s">
        <v>100</v>
      </c>
      <c r="BH926" s="212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6" t="s">
        <v>100</v>
      </c>
      <c r="BB927" s="167" t="s">
        <v>100</v>
      </c>
      <c r="BC927" s="168" t="s">
        <v>100</v>
      </c>
      <c r="BD927" s="169" t="s">
        <v>100</v>
      </c>
      <c r="BE927" s="169" t="s">
        <v>100</v>
      </c>
      <c r="BF927" s="169" t="s">
        <v>100</v>
      </c>
      <c r="BG927" s="181" t="s">
        <v>100</v>
      </c>
      <c r="BH927" s="212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6" t="s">
        <v>100</v>
      </c>
      <c r="BB928" s="167" t="s">
        <v>100</v>
      </c>
      <c r="BC928" s="168" t="s">
        <v>100</v>
      </c>
      <c r="BD928" s="169" t="s">
        <v>100</v>
      </c>
      <c r="BE928" s="169" t="s">
        <v>100</v>
      </c>
      <c r="BF928" s="169" t="s">
        <v>100</v>
      </c>
      <c r="BG928" s="181" t="s">
        <v>100</v>
      </c>
      <c r="BH928" s="212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6" t="s">
        <v>100</v>
      </c>
      <c r="BB929" s="167" t="s">
        <v>100</v>
      </c>
      <c r="BC929" s="168" t="s">
        <v>100</v>
      </c>
      <c r="BD929" s="169" t="s">
        <v>100</v>
      </c>
      <c r="BE929" s="169" t="s">
        <v>100</v>
      </c>
      <c r="BF929" s="169" t="s">
        <v>100</v>
      </c>
      <c r="BG929" s="181" t="s">
        <v>100</v>
      </c>
      <c r="BH929" s="212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6" t="s">
        <v>100</v>
      </c>
      <c r="BB930" s="167" t="s">
        <v>100</v>
      </c>
      <c r="BC930" s="168" t="s">
        <v>100</v>
      </c>
      <c r="BD930" s="169" t="s">
        <v>100</v>
      </c>
      <c r="BE930" s="169" t="s">
        <v>100</v>
      </c>
      <c r="BF930" s="169" t="s">
        <v>100</v>
      </c>
      <c r="BG930" s="181" t="s">
        <v>100</v>
      </c>
      <c r="BH930" s="212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6" t="s">
        <v>100</v>
      </c>
      <c r="BB931" s="167" t="s">
        <v>100</v>
      </c>
      <c r="BC931" s="168" t="s">
        <v>100</v>
      </c>
      <c r="BD931" s="169" t="s">
        <v>100</v>
      </c>
      <c r="BE931" s="169" t="s">
        <v>100</v>
      </c>
      <c r="BF931" s="169" t="s">
        <v>100</v>
      </c>
      <c r="BG931" s="181" t="s">
        <v>100</v>
      </c>
      <c r="BH931" s="212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6" t="s">
        <v>100</v>
      </c>
      <c r="BB932" s="167" t="s">
        <v>100</v>
      </c>
      <c r="BC932" s="168" t="s">
        <v>100</v>
      </c>
      <c r="BD932" s="169" t="s">
        <v>100</v>
      </c>
      <c r="BE932" s="169" t="s">
        <v>100</v>
      </c>
      <c r="BF932" s="169" t="s">
        <v>100</v>
      </c>
      <c r="BG932" s="181" t="s">
        <v>100</v>
      </c>
      <c r="BH932" s="212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6" t="s">
        <v>100</v>
      </c>
      <c r="BB933" s="167" t="s">
        <v>100</v>
      </c>
      <c r="BC933" s="168" t="s">
        <v>100</v>
      </c>
      <c r="BD933" s="169" t="s">
        <v>100</v>
      </c>
      <c r="BE933" s="169" t="s">
        <v>100</v>
      </c>
      <c r="BF933" s="169" t="s">
        <v>100</v>
      </c>
      <c r="BG933" s="181" t="s">
        <v>100</v>
      </c>
      <c r="BH933" s="212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6" t="s">
        <v>100</v>
      </c>
      <c r="BB934" s="167" t="s">
        <v>100</v>
      </c>
      <c r="BC934" s="168" t="s">
        <v>100</v>
      </c>
      <c r="BD934" s="169" t="s">
        <v>100</v>
      </c>
      <c r="BE934" s="169" t="s">
        <v>100</v>
      </c>
      <c r="BF934" s="169" t="s">
        <v>100</v>
      </c>
      <c r="BG934" s="181" t="s">
        <v>100</v>
      </c>
      <c r="BH934" s="212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6" t="s">
        <v>100</v>
      </c>
      <c r="BB935" s="167" t="s">
        <v>100</v>
      </c>
      <c r="BC935" s="168" t="s">
        <v>100</v>
      </c>
      <c r="BD935" s="169" t="s">
        <v>100</v>
      </c>
      <c r="BE935" s="169" t="s">
        <v>100</v>
      </c>
      <c r="BF935" s="169" t="s">
        <v>100</v>
      </c>
      <c r="BG935" s="181" t="s">
        <v>100</v>
      </c>
      <c r="BH935" s="212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6" t="s">
        <v>100</v>
      </c>
      <c r="BB936" s="167" t="s">
        <v>100</v>
      </c>
      <c r="BC936" s="168" t="s">
        <v>100</v>
      </c>
      <c r="BD936" s="169" t="s">
        <v>100</v>
      </c>
      <c r="BE936" s="169" t="s">
        <v>100</v>
      </c>
      <c r="BF936" s="169" t="s">
        <v>100</v>
      </c>
      <c r="BG936" s="181" t="s">
        <v>100</v>
      </c>
      <c r="BH936" s="212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6" t="s">
        <v>100</v>
      </c>
      <c r="BB937" s="167" t="s">
        <v>100</v>
      </c>
      <c r="BC937" s="168" t="s">
        <v>100</v>
      </c>
      <c r="BD937" s="169" t="s">
        <v>100</v>
      </c>
      <c r="BE937" s="169" t="s">
        <v>100</v>
      </c>
      <c r="BF937" s="169" t="s">
        <v>100</v>
      </c>
      <c r="BG937" s="181" t="s">
        <v>100</v>
      </c>
      <c r="BH937" s="212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6" t="s">
        <v>100</v>
      </c>
      <c r="BB938" s="167" t="s">
        <v>100</v>
      </c>
      <c r="BC938" s="168" t="s">
        <v>100</v>
      </c>
      <c r="BD938" s="169" t="s">
        <v>100</v>
      </c>
      <c r="BE938" s="169" t="s">
        <v>100</v>
      </c>
      <c r="BF938" s="169" t="s">
        <v>100</v>
      </c>
      <c r="BG938" s="181" t="s">
        <v>100</v>
      </c>
      <c r="BH938" s="212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6" t="s">
        <v>100</v>
      </c>
      <c r="BB939" s="167" t="s">
        <v>100</v>
      </c>
      <c r="BC939" s="168" t="s">
        <v>100</v>
      </c>
      <c r="BD939" s="169" t="s">
        <v>100</v>
      </c>
      <c r="BE939" s="169" t="s">
        <v>100</v>
      </c>
      <c r="BF939" s="169" t="s">
        <v>100</v>
      </c>
      <c r="BG939" s="181" t="s">
        <v>100</v>
      </c>
      <c r="BH939" s="212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6" t="s">
        <v>100</v>
      </c>
      <c r="BB940" s="167" t="s">
        <v>100</v>
      </c>
      <c r="BC940" s="168" t="s">
        <v>100</v>
      </c>
      <c r="BD940" s="169" t="s">
        <v>100</v>
      </c>
      <c r="BE940" s="169" t="s">
        <v>100</v>
      </c>
      <c r="BF940" s="169" t="s">
        <v>100</v>
      </c>
      <c r="BG940" s="181" t="s">
        <v>100</v>
      </c>
      <c r="BH940" s="212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6" t="s">
        <v>100</v>
      </c>
      <c r="BB941" s="167" t="s">
        <v>100</v>
      </c>
      <c r="BC941" s="168" t="s">
        <v>100</v>
      </c>
      <c r="BD941" s="169" t="s">
        <v>100</v>
      </c>
      <c r="BE941" s="169" t="s">
        <v>100</v>
      </c>
      <c r="BF941" s="169" t="s">
        <v>100</v>
      </c>
      <c r="BG941" s="181" t="s">
        <v>100</v>
      </c>
      <c r="BH941" s="212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6" t="s">
        <v>100</v>
      </c>
      <c r="BB942" s="167" t="s">
        <v>100</v>
      </c>
      <c r="BC942" s="168" t="s">
        <v>100</v>
      </c>
      <c r="BD942" s="169" t="s">
        <v>100</v>
      </c>
      <c r="BE942" s="169" t="s">
        <v>100</v>
      </c>
      <c r="BF942" s="169" t="s">
        <v>100</v>
      </c>
      <c r="BG942" s="181" t="s">
        <v>100</v>
      </c>
      <c r="BH942" s="212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6" t="s">
        <v>100</v>
      </c>
      <c r="BB943" s="167" t="s">
        <v>100</v>
      </c>
      <c r="BC943" s="168" t="s">
        <v>100</v>
      </c>
      <c r="BD943" s="169" t="s">
        <v>100</v>
      </c>
      <c r="BE943" s="169" t="s">
        <v>100</v>
      </c>
      <c r="BF943" s="169" t="s">
        <v>100</v>
      </c>
      <c r="BG943" s="181" t="s">
        <v>100</v>
      </c>
      <c r="BH943" s="212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6" t="s">
        <v>100</v>
      </c>
      <c r="BB944" s="167" t="s">
        <v>100</v>
      </c>
      <c r="BC944" s="168" t="s">
        <v>100</v>
      </c>
      <c r="BD944" s="169" t="s">
        <v>100</v>
      </c>
      <c r="BE944" s="169" t="s">
        <v>100</v>
      </c>
      <c r="BF944" s="169" t="s">
        <v>100</v>
      </c>
      <c r="BG944" s="181" t="s">
        <v>100</v>
      </c>
      <c r="BH944" s="212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6" t="s">
        <v>100</v>
      </c>
      <c r="BB945" s="167" t="s">
        <v>100</v>
      </c>
      <c r="BC945" s="168" t="s">
        <v>100</v>
      </c>
      <c r="BD945" s="169" t="s">
        <v>100</v>
      </c>
      <c r="BE945" s="169" t="s">
        <v>100</v>
      </c>
      <c r="BF945" s="169" t="s">
        <v>100</v>
      </c>
      <c r="BG945" s="181" t="s">
        <v>100</v>
      </c>
      <c r="BH945" s="212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6" t="s">
        <v>100</v>
      </c>
      <c r="BB946" s="167" t="s">
        <v>100</v>
      </c>
      <c r="BC946" s="168" t="s">
        <v>100</v>
      </c>
      <c r="BD946" s="169" t="s">
        <v>100</v>
      </c>
      <c r="BE946" s="169" t="s">
        <v>100</v>
      </c>
      <c r="BF946" s="169" t="s">
        <v>100</v>
      </c>
      <c r="BG946" s="181" t="s">
        <v>100</v>
      </c>
      <c r="BH946" s="212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6" t="s">
        <v>100</v>
      </c>
      <c r="BB947" s="167" t="s">
        <v>100</v>
      </c>
      <c r="BC947" s="168" t="s">
        <v>100</v>
      </c>
      <c r="BD947" s="169" t="s">
        <v>100</v>
      </c>
      <c r="BE947" s="169" t="s">
        <v>100</v>
      </c>
      <c r="BF947" s="169" t="s">
        <v>100</v>
      </c>
      <c r="BG947" s="181" t="s">
        <v>100</v>
      </c>
      <c r="BH947" s="212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6" t="s">
        <v>100</v>
      </c>
      <c r="BB948" s="167" t="s">
        <v>100</v>
      </c>
      <c r="BC948" s="168" t="s">
        <v>100</v>
      </c>
      <c r="BD948" s="169" t="s">
        <v>100</v>
      </c>
      <c r="BE948" s="169" t="s">
        <v>100</v>
      </c>
      <c r="BF948" s="169" t="s">
        <v>100</v>
      </c>
      <c r="BG948" s="181" t="s">
        <v>100</v>
      </c>
      <c r="BH948" s="212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6" t="s">
        <v>100</v>
      </c>
      <c r="BB949" s="167" t="s">
        <v>100</v>
      </c>
      <c r="BC949" s="168" t="s">
        <v>100</v>
      </c>
      <c r="BD949" s="169" t="s">
        <v>100</v>
      </c>
      <c r="BE949" s="169" t="s">
        <v>100</v>
      </c>
      <c r="BF949" s="169" t="s">
        <v>100</v>
      </c>
      <c r="BG949" s="181" t="s">
        <v>100</v>
      </c>
      <c r="BH949" s="212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6" t="s">
        <v>100</v>
      </c>
      <c r="BB950" s="167" t="s">
        <v>100</v>
      </c>
      <c r="BC950" s="168" t="s">
        <v>100</v>
      </c>
      <c r="BD950" s="169" t="s">
        <v>100</v>
      </c>
      <c r="BE950" s="169" t="s">
        <v>100</v>
      </c>
      <c r="BF950" s="169" t="s">
        <v>100</v>
      </c>
      <c r="BG950" s="181" t="s">
        <v>100</v>
      </c>
      <c r="BH950" s="212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6" t="s">
        <v>100</v>
      </c>
      <c r="BB951" s="167" t="s">
        <v>100</v>
      </c>
      <c r="BC951" s="168" t="s">
        <v>100</v>
      </c>
      <c r="BD951" s="169" t="s">
        <v>100</v>
      </c>
      <c r="BE951" s="169" t="s">
        <v>100</v>
      </c>
      <c r="BF951" s="169" t="s">
        <v>100</v>
      </c>
      <c r="BG951" s="181" t="s">
        <v>100</v>
      </c>
      <c r="BH951" s="212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6" t="s">
        <v>100</v>
      </c>
      <c r="BB952" s="167" t="s">
        <v>100</v>
      </c>
      <c r="BC952" s="168" t="s">
        <v>100</v>
      </c>
      <c r="BD952" s="169" t="s">
        <v>100</v>
      </c>
      <c r="BE952" s="169" t="s">
        <v>100</v>
      </c>
      <c r="BF952" s="169" t="s">
        <v>100</v>
      </c>
      <c r="BG952" s="181" t="s">
        <v>100</v>
      </c>
      <c r="BH952" s="212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6" t="s">
        <v>100</v>
      </c>
      <c r="BB953" s="167" t="s">
        <v>100</v>
      </c>
      <c r="BC953" s="168" t="s">
        <v>100</v>
      </c>
      <c r="BD953" s="169" t="s">
        <v>100</v>
      </c>
      <c r="BE953" s="169" t="s">
        <v>100</v>
      </c>
      <c r="BF953" s="169" t="s">
        <v>100</v>
      </c>
      <c r="BG953" s="181" t="s">
        <v>100</v>
      </c>
      <c r="BH953" s="212" t="s">
        <v>100</v>
      </c>
    </row>
    <row r="954" spans="1:60" ht="13.5" customHeight="1" thickBot="1">
      <c r="A954" s="256"/>
      <c r="B954" s="259" t="s">
        <v>117</v>
      </c>
      <c r="C954" s="260"/>
      <c r="D954" s="88">
        <v>4542</v>
      </c>
      <c r="E954" s="89">
        <v>9470</v>
      </c>
      <c r="F954" s="88">
        <v>4627</v>
      </c>
      <c r="G954" s="90">
        <v>4843</v>
      </c>
      <c r="H954" s="91">
        <v>462</v>
      </c>
      <c r="I954" s="91">
        <v>244</v>
      </c>
      <c r="J954" s="91">
        <v>218</v>
      </c>
      <c r="K954" s="92">
        <v>377</v>
      </c>
      <c r="L954" s="91">
        <v>174</v>
      </c>
      <c r="M954" s="93">
        <v>203</v>
      </c>
      <c r="N954" s="91">
        <v>356</v>
      </c>
      <c r="O954" s="91">
        <v>188</v>
      </c>
      <c r="P954" s="91">
        <v>168</v>
      </c>
      <c r="Q954" s="92">
        <v>403</v>
      </c>
      <c r="R954" s="91">
        <v>185</v>
      </c>
      <c r="S954" s="93">
        <v>218</v>
      </c>
      <c r="T954" s="91">
        <v>477</v>
      </c>
      <c r="U954" s="91">
        <v>250</v>
      </c>
      <c r="V954" s="91">
        <v>227</v>
      </c>
      <c r="W954" s="92">
        <v>621</v>
      </c>
      <c r="X954" s="91">
        <v>322</v>
      </c>
      <c r="Y954" s="93">
        <v>299</v>
      </c>
      <c r="Z954" s="91">
        <v>650</v>
      </c>
      <c r="AA954" s="91">
        <v>323</v>
      </c>
      <c r="AB954" s="91">
        <v>327</v>
      </c>
      <c r="AC954" s="92">
        <v>647</v>
      </c>
      <c r="AD954" s="91">
        <v>347</v>
      </c>
      <c r="AE954" s="93">
        <v>300</v>
      </c>
      <c r="AF954" s="91">
        <v>691</v>
      </c>
      <c r="AG954" s="91">
        <v>375</v>
      </c>
      <c r="AH954" s="91">
        <v>316</v>
      </c>
      <c r="AI954" s="92">
        <v>601</v>
      </c>
      <c r="AJ954" s="91">
        <v>294</v>
      </c>
      <c r="AK954" s="93">
        <v>307</v>
      </c>
      <c r="AL954" s="91">
        <v>555</v>
      </c>
      <c r="AM954" s="91">
        <v>270</v>
      </c>
      <c r="AN954" s="91">
        <v>285</v>
      </c>
      <c r="AO954" s="92">
        <v>565</v>
      </c>
      <c r="AP954" s="91">
        <v>275</v>
      </c>
      <c r="AQ954" s="93">
        <v>290</v>
      </c>
      <c r="AR954" s="91">
        <v>643</v>
      </c>
      <c r="AS954" s="91">
        <v>334</v>
      </c>
      <c r="AT954" s="91">
        <v>309</v>
      </c>
      <c r="AU954" s="92">
        <v>807</v>
      </c>
      <c r="AV954" s="91">
        <v>384</v>
      </c>
      <c r="AW954" s="93">
        <v>423</v>
      </c>
      <c r="AX954" s="91">
        <v>1615</v>
      </c>
      <c r="AY954" s="91">
        <v>662</v>
      </c>
      <c r="AZ954" s="91">
        <v>953</v>
      </c>
      <c r="BA954" s="173">
        <v>1195</v>
      </c>
      <c r="BB954" s="174">
        <v>5853</v>
      </c>
      <c r="BC954" s="175">
        <v>2422</v>
      </c>
      <c r="BD954" s="165">
        <v>12.618796198521649</v>
      </c>
      <c r="BE954" s="165">
        <v>61.805702217529031</v>
      </c>
      <c r="BF954" s="165">
        <v>25.575501583949311</v>
      </c>
      <c r="BG954" s="206">
        <v>44.938965153115092</v>
      </c>
      <c r="BH954" s="211" t="s">
        <v>100</v>
      </c>
    </row>
    <row r="955" spans="1:60" ht="13.5" customHeight="1">
      <c r="A955" s="254" t="s">
        <v>28</v>
      </c>
      <c r="B955" s="257" t="s">
        <v>46</v>
      </c>
      <c r="C955" s="47" t="s">
        <v>587</v>
      </c>
      <c r="D955" s="85">
        <v>442</v>
      </c>
      <c r="E955" s="86">
        <v>808</v>
      </c>
      <c r="F955" s="85">
        <v>410</v>
      </c>
      <c r="G955" s="87">
        <v>398</v>
      </c>
      <c r="H955" s="70">
        <v>22</v>
      </c>
      <c r="I955" s="70">
        <v>13</v>
      </c>
      <c r="J955" s="70">
        <v>9</v>
      </c>
      <c r="K955" s="71">
        <v>20</v>
      </c>
      <c r="L955" s="70">
        <v>11</v>
      </c>
      <c r="M955" s="72">
        <v>9</v>
      </c>
      <c r="N955" s="70">
        <v>53</v>
      </c>
      <c r="O955" s="70">
        <v>36</v>
      </c>
      <c r="P955" s="70">
        <v>17</v>
      </c>
      <c r="Q955" s="71">
        <v>86</v>
      </c>
      <c r="R955" s="70">
        <v>71</v>
      </c>
      <c r="S955" s="72">
        <v>15</v>
      </c>
      <c r="T955" s="70">
        <v>20</v>
      </c>
      <c r="U955" s="70">
        <v>9</v>
      </c>
      <c r="V955" s="70">
        <v>11</v>
      </c>
      <c r="W955" s="71">
        <v>24</v>
      </c>
      <c r="X955" s="70">
        <v>12</v>
      </c>
      <c r="Y955" s="72">
        <v>12</v>
      </c>
      <c r="Z955" s="70">
        <v>36</v>
      </c>
      <c r="AA955" s="70">
        <v>18</v>
      </c>
      <c r="AB955" s="70">
        <v>18</v>
      </c>
      <c r="AC955" s="71">
        <v>36</v>
      </c>
      <c r="AD955" s="70">
        <v>15</v>
      </c>
      <c r="AE955" s="72">
        <v>21</v>
      </c>
      <c r="AF955" s="70">
        <v>39</v>
      </c>
      <c r="AG955" s="70">
        <v>21</v>
      </c>
      <c r="AH955" s="70">
        <v>18</v>
      </c>
      <c r="AI955" s="71">
        <v>52</v>
      </c>
      <c r="AJ955" s="70">
        <v>26</v>
      </c>
      <c r="AK955" s="72">
        <v>26</v>
      </c>
      <c r="AL955" s="70">
        <v>35</v>
      </c>
      <c r="AM955" s="70">
        <v>19</v>
      </c>
      <c r="AN955" s="70">
        <v>16</v>
      </c>
      <c r="AO955" s="71">
        <v>53</v>
      </c>
      <c r="AP955" s="70">
        <v>25</v>
      </c>
      <c r="AQ955" s="72">
        <v>28</v>
      </c>
      <c r="AR955" s="70">
        <v>66</v>
      </c>
      <c r="AS955" s="70">
        <v>28</v>
      </c>
      <c r="AT955" s="70">
        <v>38</v>
      </c>
      <c r="AU955" s="71">
        <v>92</v>
      </c>
      <c r="AV955" s="70">
        <v>42</v>
      </c>
      <c r="AW955" s="72">
        <v>50</v>
      </c>
      <c r="AX955" s="70">
        <v>174</v>
      </c>
      <c r="AY955" s="70">
        <v>64</v>
      </c>
      <c r="AZ955" s="70">
        <v>110</v>
      </c>
      <c r="BA955" s="166">
        <v>95</v>
      </c>
      <c r="BB955" s="167">
        <v>447</v>
      </c>
      <c r="BC955" s="168">
        <v>266</v>
      </c>
      <c r="BD955" s="169">
        <v>11.8</v>
      </c>
      <c r="BE955" s="169">
        <v>55.3</v>
      </c>
      <c r="BF955" s="169">
        <v>32.9</v>
      </c>
      <c r="BG955" s="181">
        <v>48.1</v>
      </c>
      <c r="BH955" s="212" t="s">
        <v>100</v>
      </c>
    </row>
    <row r="956" spans="1:60" ht="13.5" customHeight="1">
      <c r="A956" s="255"/>
      <c r="B956" s="258"/>
      <c r="C956" s="48" t="s">
        <v>588</v>
      </c>
      <c r="D956" s="85">
        <v>328</v>
      </c>
      <c r="E956" s="86">
        <v>681</v>
      </c>
      <c r="F956" s="85">
        <v>343</v>
      </c>
      <c r="G956" s="87">
        <v>338</v>
      </c>
      <c r="H956" s="70">
        <v>42</v>
      </c>
      <c r="I956" s="70">
        <v>20</v>
      </c>
      <c r="J956" s="70">
        <v>22</v>
      </c>
      <c r="K956" s="71">
        <v>30</v>
      </c>
      <c r="L956" s="70">
        <v>16</v>
      </c>
      <c r="M956" s="72">
        <v>14</v>
      </c>
      <c r="N956" s="70">
        <v>31</v>
      </c>
      <c r="O956" s="70">
        <v>17</v>
      </c>
      <c r="P956" s="70">
        <v>14</v>
      </c>
      <c r="Q956" s="71">
        <v>32</v>
      </c>
      <c r="R956" s="70">
        <v>15</v>
      </c>
      <c r="S956" s="72">
        <v>17</v>
      </c>
      <c r="T956" s="70">
        <v>19</v>
      </c>
      <c r="U956" s="70">
        <v>9</v>
      </c>
      <c r="V956" s="70">
        <v>10</v>
      </c>
      <c r="W956" s="71">
        <v>38</v>
      </c>
      <c r="X956" s="70">
        <v>18</v>
      </c>
      <c r="Y956" s="72">
        <v>20</v>
      </c>
      <c r="Z956" s="70">
        <v>36</v>
      </c>
      <c r="AA956" s="70">
        <v>22</v>
      </c>
      <c r="AB956" s="70">
        <v>14</v>
      </c>
      <c r="AC956" s="71">
        <v>43</v>
      </c>
      <c r="AD956" s="70">
        <v>13</v>
      </c>
      <c r="AE956" s="72">
        <v>30</v>
      </c>
      <c r="AF956" s="70">
        <v>60</v>
      </c>
      <c r="AG956" s="70">
        <v>32</v>
      </c>
      <c r="AH956" s="70">
        <v>28</v>
      </c>
      <c r="AI956" s="71">
        <v>62</v>
      </c>
      <c r="AJ956" s="70">
        <v>38</v>
      </c>
      <c r="AK956" s="72">
        <v>24</v>
      </c>
      <c r="AL956" s="70">
        <v>49</v>
      </c>
      <c r="AM956" s="70">
        <v>30</v>
      </c>
      <c r="AN956" s="70">
        <v>19</v>
      </c>
      <c r="AO956" s="71">
        <v>44</v>
      </c>
      <c r="AP956" s="70">
        <v>28</v>
      </c>
      <c r="AQ956" s="72">
        <v>16</v>
      </c>
      <c r="AR956" s="70">
        <v>29</v>
      </c>
      <c r="AS956" s="70">
        <v>13</v>
      </c>
      <c r="AT956" s="70">
        <v>16</v>
      </c>
      <c r="AU956" s="71">
        <v>45</v>
      </c>
      <c r="AV956" s="70">
        <v>19</v>
      </c>
      <c r="AW956" s="72">
        <v>26</v>
      </c>
      <c r="AX956" s="70">
        <v>121</v>
      </c>
      <c r="AY956" s="70">
        <v>53</v>
      </c>
      <c r="AZ956" s="70">
        <v>68</v>
      </c>
      <c r="BA956" s="166">
        <v>103</v>
      </c>
      <c r="BB956" s="167">
        <v>412</v>
      </c>
      <c r="BC956" s="168">
        <v>166</v>
      </c>
      <c r="BD956" s="169">
        <v>15.1</v>
      </c>
      <c r="BE956" s="169">
        <v>60.5</v>
      </c>
      <c r="BF956" s="169">
        <v>24.4</v>
      </c>
      <c r="BG956" s="181">
        <v>44.6</v>
      </c>
      <c r="BH956" s="212" t="s">
        <v>100</v>
      </c>
    </row>
    <row r="957" spans="1:60" ht="13.5" customHeight="1">
      <c r="A957" s="255"/>
      <c r="B957" s="258"/>
      <c r="C957" s="48" t="s">
        <v>589</v>
      </c>
      <c r="D957" s="85">
        <v>355</v>
      </c>
      <c r="E957" s="86">
        <v>685</v>
      </c>
      <c r="F957" s="85">
        <v>322</v>
      </c>
      <c r="G957" s="87">
        <v>363</v>
      </c>
      <c r="H957" s="70">
        <v>22</v>
      </c>
      <c r="I957" s="70">
        <v>9</v>
      </c>
      <c r="J957" s="70">
        <v>13</v>
      </c>
      <c r="K957" s="71">
        <v>21</v>
      </c>
      <c r="L957" s="70">
        <v>10</v>
      </c>
      <c r="M957" s="72">
        <v>11</v>
      </c>
      <c r="N957" s="70">
        <v>35</v>
      </c>
      <c r="O957" s="70">
        <v>18</v>
      </c>
      <c r="P957" s="70">
        <v>17</v>
      </c>
      <c r="Q957" s="71">
        <v>24</v>
      </c>
      <c r="R957" s="70">
        <v>11</v>
      </c>
      <c r="S957" s="72">
        <v>13</v>
      </c>
      <c r="T957" s="70">
        <v>27</v>
      </c>
      <c r="U957" s="70">
        <v>16</v>
      </c>
      <c r="V957" s="70">
        <v>11</v>
      </c>
      <c r="W957" s="71">
        <v>16</v>
      </c>
      <c r="X957" s="70">
        <v>11</v>
      </c>
      <c r="Y957" s="72">
        <v>5</v>
      </c>
      <c r="Z957" s="70">
        <v>17</v>
      </c>
      <c r="AA957" s="70">
        <v>7</v>
      </c>
      <c r="AB957" s="70">
        <v>10</v>
      </c>
      <c r="AC957" s="71">
        <v>42</v>
      </c>
      <c r="AD957" s="70">
        <v>20</v>
      </c>
      <c r="AE957" s="72">
        <v>22</v>
      </c>
      <c r="AF957" s="70">
        <v>53</v>
      </c>
      <c r="AG957" s="70">
        <v>28</v>
      </c>
      <c r="AH957" s="70">
        <v>25</v>
      </c>
      <c r="AI957" s="71">
        <v>56</v>
      </c>
      <c r="AJ957" s="70">
        <v>24</v>
      </c>
      <c r="AK957" s="72">
        <v>32</v>
      </c>
      <c r="AL957" s="70">
        <v>44</v>
      </c>
      <c r="AM957" s="70">
        <v>24</v>
      </c>
      <c r="AN957" s="70">
        <v>20</v>
      </c>
      <c r="AO957" s="71">
        <v>30</v>
      </c>
      <c r="AP957" s="70">
        <v>20</v>
      </c>
      <c r="AQ957" s="72">
        <v>10</v>
      </c>
      <c r="AR957" s="70">
        <v>61</v>
      </c>
      <c r="AS957" s="70">
        <v>33</v>
      </c>
      <c r="AT957" s="70">
        <v>28</v>
      </c>
      <c r="AU957" s="71">
        <v>72</v>
      </c>
      <c r="AV957" s="70">
        <v>34</v>
      </c>
      <c r="AW957" s="72">
        <v>38</v>
      </c>
      <c r="AX957" s="70">
        <v>165</v>
      </c>
      <c r="AY957" s="70">
        <v>57</v>
      </c>
      <c r="AZ957" s="70">
        <v>108</v>
      </c>
      <c r="BA957" s="166">
        <v>78</v>
      </c>
      <c r="BB957" s="167">
        <v>370</v>
      </c>
      <c r="BC957" s="168">
        <v>237</v>
      </c>
      <c r="BD957" s="169">
        <v>11.4</v>
      </c>
      <c r="BE957" s="169">
        <v>54</v>
      </c>
      <c r="BF957" s="169">
        <v>34.6</v>
      </c>
      <c r="BG957" s="181">
        <v>51.4</v>
      </c>
      <c r="BH957" s="212" t="s">
        <v>100</v>
      </c>
    </row>
    <row r="958" spans="1:60" ht="13.5" customHeight="1">
      <c r="A958" s="255"/>
      <c r="B958" s="258"/>
      <c r="C958" s="48" t="s">
        <v>590</v>
      </c>
      <c r="D958" s="85">
        <v>342</v>
      </c>
      <c r="E958" s="86">
        <v>633</v>
      </c>
      <c r="F958" s="85">
        <v>261</v>
      </c>
      <c r="G958" s="87">
        <v>372</v>
      </c>
      <c r="H958" s="70">
        <v>10</v>
      </c>
      <c r="I958" s="70">
        <v>7</v>
      </c>
      <c r="J958" s="70">
        <v>3</v>
      </c>
      <c r="K958" s="71">
        <v>12</v>
      </c>
      <c r="L958" s="70">
        <v>8</v>
      </c>
      <c r="M958" s="72">
        <v>4</v>
      </c>
      <c r="N958" s="70">
        <v>17</v>
      </c>
      <c r="O958" s="70">
        <v>9</v>
      </c>
      <c r="P958" s="70">
        <v>8</v>
      </c>
      <c r="Q958" s="71">
        <v>42</v>
      </c>
      <c r="R958" s="70">
        <v>26</v>
      </c>
      <c r="S958" s="72">
        <v>16</v>
      </c>
      <c r="T958" s="70">
        <v>31</v>
      </c>
      <c r="U958" s="70">
        <v>14</v>
      </c>
      <c r="V958" s="70">
        <v>17</v>
      </c>
      <c r="W958" s="71">
        <v>9</v>
      </c>
      <c r="X958" s="70">
        <v>2</v>
      </c>
      <c r="Y958" s="72">
        <v>7</v>
      </c>
      <c r="Z958" s="70">
        <v>15</v>
      </c>
      <c r="AA958" s="70">
        <v>9</v>
      </c>
      <c r="AB958" s="70">
        <v>6</v>
      </c>
      <c r="AC958" s="71">
        <v>21</v>
      </c>
      <c r="AD958" s="70">
        <v>14</v>
      </c>
      <c r="AE958" s="72">
        <v>7</v>
      </c>
      <c r="AF958" s="70">
        <v>55</v>
      </c>
      <c r="AG958" s="70">
        <v>27</v>
      </c>
      <c r="AH958" s="70">
        <v>28</v>
      </c>
      <c r="AI958" s="71">
        <v>38</v>
      </c>
      <c r="AJ958" s="70">
        <v>11</v>
      </c>
      <c r="AK958" s="72">
        <v>27</v>
      </c>
      <c r="AL958" s="70">
        <v>39</v>
      </c>
      <c r="AM958" s="70">
        <v>10</v>
      </c>
      <c r="AN958" s="70">
        <v>29</v>
      </c>
      <c r="AO958" s="71">
        <v>47</v>
      </c>
      <c r="AP958" s="70">
        <v>19</v>
      </c>
      <c r="AQ958" s="72">
        <v>28</v>
      </c>
      <c r="AR958" s="70">
        <v>57</v>
      </c>
      <c r="AS958" s="70">
        <v>20</v>
      </c>
      <c r="AT958" s="70">
        <v>37</v>
      </c>
      <c r="AU958" s="71">
        <v>89</v>
      </c>
      <c r="AV958" s="70">
        <v>39</v>
      </c>
      <c r="AW958" s="72">
        <v>50</v>
      </c>
      <c r="AX958" s="70">
        <v>151</v>
      </c>
      <c r="AY958" s="70">
        <v>46</v>
      </c>
      <c r="AZ958" s="70">
        <v>105</v>
      </c>
      <c r="BA958" s="166">
        <v>39</v>
      </c>
      <c r="BB958" s="167">
        <v>354</v>
      </c>
      <c r="BC958" s="168">
        <v>240</v>
      </c>
      <c r="BD958" s="169">
        <v>6.2</v>
      </c>
      <c r="BE958" s="169">
        <v>55.9</v>
      </c>
      <c r="BF958" s="169">
        <v>37.9</v>
      </c>
      <c r="BG958" s="181">
        <v>52.4</v>
      </c>
      <c r="BH958" s="212" t="s">
        <v>100</v>
      </c>
    </row>
    <row r="959" spans="1:60" ht="13.5" customHeight="1">
      <c r="A959" s="255"/>
      <c r="B959" s="258"/>
      <c r="C959" s="48" t="s">
        <v>591</v>
      </c>
      <c r="D959" s="85">
        <v>204</v>
      </c>
      <c r="E959" s="86">
        <v>458</v>
      </c>
      <c r="F959" s="85">
        <v>189</v>
      </c>
      <c r="G959" s="87">
        <v>269</v>
      </c>
      <c r="H959" s="70">
        <v>13</v>
      </c>
      <c r="I959" s="70">
        <v>5</v>
      </c>
      <c r="J959" s="70">
        <v>8</v>
      </c>
      <c r="K959" s="71">
        <v>28</v>
      </c>
      <c r="L959" s="70">
        <v>12</v>
      </c>
      <c r="M959" s="72">
        <v>16</v>
      </c>
      <c r="N959" s="70">
        <v>26</v>
      </c>
      <c r="O959" s="70">
        <v>13</v>
      </c>
      <c r="P959" s="70">
        <v>13</v>
      </c>
      <c r="Q959" s="71">
        <v>41</v>
      </c>
      <c r="R959" s="70">
        <v>23</v>
      </c>
      <c r="S959" s="72">
        <v>18</v>
      </c>
      <c r="T959" s="70">
        <v>15</v>
      </c>
      <c r="U959" s="70">
        <v>8</v>
      </c>
      <c r="V959" s="70">
        <v>7</v>
      </c>
      <c r="W959" s="71">
        <v>9</v>
      </c>
      <c r="X959" s="70">
        <v>4</v>
      </c>
      <c r="Y959" s="72">
        <v>5</v>
      </c>
      <c r="Z959" s="70">
        <v>24</v>
      </c>
      <c r="AA959" s="70">
        <v>11</v>
      </c>
      <c r="AB959" s="70">
        <v>13</v>
      </c>
      <c r="AC959" s="71">
        <v>38</v>
      </c>
      <c r="AD959" s="70">
        <v>16</v>
      </c>
      <c r="AE959" s="72">
        <v>22</v>
      </c>
      <c r="AF959" s="70">
        <v>29</v>
      </c>
      <c r="AG959" s="70">
        <v>10</v>
      </c>
      <c r="AH959" s="70">
        <v>19</v>
      </c>
      <c r="AI959" s="71">
        <v>24</v>
      </c>
      <c r="AJ959" s="70">
        <v>12</v>
      </c>
      <c r="AK959" s="72">
        <v>12</v>
      </c>
      <c r="AL959" s="70">
        <v>21</v>
      </c>
      <c r="AM959" s="70">
        <v>5</v>
      </c>
      <c r="AN959" s="70">
        <v>16</v>
      </c>
      <c r="AO959" s="71">
        <v>30</v>
      </c>
      <c r="AP959" s="70">
        <v>9</v>
      </c>
      <c r="AQ959" s="72">
        <v>21</v>
      </c>
      <c r="AR959" s="70">
        <v>49</v>
      </c>
      <c r="AS959" s="70">
        <v>18</v>
      </c>
      <c r="AT959" s="70">
        <v>31</v>
      </c>
      <c r="AU959" s="71">
        <v>44</v>
      </c>
      <c r="AV959" s="70">
        <v>19</v>
      </c>
      <c r="AW959" s="72">
        <v>25</v>
      </c>
      <c r="AX959" s="70">
        <v>67</v>
      </c>
      <c r="AY959" s="70">
        <v>24</v>
      </c>
      <c r="AZ959" s="70">
        <v>43</v>
      </c>
      <c r="BA959" s="166">
        <v>67</v>
      </c>
      <c r="BB959" s="167">
        <v>280</v>
      </c>
      <c r="BC959" s="168">
        <v>111</v>
      </c>
      <c r="BD959" s="169">
        <v>14.6</v>
      </c>
      <c r="BE959" s="169">
        <v>61.1</v>
      </c>
      <c r="BF959" s="169">
        <v>24.2</v>
      </c>
      <c r="BG959" s="181">
        <v>44.4</v>
      </c>
      <c r="BH959" s="212" t="s">
        <v>100</v>
      </c>
    </row>
    <row r="960" spans="1:60" ht="13.5" customHeight="1">
      <c r="A960" s="255"/>
      <c r="B960" s="258"/>
      <c r="C960" s="48" t="s">
        <v>592</v>
      </c>
      <c r="D960" s="85">
        <v>280</v>
      </c>
      <c r="E960" s="86">
        <v>475</v>
      </c>
      <c r="F960" s="85">
        <v>244</v>
      </c>
      <c r="G960" s="87">
        <v>231</v>
      </c>
      <c r="H960" s="70">
        <v>13</v>
      </c>
      <c r="I960" s="70">
        <v>5</v>
      </c>
      <c r="J960" s="70">
        <v>8</v>
      </c>
      <c r="K960" s="71">
        <v>13</v>
      </c>
      <c r="L960" s="70">
        <v>8</v>
      </c>
      <c r="M960" s="72">
        <v>5</v>
      </c>
      <c r="N960" s="70">
        <v>11</v>
      </c>
      <c r="O960" s="70">
        <v>5</v>
      </c>
      <c r="P960" s="70">
        <v>6</v>
      </c>
      <c r="Q960" s="71">
        <v>13</v>
      </c>
      <c r="R960" s="70">
        <v>8</v>
      </c>
      <c r="S960" s="72">
        <v>5</v>
      </c>
      <c r="T960" s="70">
        <v>12</v>
      </c>
      <c r="U960" s="70">
        <v>5</v>
      </c>
      <c r="V960" s="70">
        <v>7</v>
      </c>
      <c r="W960" s="71">
        <v>32</v>
      </c>
      <c r="X960" s="70">
        <v>18</v>
      </c>
      <c r="Y960" s="72">
        <v>14</v>
      </c>
      <c r="Z960" s="70">
        <v>25</v>
      </c>
      <c r="AA960" s="70">
        <v>13</v>
      </c>
      <c r="AB960" s="70">
        <v>12</v>
      </c>
      <c r="AC960" s="71">
        <v>34</v>
      </c>
      <c r="AD960" s="70">
        <v>20</v>
      </c>
      <c r="AE960" s="72">
        <v>14</v>
      </c>
      <c r="AF960" s="70">
        <v>41</v>
      </c>
      <c r="AG960" s="70">
        <v>24</v>
      </c>
      <c r="AH960" s="70">
        <v>17</v>
      </c>
      <c r="AI960" s="71">
        <v>27</v>
      </c>
      <c r="AJ960" s="70">
        <v>18</v>
      </c>
      <c r="AK960" s="72">
        <v>9</v>
      </c>
      <c r="AL960" s="70">
        <v>31</v>
      </c>
      <c r="AM960" s="70">
        <v>17</v>
      </c>
      <c r="AN960" s="70">
        <v>14</v>
      </c>
      <c r="AO960" s="71">
        <v>31</v>
      </c>
      <c r="AP960" s="70">
        <v>13</v>
      </c>
      <c r="AQ960" s="72">
        <v>18</v>
      </c>
      <c r="AR960" s="70">
        <v>53</v>
      </c>
      <c r="AS960" s="70">
        <v>29</v>
      </c>
      <c r="AT960" s="70">
        <v>24</v>
      </c>
      <c r="AU960" s="71">
        <v>53</v>
      </c>
      <c r="AV960" s="70">
        <v>25</v>
      </c>
      <c r="AW960" s="72">
        <v>28</v>
      </c>
      <c r="AX960" s="70">
        <v>86</v>
      </c>
      <c r="AY960" s="70">
        <v>36</v>
      </c>
      <c r="AZ960" s="70">
        <v>50</v>
      </c>
      <c r="BA960" s="166">
        <v>37</v>
      </c>
      <c r="BB960" s="167">
        <v>299</v>
      </c>
      <c r="BC960" s="168">
        <v>139</v>
      </c>
      <c r="BD960" s="169">
        <v>7.8</v>
      </c>
      <c r="BE960" s="169">
        <v>62.9</v>
      </c>
      <c r="BF960" s="169">
        <v>29.3</v>
      </c>
      <c r="BG960" s="181">
        <v>49.9</v>
      </c>
      <c r="BH960" s="212" t="s">
        <v>100</v>
      </c>
    </row>
    <row r="961" spans="1:60" ht="13.5" customHeight="1">
      <c r="A961" s="255"/>
      <c r="B961" s="258"/>
      <c r="C961" s="48" t="s">
        <v>593</v>
      </c>
      <c r="D961" s="85">
        <v>195</v>
      </c>
      <c r="E961" s="86">
        <v>365</v>
      </c>
      <c r="F961" s="85">
        <v>178</v>
      </c>
      <c r="G961" s="87">
        <v>187</v>
      </c>
      <c r="H961" s="70">
        <v>11</v>
      </c>
      <c r="I961" s="70">
        <v>5</v>
      </c>
      <c r="J961" s="70">
        <v>6</v>
      </c>
      <c r="K961" s="71">
        <v>11</v>
      </c>
      <c r="L961" s="70">
        <v>2</v>
      </c>
      <c r="M961" s="72">
        <v>9</v>
      </c>
      <c r="N961" s="70">
        <v>16</v>
      </c>
      <c r="O961" s="70">
        <v>7</v>
      </c>
      <c r="P961" s="70">
        <v>9</v>
      </c>
      <c r="Q961" s="71">
        <v>14</v>
      </c>
      <c r="R961" s="70">
        <v>10</v>
      </c>
      <c r="S961" s="72">
        <v>4</v>
      </c>
      <c r="T961" s="70">
        <v>13</v>
      </c>
      <c r="U961" s="70">
        <v>7</v>
      </c>
      <c r="V961" s="70">
        <v>6</v>
      </c>
      <c r="W961" s="71">
        <v>16</v>
      </c>
      <c r="X961" s="70">
        <v>8</v>
      </c>
      <c r="Y961" s="72">
        <v>8</v>
      </c>
      <c r="Z961" s="70">
        <v>16</v>
      </c>
      <c r="AA961" s="70">
        <v>10</v>
      </c>
      <c r="AB961" s="70">
        <v>6</v>
      </c>
      <c r="AC961" s="71">
        <v>22</v>
      </c>
      <c r="AD961" s="70">
        <v>15</v>
      </c>
      <c r="AE961" s="72">
        <v>7</v>
      </c>
      <c r="AF961" s="70">
        <v>29</v>
      </c>
      <c r="AG961" s="70">
        <v>13</v>
      </c>
      <c r="AH961" s="70">
        <v>16</v>
      </c>
      <c r="AI961" s="71">
        <v>28</v>
      </c>
      <c r="AJ961" s="70">
        <v>14</v>
      </c>
      <c r="AK961" s="72">
        <v>14</v>
      </c>
      <c r="AL961" s="70">
        <v>16</v>
      </c>
      <c r="AM961" s="70">
        <v>8</v>
      </c>
      <c r="AN961" s="70">
        <v>8</v>
      </c>
      <c r="AO961" s="71">
        <v>27</v>
      </c>
      <c r="AP961" s="70">
        <v>16</v>
      </c>
      <c r="AQ961" s="72">
        <v>11</v>
      </c>
      <c r="AR961" s="70">
        <v>26</v>
      </c>
      <c r="AS961" s="70">
        <v>12</v>
      </c>
      <c r="AT961" s="70">
        <v>14</v>
      </c>
      <c r="AU961" s="71">
        <v>37</v>
      </c>
      <c r="AV961" s="70">
        <v>14</v>
      </c>
      <c r="AW961" s="72">
        <v>23</v>
      </c>
      <c r="AX961" s="70">
        <v>83</v>
      </c>
      <c r="AY961" s="70">
        <v>37</v>
      </c>
      <c r="AZ961" s="70">
        <v>46</v>
      </c>
      <c r="BA961" s="166">
        <v>38</v>
      </c>
      <c r="BB961" s="167">
        <v>207</v>
      </c>
      <c r="BC961" s="168">
        <v>120</v>
      </c>
      <c r="BD961" s="169">
        <v>10.4</v>
      </c>
      <c r="BE961" s="169">
        <v>56.7</v>
      </c>
      <c r="BF961" s="169">
        <v>32.9</v>
      </c>
      <c r="BG961" s="181">
        <v>49.9</v>
      </c>
      <c r="BH961" s="212" t="s">
        <v>100</v>
      </c>
    </row>
    <row r="962" spans="1:60" ht="13.5" customHeight="1">
      <c r="A962" s="255"/>
      <c r="B962" s="258"/>
      <c r="C962" s="48" t="s">
        <v>594</v>
      </c>
      <c r="D962" s="85">
        <v>402</v>
      </c>
      <c r="E962" s="86">
        <v>770</v>
      </c>
      <c r="F962" s="85">
        <v>402</v>
      </c>
      <c r="G962" s="87">
        <v>368</v>
      </c>
      <c r="H962" s="70">
        <v>23</v>
      </c>
      <c r="I962" s="70">
        <v>16</v>
      </c>
      <c r="J962" s="70">
        <v>7</v>
      </c>
      <c r="K962" s="71">
        <v>32</v>
      </c>
      <c r="L962" s="70">
        <v>20</v>
      </c>
      <c r="M962" s="72">
        <v>12</v>
      </c>
      <c r="N962" s="70">
        <v>30</v>
      </c>
      <c r="O962" s="70">
        <v>16</v>
      </c>
      <c r="P962" s="70">
        <v>14</v>
      </c>
      <c r="Q962" s="71">
        <v>29</v>
      </c>
      <c r="R962" s="70">
        <v>15</v>
      </c>
      <c r="S962" s="72">
        <v>14</v>
      </c>
      <c r="T962" s="70">
        <v>23</v>
      </c>
      <c r="U962" s="70">
        <v>10</v>
      </c>
      <c r="V962" s="70">
        <v>13</v>
      </c>
      <c r="W962" s="71">
        <v>49</v>
      </c>
      <c r="X962" s="70">
        <v>25</v>
      </c>
      <c r="Y962" s="72">
        <v>24</v>
      </c>
      <c r="Z962" s="70">
        <v>32</v>
      </c>
      <c r="AA962" s="70">
        <v>17</v>
      </c>
      <c r="AB962" s="70">
        <v>15</v>
      </c>
      <c r="AC962" s="71">
        <v>58</v>
      </c>
      <c r="AD962" s="70">
        <v>35</v>
      </c>
      <c r="AE962" s="72">
        <v>23</v>
      </c>
      <c r="AF962" s="70">
        <v>66</v>
      </c>
      <c r="AG962" s="70">
        <v>35</v>
      </c>
      <c r="AH962" s="70">
        <v>31</v>
      </c>
      <c r="AI962" s="71">
        <v>71</v>
      </c>
      <c r="AJ962" s="70">
        <v>32</v>
      </c>
      <c r="AK962" s="72">
        <v>39</v>
      </c>
      <c r="AL962" s="70">
        <v>78</v>
      </c>
      <c r="AM962" s="70">
        <v>43</v>
      </c>
      <c r="AN962" s="70">
        <v>35</v>
      </c>
      <c r="AO962" s="71">
        <v>63</v>
      </c>
      <c r="AP962" s="70">
        <v>26</v>
      </c>
      <c r="AQ962" s="72">
        <v>37</v>
      </c>
      <c r="AR962" s="70">
        <v>50</v>
      </c>
      <c r="AS962" s="70">
        <v>30</v>
      </c>
      <c r="AT962" s="70">
        <v>20</v>
      </c>
      <c r="AU962" s="71">
        <v>47</v>
      </c>
      <c r="AV962" s="70">
        <v>25</v>
      </c>
      <c r="AW962" s="72">
        <v>22</v>
      </c>
      <c r="AX962" s="70">
        <v>119</v>
      </c>
      <c r="AY962" s="70">
        <v>57</v>
      </c>
      <c r="AZ962" s="70">
        <v>62</v>
      </c>
      <c r="BA962" s="166">
        <v>85</v>
      </c>
      <c r="BB962" s="167">
        <v>519</v>
      </c>
      <c r="BC962" s="168">
        <v>166</v>
      </c>
      <c r="BD962" s="169">
        <v>11</v>
      </c>
      <c r="BE962" s="169">
        <v>67.400000000000006</v>
      </c>
      <c r="BF962" s="169">
        <v>21.6</v>
      </c>
      <c r="BG962" s="181">
        <v>46.1</v>
      </c>
      <c r="BH962" s="212" t="s">
        <v>100</v>
      </c>
    </row>
    <row r="963" spans="1:60" ht="13.5" customHeight="1">
      <c r="A963" s="255"/>
      <c r="B963" s="258"/>
      <c r="C963" s="48" t="s">
        <v>595</v>
      </c>
      <c r="D963" s="85">
        <v>447</v>
      </c>
      <c r="E963" s="86">
        <v>814</v>
      </c>
      <c r="F963" s="85">
        <v>404</v>
      </c>
      <c r="G963" s="87">
        <v>410</v>
      </c>
      <c r="H963" s="70">
        <v>36</v>
      </c>
      <c r="I963" s="70">
        <v>13</v>
      </c>
      <c r="J963" s="70">
        <v>23</v>
      </c>
      <c r="K963" s="71">
        <v>21</v>
      </c>
      <c r="L963" s="70">
        <v>12</v>
      </c>
      <c r="M963" s="72">
        <v>9</v>
      </c>
      <c r="N963" s="70">
        <v>28</v>
      </c>
      <c r="O963" s="70">
        <v>14</v>
      </c>
      <c r="P963" s="70">
        <v>14</v>
      </c>
      <c r="Q963" s="71">
        <v>41</v>
      </c>
      <c r="R963" s="70">
        <v>23</v>
      </c>
      <c r="S963" s="72">
        <v>18</v>
      </c>
      <c r="T963" s="70">
        <v>35</v>
      </c>
      <c r="U963" s="70">
        <v>22</v>
      </c>
      <c r="V963" s="70">
        <v>13</v>
      </c>
      <c r="W963" s="71">
        <v>63</v>
      </c>
      <c r="X963" s="70">
        <v>38</v>
      </c>
      <c r="Y963" s="72">
        <v>25</v>
      </c>
      <c r="Z963" s="70">
        <v>51</v>
      </c>
      <c r="AA963" s="70">
        <v>22</v>
      </c>
      <c r="AB963" s="70">
        <v>29</v>
      </c>
      <c r="AC963" s="71">
        <v>80</v>
      </c>
      <c r="AD963" s="70">
        <v>39</v>
      </c>
      <c r="AE963" s="72">
        <v>41</v>
      </c>
      <c r="AF963" s="70">
        <v>70</v>
      </c>
      <c r="AG963" s="70">
        <v>42</v>
      </c>
      <c r="AH963" s="70">
        <v>28</v>
      </c>
      <c r="AI963" s="71">
        <v>62</v>
      </c>
      <c r="AJ963" s="70">
        <v>33</v>
      </c>
      <c r="AK963" s="72">
        <v>29</v>
      </c>
      <c r="AL963" s="70">
        <v>52</v>
      </c>
      <c r="AM963" s="70">
        <v>23</v>
      </c>
      <c r="AN963" s="70">
        <v>29</v>
      </c>
      <c r="AO963" s="71">
        <v>45</v>
      </c>
      <c r="AP963" s="70">
        <v>25</v>
      </c>
      <c r="AQ963" s="72">
        <v>20</v>
      </c>
      <c r="AR963" s="70">
        <v>50</v>
      </c>
      <c r="AS963" s="70">
        <v>18</v>
      </c>
      <c r="AT963" s="70">
        <v>32</v>
      </c>
      <c r="AU963" s="71">
        <v>68</v>
      </c>
      <c r="AV963" s="70">
        <v>38</v>
      </c>
      <c r="AW963" s="72">
        <v>30</v>
      </c>
      <c r="AX963" s="70">
        <v>112</v>
      </c>
      <c r="AY963" s="70">
        <v>42</v>
      </c>
      <c r="AZ963" s="70">
        <v>70</v>
      </c>
      <c r="BA963" s="166">
        <v>85</v>
      </c>
      <c r="BB963" s="167">
        <v>549</v>
      </c>
      <c r="BC963" s="168">
        <v>180</v>
      </c>
      <c r="BD963" s="169">
        <v>10.4</v>
      </c>
      <c r="BE963" s="169">
        <v>67.400000000000006</v>
      </c>
      <c r="BF963" s="169">
        <v>22.1</v>
      </c>
      <c r="BG963" s="181">
        <v>44.2</v>
      </c>
      <c r="BH963" s="212" t="s">
        <v>100</v>
      </c>
    </row>
    <row r="964" spans="1:60" ht="13.5" customHeight="1">
      <c r="A964" s="255"/>
      <c r="B964" s="258"/>
      <c r="C964" s="48" t="s">
        <v>596</v>
      </c>
      <c r="D964" s="85">
        <v>290</v>
      </c>
      <c r="E964" s="86">
        <v>575</v>
      </c>
      <c r="F964" s="85">
        <v>281</v>
      </c>
      <c r="G964" s="87">
        <v>294</v>
      </c>
      <c r="H964" s="70">
        <v>24</v>
      </c>
      <c r="I964" s="70">
        <v>13</v>
      </c>
      <c r="J964" s="70">
        <v>11</v>
      </c>
      <c r="K964" s="71">
        <v>23</v>
      </c>
      <c r="L964" s="70">
        <v>11</v>
      </c>
      <c r="M964" s="72">
        <v>12</v>
      </c>
      <c r="N964" s="70">
        <v>33</v>
      </c>
      <c r="O964" s="70">
        <v>19</v>
      </c>
      <c r="P964" s="70">
        <v>14</v>
      </c>
      <c r="Q964" s="71">
        <v>18</v>
      </c>
      <c r="R964" s="70">
        <v>11</v>
      </c>
      <c r="S964" s="72">
        <v>7</v>
      </c>
      <c r="T964" s="70">
        <v>18</v>
      </c>
      <c r="U964" s="70">
        <v>11</v>
      </c>
      <c r="V964" s="70">
        <v>7</v>
      </c>
      <c r="W964" s="71">
        <v>26</v>
      </c>
      <c r="X964" s="70">
        <v>16</v>
      </c>
      <c r="Y964" s="72">
        <v>10</v>
      </c>
      <c r="Z964" s="70">
        <v>30</v>
      </c>
      <c r="AA964" s="70">
        <v>16</v>
      </c>
      <c r="AB964" s="70">
        <v>14</v>
      </c>
      <c r="AC964" s="71">
        <v>50</v>
      </c>
      <c r="AD964" s="70">
        <v>21</v>
      </c>
      <c r="AE964" s="72">
        <v>29</v>
      </c>
      <c r="AF964" s="70">
        <v>64</v>
      </c>
      <c r="AG964" s="70">
        <v>35</v>
      </c>
      <c r="AH964" s="70">
        <v>29</v>
      </c>
      <c r="AI964" s="71">
        <v>55</v>
      </c>
      <c r="AJ964" s="70">
        <v>28</v>
      </c>
      <c r="AK964" s="72">
        <v>27</v>
      </c>
      <c r="AL964" s="70">
        <v>40</v>
      </c>
      <c r="AM964" s="70">
        <v>18</v>
      </c>
      <c r="AN964" s="70">
        <v>22</v>
      </c>
      <c r="AO964" s="71">
        <v>37</v>
      </c>
      <c r="AP964" s="70">
        <v>16</v>
      </c>
      <c r="AQ964" s="72">
        <v>21</v>
      </c>
      <c r="AR964" s="70">
        <v>28</v>
      </c>
      <c r="AS964" s="70">
        <v>15</v>
      </c>
      <c r="AT964" s="70">
        <v>13</v>
      </c>
      <c r="AU964" s="71">
        <v>33</v>
      </c>
      <c r="AV964" s="70">
        <v>16</v>
      </c>
      <c r="AW964" s="72">
        <v>17</v>
      </c>
      <c r="AX964" s="70">
        <v>96</v>
      </c>
      <c r="AY964" s="70">
        <v>35</v>
      </c>
      <c r="AZ964" s="70">
        <v>61</v>
      </c>
      <c r="BA964" s="166">
        <v>80</v>
      </c>
      <c r="BB964" s="167">
        <v>366</v>
      </c>
      <c r="BC964" s="168">
        <v>129</v>
      </c>
      <c r="BD964" s="169">
        <v>13.9</v>
      </c>
      <c r="BE964" s="169">
        <v>63.7</v>
      </c>
      <c r="BF964" s="169">
        <v>22.4</v>
      </c>
      <c r="BG964" s="181">
        <v>45.1</v>
      </c>
      <c r="BH964" s="212" t="s">
        <v>100</v>
      </c>
    </row>
    <row r="965" spans="1:60" ht="13.5" customHeight="1">
      <c r="A965" s="255"/>
      <c r="B965" s="258"/>
      <c r="C965" s="48" t="s">
        <v>597</v>
      </c>
      <c r="D965" s="85">
        <v>273</v>
      </c>
      <c r="E965" s="86">
        <v>596</v>
      </c>
      <c r="F965" s="85">
        <v>281</v>
      </c>
      <c r="G965" s="87">
        <v>315</v>
      </c>
      <c r="H965" s="70">
        <v>21</v>
      </c>
      <c r="I965" s="70">
        <v>11</v>
      </c>
      <c r="J965" s="70">
        <v>10</v>
      </c>
      <c r="K965" s="71">
        <v>29</v>
      </c>
      <c r="L965" s="70">
        <v>13</v>
      </c>
      <c r="M965" s="72">
        <v>16</v>
      </c>
      <c r="N965" s="70">
        <v>31</v>
      </c>
      <c r="O965" s="70">
        <v>10</v>
      </c>
      <c r="P965" s="70">
        <v>21</v>
      </c>
      <c r="Q965" s="71">
        <v>23</v>
      </c>
      <c r="R965" s="70">
        <v>10</v>
      </c>
      <c r="S965" s="72">
        <v>13</v>
      </c>
      <c r="T965" s="70">
        <v>28</v>
      </c>
      <c r="U965" s="70">
        <v>17</v>
      </c>
      <c r="V965" s="70">
        <v>11</v>
      </c>
      <c r="W965" s="71">
        <v>20</v>
      </c>
      <c r="X965" s="70">
        <v>12</v>
      </c>
      <c r="Y965" s="72">
        <v>8</v>
      </c>
      <c r="Z965" s="70">
        <v>30</v>
      </c>
      <c r="AA965" s="70">
        <v>16</v>
      </c>
      <c r="AB965" s="70">
        <v>14</v>
      </c>
      <c r="AC965" s="71">
        <v>36</v>
      </c>
      <c r="AD965" s="70">
        <v>21</v>
      </c>
      <c r="AE965" s="72">
        <v>15</v>
      </c>
      <c r="AF965" s="70">
        <v>60</v>
      </c>
      <c r="AG965" s="70">
        <v>24</v>
      </c>
      <c r="AH965" s="70">
        <v>36</v>
      </c>
      <c r="AI965" s="71">
        <v>36</v>
      </c>
      <c r="AJ965" s="70">
        <v>15</v>
      </c>
      <c r="AK965" s="72">
        <v>21</v>
      </c>
      <c r="AL965" s="70">
        <v>45</v>
      </c>
      <c r="AM965" s="70">
        <v>28</v>
      </c>
      <c r="AN965" s="70">
        <v>17</v>
      </c>
      <c r="AO965" s="71">
        <v>36</v>
      </c>
      <c r="AP965" s="70">
        <v>14</v>
      </c>
      <c r="AQ965" s="72">
        <v>22</v>
      </c>
      <c r="AR965" s="70">
        <v>42</v>
      </c>
      <c r="AS965" s="70">
        <v>21</v>
      </c>
      <c r="AT965" s="70">
        <v>21</v>
      </c>
      <c r="AU965" s="71">
        <v>57</v>
      </c>
      <c r="AV965" s="70">
        <v>30</v>
      </c>
      <c r="AW965" s="72">
        <v>27</v>
      </c>
      <c r="AX965" s="70">
        <v>102</v>
      </c>
      <c r="AY965" s="70">
        <v>39</v>
      </c>
      <c r="AZ965" s="70">
        <v>63</v>
      </c>
      <c r="BA965" s="166">
        <v>81</v>
      </c>
      <c r="BB965" s="167">
        <v>356</v>
      </c>
      <c r="BC965" s="168">
        <v>159</v>
      </c>
      <c r="BD965" s="169">
        <v>13.6</v>
      </c>
      <c r="BE965" s="169">
        <v>59.7</v>
      </c>
      <c r="BF965" s="169">
        <v>26.7</v>
      </c>
      <c r="BG965" s="181">
        <v>46.3</v>
      </c>
      <c r="BH965" s="212" t="s">
        <v>100</v>
      </c>
    </row>
    <row r="966" spans="1:60" ht="13.5" customHeight="1">
      <c r="A966" s="255"/>
      <c r="B966" s="258"/>
      <c r="C966" s="48" t="s">
        <v>598</v>
      </c>
      <c r="D966" s="85">
        <v>345</v>
      </c>
      <c r="E966" s="86">
        <v>671</v>
      </c>
      <c r="F966" s="85">
        <v>330</v>
      </c>
      <c r="G966" s="87">
        <v>341</v>
      </c>
      <c r="H966" s="70">
        <v>51</v>
      </c>
      <c r="I966" s="70">
        <v>26</v>
      </c>
      <c r="J966" s="70">
        <v>25</v>
      </c>
      <c r="K966" s="71">
        <v>44</v>
      </c>
      <c r="L966" s="70">
        <v>25</v>
      </c>
      <c r="M966" s="72">
        <v>19</v>
      </c>
      <c r="N966" s="70">
        <v>21</v>
      </c>
      <c r="O966" s="70">
        <v>10</v>
      </c>
      <c r="P966" s="70">
        <v>11</v>
      </c>
      <c r="Q966" s="71">
        <v>20</v>
      </c>
      <c r="R966" s="70">
        <v>4</v>
      </c>
      <c r="S966" s="72">
        <v>16</v>
      </c>
      <c r="T966" s="70">
        <v>23</v>
      </c>
      <c r="U966" s="70">
        <v>12</v>
      </c>
      <c r="V966" s="70">
        <v>11</v>
      </c>
      <c r="W966" s="71">
        <v>33</v>
      </c>
      <c r="X966" s="70">
        <v>15</v>
      </c>
      <c r="Y966" s="72">
        <v>18</v>
      </c>
      <c r="Z966" s="70">
        <v>48</v>
      </c>
      <c r="AA966" s="70">
        <v>20</v>
      </c>
      <c r="AB966" s="70">
        <v>28</v>
      </c>
      <c r="AC966" s="71">
        <v>61</v>
      </c>
      <c r="AD966" s="70">
        <v>37</v>
      </c>
      <c r="AE966" s="72">
        <v>24</v>
      </c>
      <c r="AF966" s="70">
        <v>52</v>
      </c>
      <c r="AG966" s="70">
        <v>29</v>
      </c>
      <c r="AH966" s="70">
        <v>23</v>
      </c>
      <c r="AI966" s="71">
        <v>49</v>
      </c>
      <c r="AJ966" s="70">
        <v>22</v>
      </c>
      <c r="AK966" s="72">
        <v>27</v>
      </c>
      <c r="AL966" s="70">
        <v>31</v>
      </c>
      <c r="AM966" s="70">
        <v>18</v>
      </c>
      <c r="AN966" s="70">
        <v>13</v>
      </c>
      <c r="AO966" s="71">
        <v>51</v>
      </c>
      <c r="AP966" s="70">
        <v>24</v>
      </c>
      <c r="AQ966" s="72">
        <v>27</v>
      </c>
      <c r="AR966" s="70">
        <v>39</v>
      </c>
      <c r="AS966" s="70">
        <v>18</v>
      </c>
      <c r="AT966" s="70">
        <v>21</v>
      </c>
      <c r="AU966" s="71">
        <v>54</v>
      </c>
      <c r="AV966" s="70">
        <v>32</v>
      </c>
      <c r="AW966" s="72">
        <v>22</v>
      </c>
      <c r="AX966" s="70">
        <v>94</v>
      </c>
      <c r="AY966" s="70">
        <v>38</v>
      </c>
      <c r="AZ966" s="70">
        <v>56</v>
      </c>
      <c r="BA966" s="166">
        <v>116</v>
      </c>
      <c r="BB966" s="167">
        <v>407</v>
      </c>
      <c r="BC966" s="168">
        <v>148</v>
      </c>
      <c r="BD966" s="169">
        <v>17.3</v>
      </c>
      <c r="BE966" s="169">
        <v>60.7</v>
      </c>
      <c r="BF966" s="169">
        <v>22.1</v>
      </c>
      <c r="BG966" s="181">
        <v>42.8</v>
      </c>
      <c r="BH966" s="212" t="s">
        <v>100</v>
      </c>
    </row>
    <row r="967" spans="1:60" ht="13.5" customHeight="1">
      <c r="A967" s="255"/>
      <c r="B967" s="258"/>
      <c r="C967" s="48" t="s">
        <v>599</v>
      </c>
      <c r="D967" s="85">
        <v>516</v>
      </c>
      <c r="E967" s="86">
        <v>992</v>
      </c>
      <c r="F967" s="85">
        <v>480</v>
      </c>
      <c r="G967" s="87">
        <v>512</v>
      </c>
      <c r="H967" s="70">
        <v>55</v>
      </c>
      <c r="I967" s="70">
        <v>21</v>
      </c>
      <c r="J967" s="70">
        <v>34</v>
      </c>
      <c r="K967" s="71">
        <v>34</v>
      </c>
      <c r="L967" s="70">
        <v>12</v>
      </c>
      <c r="M967" s="72">
        <v>22</v>
      </c>
      <c r="N967" s="70">
        <v>42</v>
      </c>
      <c r="O967" s="70">
        <v>25</v>
      </c>
      <c r="P967" s="70">
        <v>17</v>
      </c>
      <c r="Q967" s="71">
        <v>59</v>
      </c>
      <c r="R967" s="70">
        <v>28</v>
      </c>
      <c r="S967" s="72">
        <v>31</v>
      </c>
      <c r="T967" s="70">
        <v>42</v>
      </c>
      <c r="U967" s="70">
        <v>24</v>
      </c>
      <c r="V967" s="70">
        <v>18</v>
      </c>
      <c r="W967" s="71">
        <v>45</v>
      </c>
      <c r="X967" s="70">
        <v>24</v>
      </c>
      <c r="Y967" s="72">
        <v>21</v>
      </c>
      <c r="Z967" s="70">
        <v>89</v>
      </c>
      <c r="AA967" s="70">
        <v>46</v>
      </c>
      <c r="AB967" s="70">
        <v>43</v>
      </c>
      <c r="AC967" s="71">
        <v>61</v>
      </c>
      <c r="AD967" s="70">
        <v>31</v>
      </c>
      <c r="AE967" s="72">
        <v>30</v>
      </c>
      <c r="AF967" s="70">
        <v>94</v>
      </c>
      <c r="AG967" s="70">
        <v>48</v>
      </c>
      <c r="AH967" s="70">
        <v>46</v>
      </c>
      <c r="AI967" s="71">
        <v>70</v>
      </c>
      <c r="AJ967" s="70">
        <v>36</v>
      </c>
      <c r="AK967" s="72">
        <v>34</v>
      </c>
      <c r="AL967" s="70">
        <v>72</v>
      </c>
      <c r="AM967" s="70">
        <v>34</v>
      </c>
      <c r="AN967" s="70">
        <v>38</v>
      </c>
      <c r="AO967" s="71">
        <v>52</v>
      </c>
      <c r="AP967" s="70">
        <v>29</v>
      </c>
      <c r="AQ967" s="72">
        <v>23</v>
      </c>
      <c r="AR967" s="70">
        <v>67</v>
      </c>
      <c r="AS967" s="70">
        <v>35</v>
      </c>
      <c r="AT967" s="70">
        <v>32</v>
      </c>
      <c r="AU967" s="71">
        <v>64</v>
      </c>
      <c r="AV967" s="70">
        <v>30</v>
      </c>
      <c r="AW967" s="72">
        <v>34</v>
      </c>
      <c r="AX967" s="70">
        <v>146</v>
      </c>
      <c r="AY967" s="70">
        <v>57</v>
      </c>
      <c r="AZ967" s="70">
        <v>89</v>
      </c>
      <c r="BA967" s="166">
        <v>131</v>
      </c>
      <c r="BB967" s="167">
        <v>651</v>
      </c>
      <c r="BC967" s="168">
        <v>210</v>
      </c>
      <c r="BD967" s="169">
        <v>13.2</v>
      </c>
      <c r="BE967" s="169">
        <v>65.599999999999994</v>
      </c>
      <c r="BF967" s="169">
        <v>21.2</v>
      </c>
      <c r="BG967" s="181">
        <v>43.3</v>
      </c>
      <c r="BH967" s="212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6" t="s">
        <v>100</v>
      </c>
      <c r="BB968" s="167" t="s">
        <v>100</v>
      </c>
      <c r="BC968" s="168" t="s">
        <v>100</v>
      </c>
      <c r="BD968" s="169" t="s">
        <v>100</v>
      </c>
      <c r="BE968" s="169" t="s">
        <v>100</v>
      </c>
      <c r="BF968" s="169" t="s">
        <v>100</v>
      </c>
      <c r="BG968" s="181" t="s">
        <v>100</v>
      </c>
      <c r="BH968" s="212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6" t="s">
        <v>100</v>
      </c>
      <c r="BB969" s="167" t="s">
        <v>100</v>
      </c>
      <c r="BC969" s="168" t="s">
        <v>100</v>
      </c>
      <c r="BD969" s="169" t="s">
        <v>100</v>
      </c>
      <c r="BE969" s="169" t="s">
        <v>100</v>
      </c>
      <c r="BF969" s="169" t="s">
        <v>100</v>
      </c>
      <c r="BG969" s="181" t="s">
        <v>100</v>
      </c>
      <c r="BH969" s="212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6" t="s">
        <v>100</v>
      </c>
      <c r="BB970" s="167" t="s">
        <v>100</v>
      </c>
      <c r="BC970" s="168" t="s">
        <v>100</v>
      </c>
      <c r="BD970" s="169" t="s">
        <v>100</v>
      </c>
      <c r="BE970" s="169" t="s">
        <v>100</v>
      </c>
      <c r="BF970" s="169" t="s">
        <v>100</v>
      </c>
      <c r="BG970" s="181" t="s">
        <v>100</v>
      </c>
      <c r="BH970" s="212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6" t="s">
        <v>100</v>
      </c>
      <c r="BB971" s="167" t="s">
        <v>100</v>
      </c>
      <c r="BC971" s="168" t="s">
        <v>100</v>
      </c>
      <c r="BD971" s="169" t="s">
        <v>100</v>
      </c>
      <c r="BE971" s="169" t="s">
        <v>100</v>
      </c>
      <c r="BF971" s="169" t="s">
        <v>100</v>
      </c>
      <c r="BG971" s="181" t="s">
        <v>100</v>
      </c>
      <c r="BH971" s="212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6" t="s">
        <v>100</v>
      </c>
      <c r="BB972" s="167" t="s">
        <v>100</v>
      </c>
      <c r="BC972" s="168" t="s">
        <v>100</v>
      </c>
      <c r="BD972" s="169" t="s">
        <v>100</v>
      </c>
      <c r="BE972" s="169" t="s">
        <v>100</v>
      </c>
      <c r="BF972" s="169" t="s">
        <v>100</v>
      </c>
      <c r="BG972" s="181" t="s">
        <v>100</v>
      </c>
      <c r="BH972" s="212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6" t="s">
        <v>100</v>
      </c>
      <c r="BB973" s="167" t="s">
        <v>100</v>
      </c>
      <c r="BC973" s="168" t="s">
        <v>100</v>
      </c>
      <c r="BD973" s="169" t="s">
        <v>100</v>
      </c>
      <c r="BE973" s="169" t="s">
        <v>100</v>
      </c>
      <c r="BF973" s="169" t="s">
        <v>100</v>
      </c>
      <c r="BG973" s="181" t="s">
        <v>100</v>
      </c>
      <c r="BH973" s="212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6" t="s">
        <v>100</v>
      </c>
      <c r="BB974" s="167" t="s">
        <v>100</v>
      </c>
      <c r="BC974" s="168" t="s">
        <v>100</v>
      </c>
      <c r="BD974" s="169" t="s">
        <v>100</v>
      </c>
      <c r="BE974" s="169" t="s">
        <v>100</v>
      </c>
      <c r="BF974" s="169" t="s">
        <v>100</v>
      </c>
      <c r="BG974" s="181" t="s">
        <v>100</v>
      </c>
      <c r="BH974" s="212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6" t="s">
        <v>100</v>
      </c>
      <c r="BB975" s="167" t="s">
        <v>100</v>
      </c>
      <c r="BC975" s="168" t="s">
        <v>100</v>
      </c>
      <c r="BD975" s="169" t="s">
        <v>100</v>
      </c>
      <c r="BE975" s="169" t="s">
        <v>100</v>
      </c>
      <c r="BF975" s="169" t="s">
        <v>100</v>
      </c>
      <c r="BG975" s="181" t="s">
        <v>100</v>
      </c>
      <c r="BH975" s="212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6" t="s">
        <v>100</v>
      </c>
      <c r="BB976" s="167" t="s">
        <v>100</v>
      </c>
      <c r="BC976" s="168" t="s">
        <v>100</v>
      </c>
      <c r="BD976" s="169" t="s">
        <v>100</v>
      </c>
      <c r="BE976" s="169" t="s">
        <v>100</v>
      </c>
      <c r="BF976" s="169" t="s">
        <v>100</v>
      </c>
      <c r="BG976" s="181" t="s">
        <v>100</v>
      </c>
      <c r="BH976" s="212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6" t="s">
        <v>100</v>
      </c>
      <c r="BB977" s="167" t="s">
        <v>100</v>
      </c>
      <c r="BC977" s="168" t="s">
        <v>100</v>
      </c>
      <c r="BD977" s="169" t="s">
        <v>100</v>
      </c>
      <c r="BE977" s="169" t="s">
        <v>100</v>
      </c>
      <c r="BF977" s="169" t="s">
        <v>100</v>
      </c>
      <c r="BG977" s="181" t="s">
        <v>100</v>
      </c>
      <c r="BH977" s="212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6" t="s">
        <v>100</v>
      </c>
      <c r="BB978" s="167" t="s">
        <v>100</v>
      </c>
      <c r="BC978" s="168" t="s">
        <v>100</v>
      </c>
      <c r="BD978" s="169" t="s">
        <v>100</v>
      </c>
      <c r="BE978" s="169" t="s">
        <v>100</v>
      </c>
      <c r="BF978" s="169" t="s">
        <v>100</v>
      </c>
      <c r="BG978" s="181" t="s">
        <v>100</v>
      </c>
      <c r="BH978" s="212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6" t="s">
        <v>100</v>
      </c>
      <c r="BB979" s="167" t="s">
        <v>100</v>
      </c>
      <c r="BC979" s="168" t="s">
        <v>100</v>
      </c>
      <c r="BD979" s="169" t="s">
        <v>100</v>
      </c>
      <c r="BE979" s="169" t="s">
        <v>100</v>
      </c>
      <c r="BF979" s="169" t="s">
        <v>100</v>
      </c>
      <c r="BG979" s="181" t="s">
        <v>100</v>
      </c>
      <c r="BH979" s="212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6" t="s">
        <v>100</v>
      </c>
      <c r="BB980" s="167" t="s">
        <v>100</v>
      </c>
      <c r="BC980" s="168" t="s">
        <v>100</v>
      </c>
      <c r="BD980" s="169" t="s">
        <v>100</v>
      </c>
      <c r="BE980" s="169" t="s">
        <v>100</v>
      </c>
      <c r="BF980" s="169" t="s">
        <v>100</v>
      </c>
      <c r="BG980" s="181" t="s">
        <v>100</v>
      </c>
      <c r="BH980" s="212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6" t="s">
        <v>100</v>
      </c>
      <c r="BB981" s="167" t="s">
        <v>100</v>
      </c>
      <c r="BC981" s="168" t="s">
        <v>100</v>
      </c>
      <c r="BD981" s="169" t="s">
        <v>100</v>
      </c>
      <c r="BE981" s="169" t="s">
        <v>100</v>
      </c>
      <c r="BF981" s="169" t="s">
        <v>100</v>
      </c>
      <c r="BG981" s="181" t="s">
        <v>100</v>
      </c>
      <c r="BH981" s="212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6" t="s">
        <v>100</v>
      </c>
      <c r="BB982" s="167" t="s">
        <v>100</v>
      </c>
      <c r="BC982" s="168" t="s">
        <v>100</v>
      </c>
      <c r="BD982" s="169" t="s">
        <v>100</v>
      </c>
      <c r="BE982" s="169" t="s">
        <v>100</v>
      </c>
      <c r="BF982" s="169" t="s">
        <v>100</v>
      </c>
      <c r="BG982" s="181" t="s">
        <v>100</v>
      </c>
      <c r="BH982" s="212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6" t="s">
        <v>100</v>
      </c>
      <c r="BB983" s="167" t="s">
        <v>100</v>
      </c>
      <c r="BC983" s="168" t="s">
        <v>100</v>
      </c>
      <c r="BD983" s="169" t="s">
        <v>100</v>
      </c>
      <c r="BE983" s="169" t="s">
        <v>100</v>
      </c>
      <c r="BF983" s="169" t="s">
        <v>100</v>
      </c>
      <c r="BG983" s="181" t="s">
        <v>100</v>
      </c>
      <c r="BH983" s="212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6" t="s">
        <v>100</v>
      </c>
      <c r="BB984" s="167" t="s">
        <v>100</v>
      </c>
      <c r="BC984" s="168" t="s">
        <v>100</v>
      </c>
      <c r="BD984" s="169" t="s">
        <v>100</v>
      </c>
      <c r="BE984" s="169" t="s">
        <v>100</v>
      </c>
      <c r="BF984" s="169" t="s">
        <v>100</v>
      </c>
      <c r="BG984" s="181" t="s">
        <v>100</v>
      </c>
      <c r="BH984" s="212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6" t="s">
        <v>100</v>
      </c>
      <c r="BB985" s="167" t="s">
        <v>100</v>
      </c>
      <c r="BC985" s="168" t="s">
        <v>100</v>
      </c>
      <c r="BD985" s="169" t="s">
        <v>100</v>
      </c>
      <c r="BE985" s="169" t="s">
        <v>100</v>
      </c>
      <c r="BF985" s="169" t="s">
        <v>100</v>
      </c>
      <c r="BG985" s="181" t="s">
        <v>100</v>
      </c>
      <c r="BH985" s="212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6" t="s">
        <v>100</v>
      </c>
      <c r="BB986" s="167" t="s">
        <v>100</v>
      </c>
      <c r="BC986" s="168" t="s">
        <v>100</v>
      </c>
      <c r="BD986" s="169" t="s">
        <v>100</v>
      </c>
      <c r="BE986" s="169" t="s">
        <v>100</v>
      </c>
      <c r="BF986" s="169" t="s">
        <v>100</v>
      </c>
      <c r="BG986" s="181" t="s">
        <v>100</v>
      </c>
      <c r="BH986" s="212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6" t="s">
        <v>100</v>
      </c>
      <c r="BB987" s="167" t="s">
        <v>100</v>
      </c>
      <c r="BC987" s="168" t="s">
        <v>100</v>
      </c>
      <c r="BD987" s="169" t="s">
        <v>100</v>
      </c>
      <c r="BE987" s="169" t="s">
        <v>100</v>
      </c>
      <c r="BF987" s="169" t="s">
        <v>100</v>
      </c>
      <c r="BG987" s="181" t="s">
        <v>100</v>
      </c>
      <c r="BH987" s="212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6" t="s">
        <v>100</v>
      </c>
      <c r="BB988" s="167" t="s">
        <v>100</v>
      </c>
      <c r="BC988" s="168" t="s">
        <v>100</v>
      </c>
      <c r="BD988" s="169" t="s">
        <v>100</v>
      </c>
      <c r="BE988" s="169" t="s">
        <v>100</v>
      </c>
      <c r="BF988" s="169" t="s">
        <v>100</v>
      </c>
      <c r="BG988" s="181" t="s">
        <v>100</v>
      </c>
      <c r="BH988" s="212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6" t="s">
        <v>100</v>
      </c>
      <c r="BB989" s="167" t="s">
        <v>100</v>
      </c>
      <c r="BC989" s="168" t="s">
        <v>100</v>
      </c>
      <c r="BD989" s="169" t="s">
        <v>100</v>
      </c>
      <c r="BE989" s="169" t="s">
        <v>100</v>
      </c>
      <c r="BF989" s="169" t="s">
        <v>100</v>
      </c>
      <c r="BG989" s="181" t="s">
        <v>100</v>
      </c>
      <c r="BH989" s="212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6" t="s">
        <v>100</v>
      </c>
      <c r="BB990" s="167" t="s">
        <v>100</v>
      </c>
      <c r="BC990" s="168" t="s">
        <v>100</v>
      </c>
      <c r="BD990" s="169" t="s">
        <v>100</v>
      </c>
      <c r="BE990" s="169" t="s">
        <v>100</v>
      </c>
      <c r="BF990" s="169" t="s">
        <v>100</v>
      </c>
      <c r="BG990" s="181" t="s">
        <v>100</v>
      </c>
      <c r="BH990" s="212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6" t="s">
        <v>100</v>
      </c>
      <c r="BB991" s="167" t="s">
        <v>100</v>
      </c>
      <c r="BC991" s="168" t="s">
        <v>100</v>
      </c>
      <c r="BD991" s="169" t="s">
        <v>100</v>
      </c>
      <c r="BE991" s="169" t="s">
        <v>100</v>
      </c>
      <c r="BF991" s="169" t="s">
        <v>100</v>
      </c>
      <c r="BG991" s="181" t="s">
        <v>100</v>
      </c>
      <c r="BH991" s="212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6" t="s">
        <v>100</v>
      </c>
      <c r="BB992" s="167" t="s">
        <v>100</v>
      </c>
      <c r="BC992" s="168" t="s">
        <v>100</v>
      </c>
      <c r="BD992" s="169" t="s">
        <v>100</v>
      </c>
      <c r="BE992" s="169" t="s">
        <v>100</v>
      </c>
      <c r="BF992" s="169" t="s">
        <v>100</v>
      </c>
      <c r="BG992" s="181" t="s">
        <v>100</v>
      </c>
      <c r="BH992" s="212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6" t="s">
        <v>100</v>
      </c>
      <c r="BB993" s="167" t="s">
        <v>100</v>
      </c>
      <c r="BC993" s="168" t="s">
        <v>100</v>
      </c>
      <c r="BD993" s="169" t="s">
        <v>100</v>
      </c>
      <c r="BE993" s="169" t="s">
        <v>100</v>
      </c>
      <c r="BF993" s="169" t="s">
        <v>100</v>
      </c>
      <c r="BG993" s="181" t="s">
        <v>100</v>
      </c>
      <c r="BH993" s="212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6" t="s">
        <v>100</v>
      </c>
      <c r="BB994" s="167" t="s">
        <v>100</v>
      </c>
      <c r="BC994" s="168" t="s">
        <v>100</v>
      </c>
      <c r="BD994" s="169" t="s">
        <v>100</v>
      </c>
      <c r="BE994" s="169" t="s">
        <v>100</v>
      </c>
      <c r="BF994" s="169" t="s">
        <v>100</v>
      </c>
      <c r="BG994" s="181" t="s">
        <v>100</v>
      </c>
      <c r="BH994" s="212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6" t="s">
        <v>100</v>
      </c>
      <c r="BB995" s="167" t="s">
        <v>100</v>
      </c>
      <c r="BC995" s="168" t="s">
        <v>100</v>
      </c>
      <c r="BD995" s="169" t="s">
        <v>100</v>
      </c>
      <c r="BE995" s="169" t="s">
        <v>100</v>
      </c>
      <c r="BF995" s="169" t="s">
        <v>100</v>
      </c>
      <c r="BG995" s="181" t="s">
        <v>100</v>
      </c>
      <c r="BH995" s="212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6" t="s">
        <v>100</v>
      </c>
      <c r="BB996" s="167" t="s">
        <v>100</v>
      </c>
      <c r="BC996" s="168" t="s">
        <v>100</v>
      </c>
      <c r="BD996" s="169" t="s">
        <v>100</v>
      </c>
      <c r="BE996" s="169" t="s">
        <v>100</v>
      </c>
      <c r="BF996" s="169" t="s">
        <v>100</v>
      </c>
      <c r="BG996" s="181" t="s">
        <v>100</v>
      </c>
      <c r="BH996" s="212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6" t="s">
        <v>100</v>
      </c>
      <c r="BB997" s="167" t="s">
        <v>100</v>
      </c>
      <c r="BC997" s="168" t="s">
        <v>100</v>
      </c>
      <c r="BD997" s="169" t="s">
        <v>100</v>
      </c>
      <c r="BE997" s="169" t="s">
        <v>100</v>
      </c>
      <c r="BF997" s="169" t="s">
        <v>100</v>
      </c>
      <c r="BG997" s="181" t="s">
        <v>100</v>
      </c>
      <c r="BH997" s="212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6" t="s">
        <v>100</v>
      </c>
      <c r="BB998" s="167" t="s">
        <v>100</v>
      </c>
      <c r="BC998" s="168" t="s">
        <v>100</v>
      </c>
      <c r="BD998" s="169" t="s">
        <v>100</v>
      </c>
      <c r="BE998" s="169" t="s">
        <v>100</v>
      </c>
      <c r="BF998" s="169" t="s">
        <v>100</v>
      </c>
      <c r="BG998" s="181" t="s">
        <v>100</v>
      </c>
      <c r="BH998" s="212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6" t="s">
        <v>100</v>
      </c>
      <c r="BB999" s="167" t="s">
        <v>100</v>
      </c>
      <c r="BC999" s="168" t="s">
        <v>100</v>
      </c>
      <c r="BD999" s="169" t="s">
        <v>100</v>
      </c>
      <c r="BE999" s="169" t="s">
        <v>100</v>
      </c>
      <c r="BF999" s="169" t="s">
        <v>100</v>
      </c>
      <c r="BG999" s="181" t="s">
        <v>100</v>
      </c>
      <c r="BH999" s="212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6" t="s">
        <v>100</v>
      </c>
      <c r="BB1000" s="167" t="s">
        <v>100</v>
      </c>
      <c r="BC1000" s="168" t="s">
        <v>100</v>
      </c>
      <c r="BD1000" s="169" t="s">
        <v>100</v>
      </c>
      <c r="BE1000" s="169" t="s">
        <v>100</v>
      </c>
      <c r="BF1000" s="169" t="s">
        <v>100</v>
      </c>
      <c r="BG1000" s="181" t="s">
        <v>100</v>
      </c>
      <c r="BH1000" s="212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6" t="s">
        <v>100</v>
      </c>
      <c r="BB1001" s="167" t="s">
        <v>100</v>
      </c>
      <c r="BC1001" s="168" t="s">
        <v>100</v>
      </c>
      <c r="BD1001" s="169" t="s">
        <v>100</v>
      </c>
      <c r="BE1001" s="169" t="s">
        <v>100</v>
      </c>
      <c r="BF1001" s="169" t="s">
        <v>100</v>
      </c>
      <c r="BG1001" s="181" t="s">
        <v>100</v>
      </c>
      <c r="BH1001" s="212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6" t="s">
        <v>100</v>
      </c>
      <c r="BB1002" s="167" t="s">
        <v>100</v>
      </c>
      <c r="BC1002" s="168" t="s">
        <v>100</v>
      </c>
      <c r="BD1002" s="169" t="s">
        <v>100</v>
      </c>
      <c r="BE1002" s="169" t="s">
        <v>100</v>
      </c>
      <c r="BF1002" s="169" t="s">
        <v>100</v>
      </c>
      <c r="BG1002" s="181" t="s">
        <v>100</v>
      </c>
      <c r="BH1002" s="212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6" t="s">
        <v>100</v>
      </c>
      <c r="BB1003" s="167" t="s">
        <v>100</v>
      </c>
      <c r="BC1003" s="168" t="s">
        <v>100</v>
      </c>
      <c r="BD1003" s="169" t="s">
        <v>100</v>
      </c>
      <c r="BE1003" s="169" t="s">
        <v>100</v>
      </c>
      <c r="BF1003" s="169" t="s">
        <v>100</v>
      </c>
      <c r="BG1003" s="181" t="s">
        <v>100</v>
      </c>
      <c r="BH1003" s="212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6" t="s">
        <v>100</v>
      </c>
      <c r="BB1004" s="167" t="s">
        <v>100</v>
      </c>
      <c r="BC1004" s="168" t="s">
        <v>100</v>
      </c>
      <c r="BD1004" s="169" t="s">
        <v>100</v>
      </c>
      <c r="BE1004" s="169" t="s">
        <v>100</v>
      </c>
      <c r="BF1004" s="169" t="s">
        <v>100</v>
      </c>
      <c r="BG1004" s="181" t="s">
        <v>100</v>
      </c>
      <c r="BH1004" s="212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6" t="s">
        <v>100</v>
      </c>
      <c r="BB1005" s="167" t="s">
        <v>100</v>
      </c>
      <c r="BC1005" s="168" t="s">
        <v>100</v>
      </c>
      <c r="BD1005" s="169" t="s">
        <v>100</v>
      </c>
      <c r="BE1005" s="169" t="s">
        <v>100</v>
      </c>
      <c r="BF1005" s="169" t="s">
        <v>100</v>
      </c>
      <c r="BG1005" s="181" t="s">
        <v>100</v>
      </c>
      <c r="BH1005" s="212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6" t="s">
        <v>100</v>
      </c>
      <c r="BB1006" s="167" t="s">
        <v>100</v>
      </c>
      <c r="BC1006" s="168" t="s">
        <v>100</v>
      </c>
      <c r="BD1006" s="169" t="s">
        <v>100</v>
      </c>
      <c r="BE1006" s="169" t="s">
        <v>100</v>
      </c>
      <c r="BF1006" s="169" t="s">
        <v>100</v>
      </c>
      <c r="BG1006" s="181" t="s">
        <v>100</v>
      </c>
      <c r="BH1006" s="212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6" t="s">
        <v>100</v>
      </c>
      <c r="BB1007" s="167" t="s">
        <v>100</v>
      </c>
      <c r="BC1007" s="168" t="s">
        <v>100</v>
      </c>
      <c r="BD1007" s="169" t="s">
        <v>100</v>
      </c>
      <c r="BE1007" s="169" t="s">
        <v>100</v>
      </c>
      <c r="BF1007" s="169" t="s">
        <v>100</v>
      </c>
      <c r="BG1007" s="181" t="s">
        <v>100</v>
      </c>
      <c r="BH1007" s="212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6" t="s">
        <v>100</v>
      </c>
      <c r="BB1008" s="167" t="s">
        <v>100</v>
      </c>
      <c r="BC1008" s="168" t="s">
        <v>100</v>
      </c>
      <c r="BD1008" s="169" t="s">
        <v>100</v>
      </c>
      <c r="BE1008" s="169" t="s">
        <v>100</v>
      </c>
      <c r="BF1008" s="169" t="s">
        <v>100</v>
      </c>
      <c r="BG1008" s="181" t="s">
        <v>100</v>
      </c>
      <c r="BH1008" s="212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6" t="s">
        <v>100</v>
      </c>
      <c r="BB1009" s="167" t="s">
        <v>100</v>
      </c>
      <c r="BC1009" s="168" t="s">
        <v>100</v>
      </c>
      <c r="BD1009" s="169" t="s">
        <v>100</v>
      </c>
      <c r="BE1009" s="169" t="s">
        <v>100</v>
      </c>
      <c r="BF1009" s="169" t="s">
        <v>100</v>
      </c>
      <c r="BG1009" s="181" t="s">
        <v>100</v>
      </c>
      <c r="BH1009" s="212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4419</v>
      </c>
      <c r="E1010" s="89">
        <v>8523</v>
      </c>
      <c r="F1010" s="88">
        <v>4125</v>
      </c>
      <c r="G1010" s="90">
        <v>4398</v>
      </c>
      <c r="H1010" s="91">
        <v>343</v>
      </c>
      <c r="I1010" s="91">
        <v>164</v>
      </c>
      <c r="J1010" s="91">
        <v>179</v>
      </c>
      <c r="K1010" s="92">
        <v>318</v>
      </c>
      <c r="L1010" s="91">
        <v>160</v>
      </c>
      <c r="M1010" s="93">
        <v>158</v>
      </c>
      <c r="N1010" s="91">
        <v>374</v>
      </c>
      <c r="O1010" s="91">
        <v>199</v>
      </c>
      <c r="P1010" s="91">
        <v>175</v>
      </c>
      <c r="Q1010" s="92">
        <v>442</v>
      </c>
      <c r="R1010" s="91">
        <v>255</v>
      </c>
      <c r="S1010" s="93">
        <v>187</v>
      </c>
      <c r="T1010" s="91">
        <v>306</v>
      </c>
      <c r="U1010" s="91">
        <v>164</v>
      </c>
      <c r="V1010" s="91">
        <v>142</v>
      </c>
      <c r="W1010" s="92">
        <v>380</v>
      </c>
      <c r="X1010" s="91">
        <v>203</v>
      </c>
      <c r="Y1010" s="93">
        <v>177</v>
      </c>
      <c r="Z1010" s="91">
        <v>449</v>
      </c>
      <c r="AA1010" s="91">
        <v>227</v>
      </c>
      <c r="AB1010" s="91">
        <v>222</v>
      </c>
      <c r="AC1010" s="92">
        <v>582</v>
      </c>
      <c r="AD1010" s="91">
        <v>297</v>
      </c>
      <c r="AE1010" s="93">
        <v>285</v>
      </c>
      <c r="AF1010" s="91">
        <v>712</v>
      </c>
      <c r="AG1010" s="91">
        <v>368</v>
      </c>
      <c r="AH1010" s="91">
        <v>344</v>
      </c>
      <c r="AI1010" s="92">
        <v>630</v>
      </c>
      <c r="AJ1010" s="91">
        <v>309</v>
      </c>
      <c r="AK1010" s="93">
        <v>321</v>
      </c>
      <c r="AL1010" s="91">
        <v>553</v>
      </c>
      <c r="AM1010" s="91">
        <v>277</v>
      </c>
      <c r="AN1010" s="91">
        <v>276</v>
      </c>
      <c r="AO1010" s="92">
        <v>546</v>
      </c>
      <c r="AP1010" s="91">
        <v>264</v>
      </c>
      <c r="AQ1010" s="93">
        <v>282</v>
      </c>
      <c r="AR1010" s="91">
        <v>617</v>
      </c>
      <c r="AS1010" s="91">
        <v>290</v>
      </c>
      <c r="AT1010" s="91">
        <v>327</v>
      </c>
      <c r="AU1010" s="92">
        <v>755</v>
      </c>
      <c r="AV1010" s="91">
        <v>363</v>
      </c>
      <c r="AW1010" s="93">
        <v>392</v>
      </c>
      <c r="AX1010" s="91">
        <v>1516</v>
      </c>
      <c r="AY1010" s="91">
        <v>585</v>
      </c>
      <c r="AZ1010" s="91">
        <v>931</v>
      </c>
      <c r="BA1010" s="173">
        <v>1035</v>
      </c>
      <c r="BB1010" s="174">
        <v>5217</v>
      </c>
      <c r="BC1010" s="175">
        <v>2271</v>
      </c>
      <c r="BD1010" s="165">
        <v>12.143611404435058</v>
      </c>
      <c r="BE1010" s="165">
        <v>61.210841253079906</v>
      </c>
      <c r="BF1010" s="165">
        <v>26.645547342485042</v>
      </c>
      <c r="BG1010" s="206">
        <v>46.526141030153703</v>
      </c>
      <c r="BH1010" s="211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600</v>
      </c>
      <c r="D1011" s="85">
        <v>396</v>
      </c>
      <c r="E1011" s="86">
        <v>738</v>
      </c>
      <c r="F1011" s="85">
        <v>352</v>
      </c>
      <c r="G1011" s="87">
        <v>386</v>
      </c>
      <c r="H1011" s="70">
        <v>27</v>
      </c>
      <c r="I1011" s="70">
        <v>20</v>
      </c>
      <c r="J1011" s="70">
        <v>7</v>
      </c>
      <c r="K1011" s="71">
        <v>30</v>
      </c>
      <c r="L1011" s="70">
        <v>19</v>
      </c>
      <c r="M1011" s="72">
        <v>11</v>
      </c>
      <c r="N1011" s="70">
        <v>30</v>
      </c>
      <c r="O1011" s="70">
        <v>11</v>
      </c>
      <c r="P1011" s="70">
        <v>19</v>
      </c>
      <c r="Q1011" s="71">
        <v>37</v>
      </c>
      <c r="R1011" s="70">
        <v>19</v>
      </c>
      <c r="S1011" s="72">
        <v>18</v>
      </c>
      <c r="T1011" s="70">
        <v>27</v>
      </c>
      <c r="U1011" s="70">
        <v>12</v>
      </c>
      <c r="V1011" s="70">
        <v>15</v>
      </c>
      <c r="W1011" s="71">
        <v>37</v>
      </c>
      <c r="X1011" s="70">
        <v>18</v>
      </c>
      <c r="Y1011" s="72">
        <v>19</v>
      </c>
      <c r="Z1011" s="70">
        <v>44</v>
      </c>
      <c r="AA1011" s="70">
        <v>20</v>
      </c>
      <c r="AB1011" s="70">
        <v>24</v>
      </c>
      <c r="AC1011" s="71">
        <v>45</v>
      </c>
      <c r="AD1011" s="70">
        <v>22</v>
      </c>
      <c r="AE1011" s="72">
        <v>23</v>
      </c>
      <c r="AF1011" s="70">
        <v>51</v>
      </c>
      <c r="AG1011" s="70">
        <v>30</v>
      </c>
      <c r="AH1011" s="70">
        <v>21</v>
      </c>
      <c r="AI1011" s="71">
        <v>77</v>
      </c>
      <c r="AJ1011" s="70">
        <v>39</v>
      </c>
      <c r="AK1011" s="72">
        <v>38</v>
      </c>
      <c r="AL1011" s="70">
        <v>70</v>
      </c>
      <c r="AM1011" s="70">
        <v>32</v>
      </c>
      <c r="AN1011" s="70">
        <v>38</v>
      </c>
      <c r="AO1011" s="71">
        <v>52</v>
      </c>
      <c r="AP1011" s="70">
        <v>22</v>
      </c>
      <c r="AQ1011" s="72">
        <v>30</v>
      </c>
      <c r="AR1011" s="70">
        <v>58</v>
      </c>
      <c r="AS1011" s="70">
        <v>30</v>
      </c>
      <c r="AT1011" s="70">
        <v>28</v>
      </c>
      <c r="AU1011" s="71">
        <v>38</v>
      </c>
      <c r="AV1011" s="70">
        <v>18</v>
      </c>
      <c r="AW1011" s="72">
        <v>20</v>
      </c>
      <c r="AX1011" s="70">
        <v>115</v>
      </c>
      <c r="AY1011" s="70">
        <v>40</v>
      </c>
      <c r="AZ1011" s="70">
        <v>75</v>
      </c>
      <c r="BA1011" s="166">
        <v>87</v>
      </c>
      <c r="BB1011" s="167">
        <v>498</v>
      </c>
      <c r="BC1011" s="168">
        <v>153</v>
      </c>
      <c r="BD1011" s="169">
        <v>11.8</v>
      </c>
      <c r="BE1011" s="169">
        <v>67.5</v>
      </c>
      <c r="BF1011" s="169">
        <v>20.7</v>
      </c>
      <c r="BG1011" s="181">
        <v>45.5</v>
      </c>
      <c r="BH1011" s="212" t="s">
        <v>100</v>
      </c>
    </row>
    <row r="1012" spans="1:60" ht="13.5" customHeight="1">
      <c r="A1012" s="255"/>
      <c r="B1012" s="258"/>
      <c r="C1012" s="48" t="s">
        <v>601</v>
      </c>
      <c r="D1012" s="85">
        <v>243</v>
      </c>
      <c r="E1012" s="86">
        <v>444</v>
      </c>
      <c r="F1012" s="85">
        <v>222</v>
      </c>
      <c r="G1012" s="87">
        <v>222</v>
      </c>
      <c r="H1012" s="70">
        <v>9</v>
      </c>
      <c r="I1012" s="70">
        <v>5</v>
      </c>
      <c r="J1012" s="70">
        <v>4</v>
      </c>
      <c r="K1012" s="71">
        <v>13</v>
      </c>
      <c r="L1012" s="70">
        <v>6</v>
      </c>
      <c r="M1012" s="72">
        <v>7</v>
      </c>
      <c r="N1012" s="70">
        <v>21</v>
      </c>
      <c r="O1012" s="70">
        <v>12</v>
      </c>
      <c r="P1012" s="70">
        <v>9</v>
      </c>
      <c r="Q1012" s="71">
        <v>32</v>
      </c>
      <c r="R1012" s="70">
        <v>18</v>
      </c>
      <c r="S1012" s="72">
        <v>14</v>
      </c>
      <c r="T1012" s="70">
        <v>28</v>
      </c>
      <c r="U1012" s="70">
        <v>16</v>
      </c>
      <c r="V1012" s="70">
        <v>12</v>
      </c>
      <c r="W1012" s="71">
        <v>20</v>
      </c>
      <c r="X1012" s="70">
        <v>10</v>
      </c>
      <c r="Y1012" s="72">
        <v>10</v>
      </c>
      <c r="Z1012" s="70">
        <v>31</v>
      </c>
      <c r="AA1012" s="70">
        <v>15</v>
      </c>
      <c r="AB1012" s="70">
        <v>16</v>
      </c>
      <c r="AC1012" s="71">
        <v>32</v>
      </c>
      <c r="AD1012" s="70">
        <v>17</v>
      </c>
      <c r="AE1012" s="72">
        <v>15</v>
      </c>
      <c r="AF1012" s="70">
        <v>41</v>
      </c>
      <c r="AG1012" s="70">
        <v>24</v>
      </c>
      <c r="AH1012" s="70">
        <v>17</v>
      </c>
      <c r="AI1012" s="71">
        <v>31</v>
      </c>
      <c r="AJ1012" s="70">
        <v>15</v>
      </c>
      <c r="AK1012" s="72">
        <v>16</v>
      </c>
      <c r="AL1012" s="70">
        <v>32</v>
      </c>
      <c r="AM1012" s="70">
        <v>15</v>
      </c>
      <c r="AN1012" s="70">
        <v>17</v>
      </c>
      <c r="AO1012" s="71">
        <v>26</v>
      </c>
      <c r="AP1012" s="70">
        <v>13</v>
      </c>
      <c r="AQ1012" s="72">
        <v>13</v>
      </c>
      <c r="AR1012" s="70">
        <v>23</v>
      </c>
      <c r="AS1012" s="70">
        <v>12</v>
      </c>
      <c r="AT1012" s="70">
        <v>11</v>
      </c>
      <c r="AU1012" s="71">
        <v>31</v>
      </c>
      <c r="AV1012" s="70">
        <v>15</v>
      </c>
      <c r="AW1012" s="72">
        <v>16</v>
      </c>
      <c r="AX1012" s="70">
        <v>74</v>
      </c>
      <c r="AY1012" s="70">
        <v>29</v>
      </c>
      <c r="AZ1012" s="70">
        <v>45</v>
      </c>
      <c r="BA1012" s="166">
        <v>43</v>
      </c>
      <c r="BB1012" s="167">
        <v>296</v>
      </c>
      <c r="BC1012" s="168">
        <v>105</v>
      </c>
      <c r="BD1012" s="169">
        <v>9.6999999999999993</v>
      </c>
      <c r="BE1012" s="169">
        <v>66.7</v>
      </c>
      <c r="BF1012" s="169">
        <v>23.6</v>
      </c>
      <c r="BG1012" s="181">
        <v>44.9</v>
      </c>
      <c r="BH1012" s="212" t="s">
        <v>100</v>
      </c>
    </row>
    <row r="1013" spans="1:60" ht="13.5" customHeight="1">
      <c r="A1013" s="255"/>
      <c r="B1013" s="258"/>
      <c r="C1013" s="48" t="s">
        <v>602</v>
      </c>
      <c r="D1013" s="85">
        <v>294</v>
      </c>
      <c r="E1013" s="86">
        <v>566</v>
      </c>
      <c r="F1013" s="85">
        <v>269</v>
      </c>
      <c r="G1013" s="87">
        <v>297</v>
      </c>
      <c r="H1013" s="70">
        <v>16</v>
      </c>
      <c r="I1013" s="70">
        <v>7</v>
      </c>
      <c r="J1013" s="70">
        <v>9</v>
      </c>
      <c r="K1013" s="71">
        <v>16</v>
      </c>
      <c r="L1013" s="70">
        <v>8</v>
      </c>
      <c r="M1013" s="72">
        <v>8</v>
      </c>
      <c r="N1013" s="70">
        <v>15</v>
      </c>
      <c r="O1013" s="70">
        <v>7</v>
      </c>
      <c r="P1013" s="70">
        <v>8</v>
      </c>
      <c r="Q1013" s="71">
        <v>17</v>
      </c>
      <c r="R1013" s="70">
        <v>12</v>
      </c>
      <c r="S1013" s="72">
        <v>5</v>
      </c>
      <c r="T1013" s="70">
        <v>32</v>
      </c>
      <c r="U1013" s="70">
        <v>14</v>
      </c>
      <c r="V1013" s="70">
        <v>18</v>
      </c>
      <c r="W1013" s="71">
        <v>41</v>
      </c>
      <c r="X1013" s="70">
        <v>25</v>
      </c>
      <c r="Y1013" s="72">
        <v>16</v>
      </c>
      <c r="Z1013" s="70">
        <v>25</v>
      </c>
      <c r="AA1013" s="70">
        <v>11</v>
      </c>
      <c r="AB1013" s="70">
        <v>14</v>
      </c>
      <c r="AC1013" s="71">
        <v>24</v>
      </c>
      <c r="AD1013" s="70">
        <v>10</v>
      </c>
      <c r="AE1013" s="72">
        <v>14</v>
      </c>
      <c r="AF1013" s="70">
        <v>52</v>
      </c>
      <c r="AG1013" s="70">
        <v>29</v>
      </c>
      <c r="AH1013" s="70">
        <v>23</v>
      </c>
      <c r="AI1013" s="71">
        <v>33</v>
      </c>
      <c r="AJ1013" s="70">
        <v>17</v>
      </c>
      <c r="AK1013" s="72">
        <v>16</v>
      </c>
      <c r="AL1013" s="70">
        <v>39</v>
      </c>
      <c r="AM1013" s="70">
        <v>17</v>
      </c>
      <c r="AN1013" s="70">
        <v>22</v>
      </c>
      <c r="AO1013" s="71">
        <v>37</v>
      </c>
      <c r="AP1013" s="70">
        <v>17</v>
      </c>
      <c r="AQ1013" s="72">
        <v>20</v>
      </c>
      <c r="AR1013" s="70">
        <v>46</v>
      </c>
      <c r="AS1013" s="70">
        <v>19</v>
      </c>
      <c r="AT1013" s="70">
        <v>27</v>
      </c>
      <c r="AU1013" s="71">
        <v>60</v>
      </c>
      <c r="AV1013" s="70">
        <v>34</v>
      </c>
      <c r="AW1013" s="72">
        <v>26</v>
      </c>
      <c r="AX1013" s="70">
        <v>113</v>
      </c>
      <c r="AY1013" s="70">
        <v>42</v>
      </c>
      <c r="AZ1013" s="70">
        <v>71</v>
      </c>
      <c r="BA1013" s="166">
        <v>47</v>
      </c>
      <c r="BB1013" s="167">
        <v>346</v>
      </c>
      <c r="BC1013" s="168">
        <v>173</v>
      </c>
      <c r="BD1013" s="169">
        <v>8.3000000000000007</v>
      </c>
      <c r="BE1013" s="169">
        <v>61.1</v>
      </c>
      <c r="BF1013" s="169">
        <v>30.6</v>
      </c>
      <c r="BG1013" s="181">
        <v>49.2</v>
      </c>
      <c r="BH1013" s="212" t="s">
        <v>100</v>
      </c>
    </row>
    <row r="1014" spans="1:60" ht="13.5" customHeight="1">
      <c r="A1014" s="255"/>
      <c r="B1014" s="258"/>
      <c r="C1014" s="48" t="s">
        <v>603</v>
      </c>
      <c r="D1014" s="85">
        <v>84</v>
      </c>
      <c r="E1014" s="86">
        <v>126</v>
      </c>
      <c r="F1014" s="85">
        <v>71</v>
      </c>
      <c r="G1014" s="87">
        <v>55</v>
      </c>
      <c r="H1014" s="70">
        <v>2</v>
      </c>
      <c r="I1014" s="70">
        <v>2</v>
      </c>
      <c r="J1014" s="70">
        <v>0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1</v>
      </c>
      <c r="R1014" s="70">
        <v>1</v>
      </c>
      <c r="S1014" s="72">
        <v>0</v>
      </c>
      <c r="T1014" s="70">
        <v>5</v>
      </c>
      <c r="U1014" s="70">
        <v>3</v>
      </c>
      <c r="V1014" s="70">
        <v>2</v>
      </c>
      <c r="W1014" s="71">
        <v>11</v>
      </c>
      <c r="X1014" s="70">
        <v>8</v>
      </c>
      <c r="Y1014" s="72">
        <v>3</v>
      </c>
      <c r="Z1014" s="70">
        <v>12</v>
      </c>
      <c r="AA1014" s="70">
        <v>7</v>
      </c>
      <c r="AB1014" s="70">
        <v>5</v>
      </c>
      <c r="AC1014" s="71">
        <v>15</v>
      </c>
      <c r="AD1014" s="70">
        <v>10</v>
      </c>
      <c r="AE1014" s="72">
        <v>5</v>
      </c>
      <c r="AF1014" s="70">
        <v>9</v>
      </c>
      <c r="AG1014" s="70">
        <v>4</v>
      </c>
      <c r="AH1014" s="70">
        <v>5</v>
      </c>
      <c r="AI1014" s="71">
        <v>14</v>
      </c>
      <c r="AJ1014" s="70">
        <v>10</v>
      </c>
      <c r="AK1014" s="72">
        <v>4</v>
      </c>
      <c r="AL1014" s="70">
        <v>6</v>
      </c>
      <c r="AM1014" s="70">
        <v>3</v>
      </c>
      <c r="AN1014" s="70">
        <v>3</v>
      </c>
      <c r="AO1014" s="71">
        <v>7</v>
      </c>
      <c r="AP1014" s="70">
        <v>3</v>
      </c>
      <c r="AQ1014" s="72">
        <v>4</v>
      </c>
      <c r="AR1014" s="70">
        <v>7</v>
      </c>
      <c r="AS1014" s="70">
        <v>5</v>
      </c>
      <c r="AT1014" s="70">
        <v>2</v>
      </c>
      <c r="AU1014" s="71">
        <v>12</v>
      </c>
      <c r="AV1014" s="70">
        <v>6</v>
      </c>
      <c r="AW1014" s="72">
        <v>6</v>
      </c>
      <c r="AX1014" s="70">
        <v>22</v>
      </c>
      <c r="AY1014" s="70">
        <v>9</v>
      </c>
      <c r="AZ1014" s="70">
        <v>13</v>
      </c>
      <c r="BA1014" s="166">
        <v>5</v>
      </c>
      <c r="BB1014" s="167">
        <v>87</v>
      </c>
      <c r="BC1014" s="168">
        <v>34</v>
      </c>
      <c r="BD1014" s="169">
        <v>4</v>
      </c>
      <c r="BE1014" s="169">
        <v>69</v>
      </c>
      <c r="BF1014" s="169">
        <v>27</v>
      </c>
      <c r="BG1014" s="181">
        <v>48.6</v>
      </c>
      <c r="BH1014" s="212" t="s">
        <v>100</v>
      </c>
    </row>
    <row r="1015" spans="1:60" ht="13.5" customHeight="1">
      <c r="A1015" s="255"/>
      <c r="B1015" s="258"/>
      <c r="C1015" s="48" t="s">
        <v>604</v>
      </c>
      <c r="D1015" s="85">
        <v>71</v>
      </c>
      <c r="E1015" s="86">
        <v>115</v>
      </c>
      <c r="F1015" s="85">
        <v>67</v>
      </c>
      <c r="G1015" s="87">
        <v>48</v>
      </c>
      <c r="H1015" s="70">
        <v>1</v>
      </c>
      <c r="I1015" s="70">
        <v>0</v>
      </c>
      <c r="J1015" s="70">
        <v>1</v>
      </c>
      <c r="K1015" s="71">
        <v>1</v>
      </c>
      <c r="L1015" s="70">
        <v>1</v>
      </c>
      <c r="M1015" s="72">
        <v>0</v>
      </c>
      <c r="N1015" s="70">
        <v>4</v>
      </c>
      <c r="O1015" s="70">
        <v>3</v>
      </c>
      <c r="P1015" s="70">
        <v>1</v>
      </c>
      <c r="Q1015" s="71">
        <v>2</v>
      </c>
      <c r="R1015" s="70">
        <v>1</v>
      </c>
      <c r="S1015" s="72">
        <v>1</v>
      </c>
      <c r="T1015" s="70">
        <v>8</v>
      </c>
      <c r="U1015" s="70">
        <v>5</v>
      </c>
      <c r="V1015" s="70">
        <v>3</v>
      </c>
      <c r="W1015" s="71">
        <v>5</v>
      </c>
      <c r="X1015" s="70">
        <v>5</v>
      </c>
      <c r="Y1015" s="72">
        <v>0</v>
      </c>
      <c r="Z1015" s="70">
        <v>3</v>
      </c>
      <c r="AA1015" s="70">
        <v>3</v>
      </c>
      <c r="AB1015" s="70">
        <v>0</v>
      </c>
      <c r="AC1015" s="71">
        <v>3</v>
      </c>
      <c r="AD1015" s="70">
        <v>3</v>
      </c>
      <c r="AE1015" s="72">
        <v>0</v>
      </c>
      <c r="AF1015" s="70">
        <v>9</v>
      </c>
      <c r="AG1015" s="70">
        <v>5</v>
      </c>
      <c r="AH1015" s="70">
        <v>4</v>
      </c>
      <c r="AI1015" s="71">
        <v>9</v>
      </c>
      <c r="AJ1015" s="70">
        <v>5</v>
      </c>
      <c r="AK1015" s="72">
        <v>4</v>
      </c>
      <c r="AL1015" s="70">
        <v>9</v>
      </c>
      <c r="AM1015" s="70">
        <v>6</v>
      </c>
      <c r="AN1015" s="70">
        <v>3</v>
      </c>
      <c r="AO1015" s="71">
        <v>10</v>
      </c>
      <c r="AP1015" s="70">
        <v>7</v>
      </c>
      <c r="AQ1015" s="72">
        <v>3</v>
      </c>
      <c r="AR1015" s="70">
        <v>13</v>
      </c>
      <c r="AS1015" s="70">
        <v>5</v>
      </c>
      <c r="AT1015" s="70">
        <v>8</v>
      </c>
      <c r="AU1015" s="71">
        <v>12</v>
      </c>
      <c r="AV1015" s="70">
        <v>9</v>
      </c>
      <c r="AW1015" s="72">
        <v>3</v>
      </c>
      <c r="AX1015" s="70">
        <v>26</v>
      </c>
      <c r="AY1015" s="70">
        <v>9</v>
      </c>
      <c r="AZ1015" s="70">
        <v>17</v>
      </c>
      <c r="BA1015" s="166">
        <v>6</v>
      </c>
      <c r="BB1015" s="167">
        <v>71</v>
      </c>
      <c r="BC1015" s="168">
        <v>38</v>
      </c>
      <c r="BD1015" s="169">
        <v>5.2</v>
      </c>
      <c r="BE1015" s="169">
        <v>61.7</v>
      </c>
      <c r="BF1015" s="169">
        <v>33</v>
      </c>
      <c r="BG1015" s="181">
        <v>54.1</v>
      </c>
      <c r="BH1015" s="212" t="s">
        <v>100</v>
      </c>
    </row>
    <row r="1016" spans="1:60" ht="13.5" customHeight="1">
      <c r="A1016" s="255"/>
      <c r="B1016" s="258"/>
      <c r="C1016" s="48" t="s">
        <v>605</v>
      </c>
      <c r="D1016" s="85">
        <v>482</v>
      </c>
      <c r="E1016" s="86">
        <v>802</v>
      </c>
      <c r="F1016" s="85">
        <v>447</v>
      </c>
      <c r="G1016" s="87">
        <v>355</v>
      </c>
      <c r="H1016" s="70">
        <v>38</v>
      </c>
      <c r="I1016" s="70">
        <v>20</v>
      </c>
      <c r="J1016" s="70">
        <v>18</v>
      </c>
      <c r="K1016" s="71">
        <v>18</v>
      </c>
      <c r="L1016" s="70">
        <v>11</v>
      </c>
      <c r="M1016" s="72">
        <v>7</v>
      </c>
      <c r="N1016" s="70">
        <v>16</v>
      </c>
      <c r="O1016" s="70">
        <v>13</v>
      </c>
      <c r="P1016" s="70">
        <v>3</v>
      </c>
      <c r="Q1016" s="71">
        <v>24</v>
      </c>
      <c r="R1016" s="70">
        <v>14</v>
      </c>
      <c r="S1016" s="72">
        <v>10</v>
      </c>
      <c r="T1016" s="70">
        <v>60</v>
      </c>
      <c r="U1016" s="70">
        <v>32</v>
      </c>
      <c r="V1016" s="70">
        <v>28</v>
      </c>
      <c r="W1016" s="71">
        <v>64</v>
      </c>
      <c r="X1016" s="70">
        <v>37</v>
      </c>
      <c r="Y1016" s="72">
        <v>27</v>
      </c>
      <c r="Z1016" s="70">
        <v>56</v>
      </c>
      <c r="AA1016" s="70">
        <v>29</v>
      </c>
      <c r="AB1016" s="70">
        <v>27</v>
      </c>
      <c r="AC1016" s="71">
        <v>42</v>
      </c>
      <c r="AD1016" s="70">
        <v>21</v>
      </c>
      <c r="AE1016" s="72">
        <v>21</v>
      </c>
      <c r="AF1016" s="70">
        <v>61</v>
      </c>
      <c r="AG1016" s="70">
        <v>42</v>
      </c>
      <c r="AH1016" s="70">
        <v>19</v>
      </c>
      <c r="AI1016" s="71">
        <v>70</v>
      </c>
      <c r="AJ1016" s="70">
        <v>32</v>
      </c>
      <c r="AK1016" s="72">
        <v>38</v>
      </c>
      <c r="AL1016" s="70">
        <v>54</v>
      </c>
      <c r="AM1016" s="70">
        <v>31</v>
      </c>
      <c r="AN1016" s="70">
        <v>23</v>
      </c>
      <c r="AO1016" s="71">
        <v>42</v>
      </c>
      <c r="AP1016" s="70">
        <v>26</v>
      </c>
      <c r="AQ1016" s="72">
        <v>16</v>
      </c>
      <c r="AR1016" s="70">
        <v>64</v>
      </c>
      <c r="AS1016" s="70">
        <v>37</v>
      </c>
      <c r="AT1016" s="70">
        <v>27</v>
      </c>
      <c r="AU1016" s="71">
        <v>73</v>
      </c>
      <c r="AV1016" s="70">
        <v>48</v>
      </c>
      <c r="AW1016" s="72">
        <v>25</v>
      </c>
      <c r="AX1016" s="70">
        <v>120</v>
      </c>
      <c r="AY1016" s="70">
        <v>54</v>
      </c>
      <c r="AZ1016" s="70">
        <v>66</v>
      </c>
      <c r="BA1016" s="166">
        <v>72</v>
      </c>
      <c r="BB1016" s="167">
        <v>537</v>
      </c>
      <c r="BC1016" s="168">
        <v>193</v>
      </c>
      <c r="BD1016" s="169">
        <v>9</v>
      </c>
      <c r="BE1016" s="169">
        <v>67</v>
      </c>
      <c r="BF1016" s="169">
        <v>24.1</v>
      </c>
      <c r="BG1016" s="181">
        <v>45.7</v>
      </c>
      <c r="BH1016" s="212" t="s">
        <v>100</v>
      </c>
    </row>
    <row r="1017" spans="1:60" ht="13.5" customHeight="1">
      <c r="A1017" s="255"/>
      <c r="B1017" s="258"/>
      <c r="C1017" s="48" t="s">
        <v>606</v>
      </c>
      <c r="D1017" s="85">
        <v>274</v>
      </c>
      <c r="E1017" s="86">
        <v>598</v>
      </c>
      <c r="F1017" s="85">
        <v>258</v>
      </c>
      <c r="G1017" s="87">
        <v>340</v>
      </c>
      <c r="H1017" s="70">
        <v>16</v>
      </c>
      <c r="I1017" s="70">
        <v>9</v>
      </c>
      <c r="J1017" s="70">
        <v>7</v>
      </c>
      <c r="K1017" s="71">
        <v>21</v>
      </c>
      <c r="L1017" s="70">
        <v>11</v>
      </c>
      <c r="M1017" s="72">
        <v>10</v>
      </c>
      <c r="N1017" s="70">
        <v>42</v>
      </c>
      <c r="O1017" s="70">
        <v>23</v>
      </c>
      <c r="P1017" s="70">
        <v>19</v>
      </c>
      <c r="Q1017" s="71">
        <v>42</v>
      </c>
      <c r="R1017" s="70">
        <v>26</v>
      </c>
      <c r="S1017" s="72">
        <v>16</v>
      </c>
      <c r="T1017" s="70">
        <v>26</v>
      </c>
      <c r="U1017" s="70">
        <v>17</v>
      </c>
      <c r="V1017" s="70">
        <v>9</v>
      </c>
      <c r="W1017" s="71">
        <v>24</v>
      </c>
      <c r="X1017" s="70">
        <v>12</v>
      </c>
      <c r="Y1017" s="72">
        <v>12</v>
      </c>
      <c r="Z1017" s="70">
        <v>25</v>
      </c>
      <c r="AA1017" s="70">
        <v>13</v>
      </c>
      <c r="AB1017" s="70">
        <v>12</v>
      </c>
      <c r="AC1017" s="71">
        <v>32</v>
      </c>
      <c r="AD1017" s="70">
        <v>11</v>
      </c>
      <c r="AE1017" s="72">
        <v>21</v>
      </c>
      <c r="AF1017" s="70">
        <v>38</v>
      </c>
      <c r="AG1017" s="70">
        <v>12</v>
      </c>
      <c r="AH1017" s="70">
        <v>26</v>
      </c>
      <c r="AI1017" s="71">
        <v>41</v>
      </c>
      <c r="AJ1017" s="70">
        <v>14</v>
      </c>
      <c r="AK1017" s="72">
        <v>27</v>
      </c>
      <c r="AL1017" s="70">
        <v>29</v>
      </c>
      <c r="AM1017" s="70">
        <v>16</v>
      </c>
      <c r="AN1017" s="70">
        <v>13</v>
      </c>
      <c r="AO1017" s="71">
        <v>36</v>
      </c>
      <c r="AP1017" s="70">
        <v>12</v>
      </c>
      <c r="AQ1017" s="72">
        <v>24</v>
      </c>
      <c r="AR1017" s="70">
        <v>57</v>
      </c>
      <c r="AS1017" s="70">
        <v>16</v>
      </c>
      <c r="AT1017" s="70">
        <v>41</v>
      </c>
      <c r="AU1017" s="71">
        <v>50</v>
      </c>
      <c r="AV1017" s="70">
        <v>22</v>
      </c>
      <c r="AW1017" s="72">
        <v>28</v>
      </c>
      <c r="AX1017" s="70">
        <v>119</v>
      </c>
      <c r="AY1017" s="70">
        <v>44</v>
      </c>
      <c r="AZ1017" s="70">
        <v>75</v>
      </c>
      <c r="BA1017" s="166">
        <v>79</v>
      </c>
      <c r="BB1017" s="167">
        <v>350</v>
      </c>
      <c r="BC1017" s="168">
        <v>169</v>
      </c>
      <c r="BD1017" s="169">
        <v>13.2</v>
      </c>
      <c r="BE1017" s="169">
        <v>58.5</v>
      </c>
      <c r="BF1017" s="169">
        <v>28.3</v>
      </c>
      <c r="BG1017" s="181">
        <v>46.5</v>
      </c>
      <c r="BH1017" s="212" t="s">
        <v>100</v>
      </c>
    </row>
    <row r="1018" spans="1:60" ht="13.5" customHeight="1">
      <c r="A1018" s="255"/>
      <c r="B1018" s="258"/>
      <c r="C1018" s="48" t="s">
        <v>607</v>
      </c>
      <c r="D1018" s="85">
        <v>281</v>
      </c>
      <c r="E1018" s="86">
        <v>494</v>
      </c>
      <c r="F1018" s="85">
        <v>194</v>
      </c>
      <c r="G1018" s="87">
        <v>300</v>
      </c>
      <c r="H1018" s="70">
        <v>20</v>
      </c>
      <c r="I1018" s="70">
        <v>9</v>
      </c>
      <c r="J1018" s="70">
        <v>11</v>
      </c>
      <c r="K1018" s="71">
        <v>30</v>
      </c>
      <c r="L1018" s="70">
        <v>13</v>
      </c>
      <c r="M1018" s="72">
        <v>17</v>
      </c>
      <c r="N1018" s="70">
        <v>17</v>
      </c>
      <c r="O1018" s="70">
        <v>5</v>
      </c>
      <c r="P1018" s="70">
        <v>12</v>
      </c>
      <c r="Q1018" s="71">
        <v>25</v>
      </c>
      <c r="R1018" s="70">
        <v>14</v>
      </c>
      <c r="S1018" s="72">
        <v>11</v>
      </c>
      <c r="T1018" s="70">
        <v>11</v>
      </c>
      <c r="U1018" s="70">
        <v>5</v>
      </c>
      <c r="V1018" s="70">
        <v>6</v>
      </c>
      <c r="W1018" s="71">
        <v>6</v>
      </c>
      <c r="X1018" s="70">
        <v>1</v>
      </c>
      <c r="Y1018" s="72">
        <v>5</v>
      </c>
      <c r="Z1018" s="70">
        <v>23</v>
      </c>
      <c r="AA1018" s="70">
        <v>15</v>
      </c>
      <c r="AB1018" s="70">
        <v>8</v>
      </c>
      <c r="AC1018" s="71">
        <v>25</v>
      </c>
      <c r="AD1018" s="70">
        <v>9</v>
      </c>
      <c r="AE1018" s="72">
        <v>16</v>
      </c>
      <c r="AF1018" s="70">
        <v>23</v>
      </c>
      <c r="AG1018" s="70">
        <v>10</v>
      </c>
      <c r="AH1018" s="70">
        <v>13</v>
      </c>
      <c r="AI1018" s="71">
        <v>30</v>
      </c>
      <c r="AJ1018" s="70">
        <v>12</v>
      </c>
      <c r="AK1018" s="72">
        <v>18</v>
      </c>
      <c r="AL1018" s="70">
        <v>25</v>
      </c>
      <c r="AM1018" s="70">
        <v>13</v>
      </c>
      <c r="AN1018" s="70">
        <v>12</v>
      </c>
      <c r="AO1018" s="71">
        <v>29</v>
      </c>
      <c r="AP1018" s="70">
        <v>8</v>
      </c>
      <c r="AQ1018" s="72">
        <v>21</v>
      </c>
      <c r="AR1018" s="70">
        <v>33</v>
      </c>
      <c r="AS1018" s="70">
        <v>15</v>
      </c>
      <c r="AT1018" s="70">
        <v>18</v>
      </c>
      <c r="AU1018" s="71">
        <v>55</v>
      </c>
      <c r="AV1018" s="70">
        <v>21</v>
      </c>
      <c r="AW1018" s="72">
        <v>34</v>
      </c>
      <c r="AX1018" s="70">
        <v>142</v>
      </c>
      <c r="AY1018" s="70">
        <v>44</v>
      </c>
      <c r="AZ1018" s="70">
        <v>98</v>
      </c>
      <c r="BA1018" s="166">
        <v>67</v>
      </c>
      <c r="BB1018" s="167">
        <v>230</v>
      </c>
      <c r="BC1018" s="168">
        <v>197</v>
      </c>
      <c r="BD1018" s="169">
        <v>13.6</v>
      </c>
      <c r="BE1018" s="169">
        <v>46.6</v>
      </c>
      <c r="BF1018" s="169">
        <v>39.9</v>
      </c>
      <c r="BG1018" s="181">
        <v>50.8</v>
      </c>
      <c r="BH1018" s="212" t="s">
        <v>100</v>
      </c>
    </row>
    <row r="1019" spans="1:60" ht="13.5" customHeight="1">
      <c r="A1019" s="255"/>
      <c r="B1019" s="258"/>
      <c r="C1019" s="48" t="s">
        <v>608</v>
      </c>
      <c r="D1019" s="85">
        <v>330</v>
      </c>
      <c r="E1019" s="86">
        <v>558</v>
      </c>
      <c r="F1019" s="85">
        <v>286</v>
      </c>
      <c r="G1019" s="87">
        <v>272</v>
      </c>
      <c r="H1019" s="70">
        <v>23</v>
      </c>
      <c r="I1019" s="70">
        <v>15</v>
      </c>
      <c r="J1019" s="70">
        <v>8</v>
      </c>
      <c r="K1019" s="71">
        <v>16</v>
      </c>
      <c r="L1019" s="70">
        <v>6</v>
      </c>
      <c r="M1019" s="72">
        <v>10</v>
      </c>
      <c r="N1019" s="70">
        <v>17</v>
      </c>
      <c r="O1019" s="70">
        <v>7</v>
      </c>
      <c r="P1019" s="70">
        <v>10</v>
      </c>
      <c r="Q1019" s="71">
        <v>26</v>
      </c>
      <c r="R1019" s="70">
        <v>11</v>
      </c>
      <c r="S1019" s="72">
        <v>15</v>
      </c>
      <c r="T1019" s="70">
        <v>14</v>
      </c>
      <c r="U1019" s="70">
        <v>11</v>
      </c>
      <c r="V1019" s="70">
        <v>3</v>
      </c>
      <c r="W1019" s="71">
        <v>38</v>
      </c>
      <c r="X1019" s="70">
        <v>20</v>
      </c>
      <c r="Y1019" s="72">
        <v>18</v>
      </c>
      <c r="Z1019" s="70">
        <v>42</v>
      </c>
      <c r="AA1019" s="70">
        <v>25</v>
      </c>
      <c r="AB1019" s="70">
        <v>17</v>
      </c>
      <c r="AC1019" s="71">
        <v>53</v>
      </c>
      <c r="AD1019" s="70">
        <v>20</v>
      </c>
      <c r="AE1019" s="72">
        <v>33</v>
      </c>
      <c r="AF1019" s="70">
        <v>36</v>
      </c>
      <c r="AG1019" s="70">
        <v>15</v>
      </c>
      <c r="AH1019" s="70">
        <v>21</v>
      </c>
      <c r="AI1019" s="71">
        <v>43</v>
      </c>
      <c r="AJ1019" s="70">
        <v>29</v>
      </c>
      <c r="AK1019" s="72">
        <v>14</v>
      </c>
      <c r="AL1019" s="70">
        <v>26</v>
      </c>
      <c r="AM1019" s="70">
        <v>14</v>
      </c>
      <c r="AN1019" s="70">
        <v>12</v>
      </c>
      <c r="AO1019" s="71">
        <v>38</v>
      </c>
      <c r="AP1019" s="70">
        <v>20</v>
      </c>
      <c r="AQ1019" s="72">
        <v>18</v>
      </c>
      <c r="AR1019" s="70">
        <v>47</v>
      </c>
      <c r="AS1019" s="70">
        <v>31</v>
      </c>
      <c r="AT1019" s="70">
        <v>16</v>
      </c>
      <c r="AU1019" s="71">
        <v>47</v>
      </c>
      <c r="AV1019" s="70">
        <v>23</v>
      </c>
      <c r="AW1019" s="72">
        <v>24</v>
      </c>
      <c r="AX1019" s="70">
        <v>92</v>
      </c>
      <c r="AY1019" s="70">
        <v>39</v>
      </c>
      <c r="AZ1019" s="70">
        <v>53</v>
      </c>
      <c r="BA1019" s="166">
        <v>56</v>
      </c>
      <c r="BB1019" s="167">
        <v>363</v>
      </c>
      <c r="BC1019" s="168">
        <v>139</v>
      </c>
      <c r="BD1019" s="169">
        <v>10</v>
      </c>
      <c r="BE1019" s="169">
        <v>65.099999999999994</v>
      </c>
      <c r="BF1019" s="169">
        <v>24.9</v>
      </c>
      <c r="BG1019" s="181">
        <v>46.3</v>
      </c>
      <c r="BH1019" s="212" t="s">
        <v>100</v>
      </c>
    </row>
    <row r="1020" spans="1:60" ht="13.5" customHeight="1">
      <c r="A1020" s="255"/>
      <c r="B1020" s="258"/>
      <c r="C1020" s="48" t="s">
        <v>609</v>
      </c>
      <c r="D1020" s="85">
        <v>220</v>
      </c>
      <c r="E1020" s="86">
        <v>443</v>
      </c>
      <c r="F1020" s="85">
        <v>203</v>
      </c>
      <c r="G1020" s="87">
        <v>240</v>
      </c>
      <c r="H1020" s="70">
        <v>11</v>
      </c>
      <c r="I1020" s="70">
        <v>6</v>
      </c>
      <c r="J1020" s="70">
        <v>5</v>
      </c>
      <c r="K1020" s="71">
        <v>19</v>
      </c>
      <c r="L1020" s="70">
        <v>8</v>
      </c>
      <c r="M1020" s="72">
        <v>11</v>
      </c>
      <c r="N1020" s="70">
        <v>16</v>
      </c>
      <c r="O1020" s="70">
        <v>8</v>
      </c>
      <c r="P1020" s="70">
        <v>8</v>
      </c>
      <c r="Q1020" s="71">
        <v>18</v>
      </c>
      <c r="R1020" s="70">
        <v>10</v>
      </c>
      <c r="S1020" s="72">
        <v>8</v>
      </c>
      <c r="T1020" s="70">
        <v>11</v>
      </c>
      <c r="U1020" s="70">
        <v>1</v>
      </c>
      <c r="V1020" s="70">
        <v>10</v>
      </c>
      <c r="W1020" s="71">
        <v>18</v>
      </c>
      <c r="X1020" s="70">
        <v>7</v>
      </c>
      <c r="Y1020" s="72">
        <v>11</v>
      </c>
      <c r="Z1020" s="70">
        <v>20</v>
      </c>
      <c r="AA1020" s="70">
        <v>11</v>
      </c>
      <c r="AB1020" s="70">
        <v>9</v>
      </c>
      <c r="AC1020" s="71">
        <v>25</v>
      </c>
      <c r="AD1020" s="70">
        <v>12</v>
      </c>
      <c r="AE1020" s="72">
        <v>13</v>
      </c>
      <c r="AF1020" s="70">
        <v>34</v>
      </c>
      <c r="AG1020" s="70">
        <v>18</v>
      </c>
      <c r="AH1020" s="70">
        <v>16</v>
      </c>
      <c r="AI1020" s="71">
        <v>25</v>
      </c>
      <c r="AJ1020" s="70">
        <v>14</v>
      </c>
      <c r="AK1020" s="72">
        <v>11</v>
      </c>
      <c r="AL1020" s="70">
        <v>28</v>
      </c>
      <c r="AM1020" s="70">
        <v>16</v>
      </c>
      <c r="AN1020" s="70">
        <v>12</v>
      </c>
      <c r="AO1020" s="71">
        <v>28</v>
      </c>
      <c r="AP1020" s="70">
        <v>13</v>
      </c>
      <c r="AQ1020" s="72">
        <v>15</v>
      </c>
      <c r="AR1020" s="70">
        <v>49</v>
      </c>
      <c r="AS1020" s="70">
        <v>22</v>
      </c>
      <c r="AT1020" s="70">
        <v>27</v>
      </c>
      <c r="AU1020" s="71">
        <v>56</v>
      </c>
      <c r="AV1020" s="70">
        <v>21</v>
      </c>
      <c r="AW1020" s="72">
        <v>35</v>
      </c>
      <c r="AX1020" s="70">
        <v>85</v>
      </c>
      <c r="AY1020" s="70">
        <v>36</v>
      </c>
      <c r="AZ1020" s="70">
        <v>49</v>
      </c>
      <c r="BA1020" s="166">
        <v>46</v>
      </c>
      <c r="BB1020" s="167">
        <v>256</v>
      </c>
      <c r="BC1020" s="168">
        <v>141</v>
      </c>
      <c r="BD1020" s="169">
        <v>10.4</v>
      </c>
      <c r="BE1020" s="169">
        <v>57.8</v>
      </c>
      <c r="BF1020" s="169">
        <v>31.8</v>
      </c>
      <c r="BG1020" s="181">
        <v>49.7</v>
      </c>
      <c r="BH1020" s="212" t="s">
        <v>100</v>
      </c>
    </row>
    <row r="1021" spans="1:60" ht="13.5" customHeight="1">
      <c r="A1021" s="255"/>
      <c r="B1021" s="258"/>
      <c r="C1021" s="48" t="s">
        <v>610</v>
      </c>
      <c r="D1021" s="85">
        <v>297</v>
      </c>
      <c r="E1021" s="86">
        <v>601</v>
      </c>
      <c r="F1021" s="85">
        <v>264</v>
      </c>
      <c r="G1021" s="87">
        <v>337</v>
      </c>
      <c r="H1021" s="70">
        <v>25</v>
      </c>
      <c r="I1021" s="70">
        <v>10</v>
      </c>
      <c r="J1021" s="70">
        <v>15</v>
      </c>
      <c r="K1021" s="71">
        <v>19</v>
      </c>
      <c r="L1021" s="70">
        <v>8</v>
      </c>
      <c r="M1021" s="72">
        <v>11</v>
      </c>
      <c r="N1021" s="70">
        <v>26</v>
      </c>
      <c r="O1021" s="70">
        <v>15</v>
      </c>
      <c r="P1021" s="70">
        <v>11</v>
      </c>
      <c r="Q1021" s="71">
        <v>40</v>
      </c>
      <c r="R1021" s="70">
        <v>24</v>
      </c>
      <c r="S1021" s="72">
        <v>16</v>
      </c>
      <c r="T1021" s="70">
        <v>17</v>
      </c>
      <c r="U1021" s="70">
        <v>7</v>
      </c>
      <c r="V1021" s="70">
        <v>10</v>
      </c>
      <c r="W1021" s="71">
        <v>24</v>
      </c>
      <c r="X1021" s="70">
        <v>10</v>
      </c>
      <c r="Y1021" s="72">
        <v>14</v>
      </c>
      <c r="Z1021" s="70">
        <v>24</v>
      </c>
      <c r="AA1021" s="70">
        <v>11</v>
      </c>
      <c r="AB1021" s="70">
        <v>13</v>
      </c>
      <c r="AC1021" s="71">
        <v>38</v>
      </c>
      <c r="AD1021" s="70">
        <v>21</v>
      </c>
      <c r="AE1021" s="72">
        <v>17</v>
      </c>
      <c r="AF1021" s="70">
        <v>43</v>
      </c>
      <c r="AG1021" s="70">
        <v>23</v>
      </c>
      <c r="AH1021" s="70">
        <v>20</v>
      </c>
      <c r="AI1021" s="71">
        <v>37</v>
      </c>
      <c r="AJ1021" s="70">
        <v>10</v>
      </c>
      <c r="AK1021" s="72">
        <v>27</v>
      </c>
      <c r="AL1021" s="70">
        <v>57</v>
      </c>
      <c r="AM1021" s="70">
        <v>23</v>
      </c>
      <c r="AN1021" s="70">
        <v>34</v>
      </c>
      <c r="AO1021" s="71">
        <v>59</v>
      </c>
      <c r="AP1021" s="70">
        <v>30</v>
      </c>
      <c r="AQ1021" s="72">
        <v>29</v>
      </c>
      <c r="AR1021" s="70">
        <v>38</v>
      </c>
      <c r="AS1021" s="70">
        <v>19</v>
      </c>
      <c r="AT1021" s="70">
        <v>19</v>
      </c>
      <c r="AU1021" s="71">
        <v>62</v>
      </c>
      <c r="AV1021" s="70">
        <v>25</v>
      </c>
      <c r="AW1021" s="72">
        <v>37</v>
      </c>
      <c r="AX1021" s="70">
        <v>92</v>
      </c>
      <c r="AY1021" s="70">
        <v>28</v>
      </c>
      <c r="AZ1021" s="70">
        <v>64</v>
      </c>
      <c r="BA1021" s="166">
        <v>70</v>
      </c>
      <c r="BB1021" s="167">
        <v>377</v>
      </c>
      <c r="BC1021" s="168">
        <v>154</v>
      </c>
      <c r="BD1021" s="169">
        <v>11.6</v>
      </c>
      <c r="BE1021" s="169">
        <v>62.7</v>
      </c>
      <c r="BF1021" s="169">
        <v>25.6</v>
      </c>
      <c r="BG1021" s="181">
        <v>46.7</v>
      </c>
      <c r="BH1021" s="212" t="s">
        <v>100</v>
      </c>
    </row>
    <row r="1022" spans="1:60" ht="13.5" customHeight="1">
      <c r="A1022" s="255"/>
      <c r="B1022" s="258"/>
      <c r="C1022" s="48" t="s">
        <v>611</v>
      </c>
      <c r="D1022" s="85">
        <v>24</v>
      </c>
      <c r="E1022" s="86">
        <v>57</v>
      </c>
      <c r="F1022" s="85">
        <v>29</v>
      </c>
      <c r="G1022" s="87">
        <v>28</v>
      </c>
      <c r="H1022" s="70">
        <v>3</v>
      </c>
      <c r="I1022" s="70">
        <v>3</v>
      </c>
      <c r="J1022" s="70">
        <v>0</v>
      </c>
      <c r="K1022" s="71">
        <v>6</v>
      </c>
      <c r="L1022" s="70">
        <v>3</v>
      </c>
      <c r="M1022" s="72">
        <v>3</v>
      </c>
      <c r="N1022" s="70">
        <v>4</v>
      </c>
      <c r="O1022" s="70">
        <v>3</v>
      </c>
      <c r="P1022" s="70">
        <v>1</v>
      </c>
      <c r="Q1022" s="71">
        <v>3</v>
      </c>
      <c r="R1022" s="70">
        <v>2</v>
      </c>
      <c r="S1022" s="72">
        <v>1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4</v>
      </c>
      <c r="AD1022" s="70">
        <v>1</v>
      </c>
      <c r="AE1022" s="72">
        <v>3</v>
      </c>
      <c r="AF1022" s="70">
        <v>4</v>
      </c>
      <c r="AG1022" s="70">
        <v>0</v>
      </c>
      <c r="AH1022" s="70">
        <v>4</v>
      </c>
      <c r="AI1022" s="71">
        <v>4</v>
      </c>
      <c r="AJ1022" s="70">
        <v>4</v>
      </c>
      <c r="AK1022" s="72">
        <v>0</v>
      </c>
      <c r="AL1022" s="70">
        <v>2</v>
      </c>
      <c r="AM1022" s="70">
        <v>1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10</v>
      </c>
      <c r="AY1022" s="70">
        <v>3</v>
      </c>
      <c r="AZ1022" s="70">
        <v>7</v>
      </c>
      <c r="BA1022" s="166">
        <v>13</v>
      </c>
      <c r="BB1022" s="167">
        <v>30</v>
      </c>
      <c r="BC1022" s="168">
        <v>14</v>
      </c>
      <c r="BD1022" s="169">
        <v>22.8</v>
      </c>
      <c r="BE1022" s="169">
        <v>52.6</v>
      </c>
      <c r="BF1022" s="169">
        <v>24.6</v>
      </c>
      <c r="BG1022" s="181">
        <v>41.9</v>
      </c>
      <c r="BH1022" s="212" t="s">
        <v>100</v>
      </c>
    </row>
    <row r="1023" spans="1:60" ht="13.5" customHeight="1">
      <c r="A1023" s="255"/>
      <c r="B1023" s="258"/>
      <c r="C1023" s="48" t="s">
        <v>612</v>
      </c>
      <c r="D1023" s="85">
        <v>318</v>
      </c>
      <c r="E1023" s="86">
        <v>542</v>
      </c>
      <c r="F1023" s="85">
        <v>267</v>
      </c>
      <c r="G1023" s="87">
        <v>275</v>
      </c>
      <c r="H1023" s="70">
        <v>22</v>
      </c>
      <c r="I1023" s="70">
        <v>9</v>
      </c>
      <c r="J1023" s="70">
        <v>13</v>
      </c>
      <c r="K1023" s="71">
        <v>14</v>
      </c>
      <c r="L1023" s="70">
        <v>9</v>
      </c>
      <c r="M1023" s="72">
        <v>5</v>
      </c>
      <c r="N1023" s="70">
        <v>8</v>
      </c>
      <c r="O1023" s="70">
        <v>5</v>
      </c>
      <c r="P1023" s="70">
        <v>3</v>
      </c>
      <c r="Q1023" s="71">
        <v>21</v>
      </c>
      <c r="R1023" s="70">
        <v>12</v>
      </c>
      <c r="S1023" s="72">
        <v>9</v>
      </c>
      <c r="T1023" s="70">
        <v>32</v>
      </c>
      <c r="U1023" s="70">
        <v>14</v>
      </c>
      <c r="V1023" s="70">
        <v>18</v>
      </c>
      <c r="W1023" s="71">
        <v>41</v>
      </c>
      <c r="X1023" s="70">
        <v>22</v>
      </c>
      <c r="Y1023" s="72">
        <v>19</v>
      </c>
      <c r="Z1023" s="70">
        <v>43</v>
      </c>
      <c r="AA1023" s="70">
        <v>18</v>
      </c>
      <c r="AB1023" s="70">
        <v>25</v>
      </c>
      <c r="AC1023" s="71">
        <v>55</v>
      </c>
      <c r="AD1023" s="70">
        <v>34</v>
      </c>
      <c r="AE1023" s="72">
        <v>21</v>
      </c>
      <c r="AF1023" s="70">
        <v>46</v>
      </c>
      <c r="AG1023" s="70">
        <v>27</v>
      </c>
      <c r="AH1023" s="70">
        <v>19</v>
      </c>
      <c r="AI1023" s="71">
        <v>44</v>
      </c>
      <c r="AJ1023" s="70">
        <v>23</v>
      </c>
      <c r="AK1023" s="72">
        <v>21</v>
      </c>
      <c r="AL1023" s="70">
        <v>35</v>
      </c>
      <c r="AM1023" s="70">
        <v>21</v>
      </c>
      <c r="AN1023" s="70">
        <v>14</v>
      </c>
      <c r="AO1023" s="71">
        <v>27</v>
      </c>
      <c r="AP1023" s="70">
        <v>11</v>
      </c>
      <c r="AQ1023" s="72">
        <v>16</v>
      </c>
      <c r="AR1023" s="70">
        <v>34</v>
      </c>
      <c r="AS1023" s="70">
        <v>15</v>
      </c>
      <c r="AT1023" s="70">
        <v>19</v>
      </c>
      <c r="AU1023" s="71">
        <v>41</v>
      </c>
      <c r="AV1023" s="70">
        <v>21</v>
      </c>
      <c r="AW1023" s="72">
        <v>20</v>
      </c>
      <c r="AX1023" s="70">
        <v>79</v>
      </c>
      <c r="AY1023" s="70">
        <v>26</v>
      </c>
      <c r="AZ1023" s="70">
        <v>53</v>
      </c>
      <c r="BA1023" s="166">
        <v>44</v>
      </c>
      <c r="BB1023" s="167">
        <v>378</v>
      </c>
      <c r="BC1023" s="168">
        <v>120</v>
      </c>
      <c r="BD1023" s="169">
        <v>8.1</v>
      </c>
      <c r="BE1023" s="169">
        <v>69.7</v>
      </c>
      <c r="BF1023" s="169">
        <v>22.1</v>
      </c>
      <c r="BG1023" s="181">
        <v>44.7</v>
      </c>
      <c r="BH1023" s="212" t="s">
        <v>100</v>
      </c>
    </row>
    <row r="1024" spans="1:60" ht="13.5" customHeight="1">
      <c r="A1024" s="255"/>
      <c r="B1024" s="258"/>
      <c r="C1024" s="48" t="s">
        <v>613</v>
      </c>
      <c r="D1024" s="85">
        <v>445</v>
      </c>
      <c r="E1024" s="86">
        <v>875</v>
      </c>
      <c r="F1024" s="85">
        <v>414</v>
      </c>
      <c r="G1024" s="87">
        <v>461</v>
      </c>
      <c r="H1024" s="70">
        <v>36</v>
      </c>
      <c r="I1024" s="70">
        <v>22</v>
      </c>
      <c r="J1024" s="70">
        <v>14</v>
      </c>
      <c r="K1024" s="71">
        <v>31</v>
      </c>
      <c r="L1024" s="70">
        <v>17</v>
      </c>
      <c r="M1024" s="72">
        <v>14</v>
      </c>
      <c r="N1024" s="70">
        <v>47</v>
      </c>
      <c r="O1024" s="70">
        <v>28</v>
      </c>
      <c r="P1024" s="70">
        <v>19</v>
      </c>
      <c r="Q1024" s="71">
        <v>63</v>
      </c>
      <c r="R1024" s="70">
        <v>29</v>
      </c>
      <c r="S1024" s="72">
        <v>34</v>
      </c>
      <c r="T1024" s="70">
        <v>35</v>
      </c>
      <c r="U1024" s="70">
        <v>12</v>
      </c>
      <c r="V1024" s="70">
        <v>23</v>
      </c>
      <c r="W1024" s="71">
        <v>42</v>
      </c>
      <c r="X1024" s="70">
        <v>22</v>
      </c>
      <c r="Y1024" s="72">
        <v>20</v>
      </c>
      <c r="Z1024" s="70">
        <v>55</v>
      </c>
      <c r="AA1024" s="70">
        <v>30</v>
      </c>
      <c r="AB1024" s="70">
        <v>25</v>
      </c>
      <c r="AC1024" s="71">
        <v>64</v>
      </c>
      <c r="AD1024" s="70">
        <v>34</v>
      </c>
      <c r="AE1024" s="72">
        <v>30</v>
      </c>
      <c r="AF1024" s="70">
        <v>76</v>
      </c>
      <c r="AG1024" s="70">
        <v>35</v>
      </c>
      <c r="AH1024" s="70">
        <v>41</v>
      </c>
      <c r="AI1024" s="71">
        <v>59</v>
      </c>
      <c r="AJ1024" s="70">
        <v>23</v>
      </c>
      <c r="AK1024" s="72">
        <v>36</v>
      </c>
      <c r="AL1024" s="70">
        <v>52</v>
      </c>
      <c r="AM1024" s="70">
        <v>29</v>
      </c>
      <c r="AN1024" s="70">
        <v>23</v>
      </c>
      <c r="AO1024" s="71">
        <v>46</v>
      </c>
      <c r="AP1024" s="70">
        <v>24</v>
      </c>
      <c r="AQ1024" s="72">
        <v>22</v>
      </c>
      <c r="AR1024" s="70">
        <v>61</v>
      </c>
      <c r="AS1024" s="70">
        <v>25</v>
      </c>
      <c r="AT1024" s="70">
        <v>36</v>
      </c>
      <c r="AU1024" s="71">
        <v>80</v>
      </c>
      <c r="AV1024" s="70">
        <v>38</v>
      </c>
      <c r="AW1024" s="72">
        <v>42</v>
      </c>
      <c r="AX1024" s="70">
        <v>128</v>
      </c>
      <c r="AY1024" s="70">
        <v>46</v>
      </c>
      <c r="AZ1024" s="70">
        <v>82</v>
      </c>
      <c r="BA1024" s="166">
        <v>114</v>
      </c>
      <c r="BB1024" s="167">
        <v>553</v>
      </c>
      <c r="BC1024" s="168">
        <v>208</v>
      </c>
      <c r="BD1024" s="169">
        <v>13</v>
      </c>
      <c r="BE1024" s="169">
        <v>63.2</v>
      </c>
      <c r="BF1024" s="169">
        <v>23.8</v>
      </c>
      <c r="BG1024" s="181">
        <v>44.1</v>
      </c>
      <c r="BH1024" s="212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6" t="s">
        <v>100</v>
      </c>
      <c r="BB1025" s="167" t="s">
        <v>100</v>
      </c>
      <c r="BC1025" s="168" t="s">
        <v>100</v>
      </c>
      <c r="BD1025" s="169" t="s">
        <v>100</v>
      </c>
      <c r="BE1025" s="169" t="s">
        <v>100</v>
      </c>
      <c r="BF1025" s="169" t="s">
        <v>100</v>
      </c>
      <c r="BG1025" s="181" t="s">
        <v>100</v>
      </c>
      <c r="BH1025" s="212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6" t="s">
        <v>100</v>
      </c>
      <c r="BB1026" s="167" t="s">
        <v>100</v>
      </c>
      <c r="BC1026" s="168" t="s">
        <v>100</v>
      </c>
      <c r="BD1026" s="169" t="s">
        <v>100</v>
      </c>
      <c r="BE1026" s="169" t="s">
        <v>100</v>
      </c>
      <c r="BF1026" s="169" t="s">
        <v>100</v>
      </c>
      <c r="BG1026" s="181" t="s">
        <v>100</v>
      </c>
      <c r="BH1026" s="212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6" t="s">
        <v>100</v>
      </c>
      <c r="BB1027" s="167" t="s">
        <v>100</v>
      </c>
      <c r="BC1027" s="168" t="s">
        <v>100</v>
      </c>
      <c r="BD1027" s="169" t="s">
        <v>100</v>
      </c>
      <c r="BE1027" s="169" t="s">
        <v>100</v>
      </c>
      <c r="BF1027" s="169" t="s">
        <v>100</v>
      </c>
      <c r="BG1027" s="181" t="s">
        <v>100</v>
      </c>
      <c r="BH1027" s="212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6" t="s">
        <v>100</v>
      </c>
      <c r="BB1028" s="167" t="s">
        <v>100</v>
      </c>
      <c r="BC1028" s="168" t="s">
        <v>100</v>
      </c>
      <c r="BD1028" s="169" t="s">
        <v>100</v>
      </c>
      <c r="BE1028" s="169" t="s">
        <v>100</v>
      </c>
      <c r="BF1028" s="169" t="s">
        <v>100</v>
      </c>
      <c r="BG1028" s="181" t="s">
        <v>100</v>
      </c>
      <c r="BH1028" s="212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6" t="s">
        <v>100</v>
      </c>
      <c r="BB1029" s="167" t="s">
        <v>100</v>
      </c>
      <c r="BC1029" s="168" t="s">
        <v>100</v>
      </c>
      <c r="BD1029" s="169" t="s">
        <v>100</v>
      </c>
      <c r="BE1029" s="169" t="s">
        <v>100</v>
      </c>
      <c r="BF1029" s="169" t="s">
        <v>100</v>
      </c>
      <c r="BG1029" s="181" t="s">
        <v>100</v>
      </c>
      <c r="BH1029" s="212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6" t="s">
        <v>100</v>
      </c>
      <c r="BB1030" s="167" t="s">
        <v>100</v>
      </c>
      <c r="BC1030" s="168" t="s">
        <v>100</v>
      </c>
      <c r="BD1030" s="169" t="s">
        <v>100</v>
      </c>
      <c r="BE1030" s="169" t="s">
        <v>100</v>
      </c>
      <c r="BF1030" s="169" t="s">
        <v>100</v>
      </c>
      <c r="BG1030" s="181" t="s">
        <v>100</v>
      </c>
      <c r="BH1030" s="212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6" t="s">
        <v>100</v>
      </c>
      <c r="BB1031" s="167" t="s">
        <v>100</v>
      </c>
      <c r="BC1031" s="168" t="s">
        <v>100</v>
      </c>
      <c r="BD1031" s="169" t="s">
        <v>100</v>
      </c>
      <c r="BE1031" s="169" t="s">
        <v>100</v>
      </c>
      <c r="BF1031" s="169" t="s">
        <v>100</v>
      </c>
      <c r="BG1031" s="181" t="s">
        <v>100</v>
      </c>
      <c r="BH1031" s="212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6" t="s">
        <v>100</v>
      </c>
      <c r="BB1032" s="167" t="s">
        <v>100</v>
      </c>
      <c r="BC1032" s="168" t="s">
        <v>100</v>
      </c>
      <c r="BD1032" s="169" t="s">
        <v>100</v>
      </c>
      <c r="BE1032" s="169" t="s">
        <v>100</v>
      </c>
      <c r="BF1032" s="169" t="s">
        <v>100</v>
      </c>
      <c r="BG1032" s="181" t="s">
        <v>100</v>
      </c>
      <c r="BH1032" s="212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6" t="s">
        <v>100</v>
      </c>
      <c r="BB1033" s="167" t="s">
        <v>100</v>
      </c>
      <c r="BC1033" s="168" t="s">
        <v>100</v>
      </c>
      <c r="BD1033" s="169" t="s">
        <v>100</v>
      </c>
      <c r="BE1033" s="169" t="s">
        <v>100</v>
      </c>
      <c r="BF1033" s="169" t="s">
        <v>100</v>
      </c>
      <c r="BG1033" s="181" t="s">
        <v>100</v>
      </c>
      <c r="BH1033" s="212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6" t="s">
        <v>100</v>
      </c>
      <c r="BB1034" s="167" t="s">
        <v>100</v>
      </c>
      <c r="BC1034" s="168" t="s">
        <v>100</v>
      </c>
      <c r="BD1034" s="169" t="s">
        <v>100</v>
      </c>
      <c r="BE1034" s="169" t="s">
        <v>100</v>
      </c>
      <c r="BF1034" s="169" t="s">
        <v>100</v>
      </c>
      <c r="BG1034" s="181" t="s">
        <v>100</v>
      </c>
      <c r="BH1034" s="212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6" t="s">
        <v>100</v>
      </c>
      <c r="BB1035" s="167" t="s">
        <v>100</v>
      </c>
      <c r="BC1035" s="168" t="s">
        <v>100</v>
      </c>
      <c r="BD1035" s="169" t="s">
        <v>100</v>
      </c>
      <c r="BE1035" s="169" t="s">
        <v>100</v>
      </c>
      <c r="BF1035" s="169" t="s">
        <v>100</v>
      </c>
      <c r="BG1035" s="181" t="s">
        <v>100</v>
      </c>
      <c r="BH1035" s="212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6" t="s">
        <v>100</v>
      </c>
      <c r="BB1036" s="167" t="s">
        <v>100</v>
      </c>
      <c r="BC1036" s="168" t="s">
        <v>100</v>
      </c>
      <c r="BD1036" s="169" t="s">
        <v>100</v>
      </c>
      <c r="BE1036" s="169" t="s">
        <v>100</v>
      </c>
      <c r="BF1036" s="169" t="s">
        <v>100</v>
      </c>
      <c r="BG1036" s="181" t="s">
        <v>100</v>
      </c>
      <c r="BH1036" s="212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6" t="s">
        <v>100</v>
      </c>
      <c r="BB1037" s="167" t="s">
        <v>100</v>
      </c>
      <c r="BC1037" s="168" t="s">
        <v>100</v>
      </c>
      <c r="BD1037" s="169" t="s">
        <v>100</v>
      </c>
      <c r="BE1037" s="169" t="s">
        <v>100</v>
      </c>
      <c r="BF1037" s="169" t="s">
        <v>100</v>
      </c>
      <c r="BG1037" s="181" t="s">
        <v>100</v>
      </c>
      <c r="BH1037" s="212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6" t="s">
        <v>100</v>
      </c>
      <c r="BB1038" s="167" t="s">
        <v>100</v>
      </c>
      <c r="BC1038" s="168" t="s">
        <v>100</v>
      </c>
      <c r="BD1038" s="169" t="s">
        <v>100</v>
      </c>
      <c r="BE1038" s="169" t="s">
        <v>100</v>
      </c>
      <c r="BF1038" s="169" t="s">
        <v>100</v>
      </c>
      <c r="BG1038" s="181" t="s">
        <v>100</v>
      </c>
      <c r="BH1038" s="212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6" t="s">
        <v>100</v>
      </c>
      <c r="BB1039" s="167" t="s">
        <v>100</v>
      </c>
      <c r="BC1039" s="168" t="s">
        <v>100</v>
      </c>
      <c r="BD1039" s="169" t="s">
        <v>100</v>
      </c>
      <c r="BE1039" s="169" t="s">
        <v>100</v>
      </c>
      <c r="BF1039" s="169" t="s">
        <v>100</v>
      </c>
      <c r="BG1039" s="181" t="s">
        <v>100</v>
      </c>
      <c r="BH1039" s="212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6" t="s">
        <v>100</v>
      </c>
      <c r="BB1040" s="167" t="s">
        <v>100</v>
      </c>
      <c r="BC1040" s="168" t="s">
        <v>100</v>
      </c>
      <c r="BD1040" s="169" t="s">
        <v>100</v>
      </c>
      <c r="BE1040" s="169" t="s">
        <v>100</v>
      </c>
      <c r="BF1040" s="169" t="s">
        <v>100</v>
      </c>
      <c r="BG1040" s="181" t="s">
        <v>100</v>
      </c>
      <c r="BH1040" s="212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6" t="s">
        <v>100</v>
      </c>
      <c r="BB1041" s="167" t="s">
        <v>100</v>
      </c>
      <c r="BC1041" s="168" t="s">
        <v>100</v>
      </c>
      <c r="BD1041" s="169" t="s">
        <v>100</v>
      </c>
      <c r="BE1041" s="169" t="s">
        <v>100</v>
      </c>
      <c r="BF1041" s="169" t="s">
        <v>100</v>
      </c>
      <c r="BG1041" s="181" t="s">
        <v>100</v>
      </c>
      <c r="BH1041" s="212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6" t="s">
        <v>100</v>
      </c>
      <c r="BB1042" s="167" t="s">
        <v>100</v>
      </c>
      <c r="BC1042" s="168" t="s">
        <v>100</v>
      </c>
      <c r="BD1042" s="169" t="s">
        <v>100</v>
      </c>
      <c r="BE1042" s="169" t="s">
        <v>100</v>
      </c>
      <c r="BF1042" s="169" t="s">
        <v>100</v>
      </c>
      <c r="BG1042" s="181" t="s">
        <v>100</v>
      </c>
      <c r="BH1042" s="212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6" t="s">
        <v>100</v>
      </c>
      <c r="BB1043" s="167" t="s">
        <v>100</v>
      </c>
      <c r="BC1043" s="168" t="s">
        <v>100</v>
      </c>
      <c r="BD1043" s="169" t="s">
        <v>100</v>
      </c>
      <c r="BE1043" s="169" t="s">
        <v>100</v>
      </c>
      <c r="BF1043" s="169" t="s">
        <v>100</v>
      </c>
      <c r="BG1043" s="181" t="s">
        <v>100</v>
      </c>
      <c r="BH1043" s="212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6" t="s">
        <v>100</v>
      </c>
      <c r="BB1044" s="167" t="s">
        <v>100</v>
      </c>
      <c r="BC1044" s="168" t="s">
        <v>100</v>
      </c>
      <c r="BD1044" s="169" t="s">
        <v>100</v>
      </c>
      <c r="BE1044" s="169" t="s">
        <v>100</v>
      </c>
      <c r="BF1044" s="169" t="s">
        <v>100</v>
      </c>
      <c r="BG1044" s="181" t="s">
        <v>100</v>
      </c>
      <c r="BH1044" s="212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6" t="s">
        <v>100</v>
      </c>
      <c r="BB1045" s="167" t="s">
        <v>100</v>
      </c>
      <c r="BC1045" s="168" t="s">
        <v>100</v>
      </c>
      <c r="BD1045" s="169" t="s">
        <v>100</v>
      </c>
      <c r="BE1045" s="169" t="s">
        <v>100</v>
      </c>
      <c r="BF1045" s="169" t="s">
        <v>100</v>
      </c>
      <c r="BG1045" s="181" t="s">
        <v>100</v>
      </c>
      <c r="BH1045" s="212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6" t="s">
        <v>100</v>
      </c>
      <c r="BB1046" s="167" t="s">
        <v>100</v>
      </c>
      <c r="BC1046" s="168" t="s">
        <v>100</v>
      </c>
      <c r="BD1046" s="169" t="s">
        <v>100</v>
      </c>
      <c r="BE1046" s="169" t="s">
        <v>100</v>
      </c>
      <c r="BF1046" s="169" t="s">
        <v>100</v>
      </c>
      <c r="BG1046" s="181" t="s">
        <v>100</v>
      </c>
      <c r="BH1046" s="212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6" t="s">
        <v>100</v>
      </c>
      <c r="BB1047" s="167" t="s">
        <v>100</v>
      </c>
      <c r="BC1047" s="168" t="s">
        <v>100</v>
      </c>
      <c r="BD1047" s="169" t="s">
        <v>100</v>
      </c>
      <c r="BE1047" s="169" t="s">
        <v>100</v>
      </c>
      <c r="BF1047" s="169" t="s">
        <v>100</v>
      </c>
      <c r="BG1047" s="181" t="s">
        <v>100</v>
      </c>
      <c r="BH1047" s="212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6" t="s">
        <v>100</v>
      </c>
      <c r="BB1048" s="167" t="s">
        <v>100</v>
      </c>
      <c r="BC1048" s="168" t="s">
        <v>100</v>
      </c>
      <c r="BD1048" s="169" t="s">
        <v>100</v>
      </c>
      <c r="BE1048" s="169" t="s">
        <v>100</v>
      </c>
      <c r="BF1048" s="169" t="s">
        <v>100</v>
      </c>
      <c r="BG1048" s="181" t="s">
        <v>100</v>
      </c>
      <c r="BH1048" s="212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6" t="s">
        <v>100</v>
      </c>
      <c r="BB1049" s="167" t="s">
        <v>100</v>
      </c>
      <c r="BC1049" s="168" t="s">
        <v>100</v>
      </c>
      <c r="BD1049" s="169" t="s">
        <v>100</v>
      </c>
      <c r="BE1049" s="169" t="s">
        <v>100</v>
      </c>
      <c r="BF1049" s="169" t="s">
        <v>100</v>
      </c>
      <c r="BG1049" s="181" t="s">
        <v>100</v>
      </c>
      <c r="BH1049" s="212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6" t="s">
        <v>100</v>
      </c>
      <c r="BB1050" s="167" t="s">
        <v>100</v>
      </c>
      <c r="BC1050" s="168" t="s">
        <v>100</v>
      </c>
      <c r="BD1050" s="169" t="s">
        <v>100</v>
      </c>
      <c r="BE1050" s="169" t="s">
        <v>100</v>
      </c>
      <c r="BF1050" s="169" t="s">
        <v>100</v>
      </c>
      <c r="BG1050" s="181" t="s">
        <v>100</v>
      </c>
      <c r="BH1050" s="212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6" t="s">
        <v>100</v>
      </c>
      <c r="BB1051" s="167" t="s">
        <v>100</v>
      </c>
      <c r="BC1051" s="168" t="s">
        <v>100</v>
      </c>
      <c r="BD1051" s="169" t="s">
        <v>100</v>
      </c>
      <c r="BE1051" s="169" t="s">
        <v>100</v>
      </c>
      <c r="BF1051" s="169" t="s">
        <v>100</v>
      </c>
      <c r="BG1051" s="181" t="s">
        <v>100</v>
      </c>
      <c r="BH1051" s="212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6" t="s">
        <v>100</v>
      </c>
      <c r="BB1052" s="167" t="s">
        <v>100</v>
      </c>
      <c r="BC1052" s="168" t="s">
        <v>100</v>
      </c>
      <c r="BD1052" s="169" t="s">
        <v>100</v>
      </c>
      <c r="BE1052" s="169" t="s">
        <v>100</v>
      </c>
      <c r="BF1052" s="169" t="s">
        <v>100</v>
      </c>
      <c r="BG1052" s="181" t="s">
        <v>100</v>
      </c>
      <c r="BH1052" s="212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6" t="s">
        <v>100</v>
      </c>
      <c r="BB1053" s="167" t="s">
        <v>100</v>
      </c>
      <c r="BC1053" s="168" t="s">
        <v>100</v>
      </c>
      <c r="BD1053" s="169" t="s">
        <v>100</v>
      </c>
      <c r="BE1053" s="169" t="s">
        <v>100</v>
      </c>
      <c r="BF1053" s="169" t="s">
        <v>100</v>
      </c>
      <c r="BG1053" s="181" t="s">
        <v>100</v>
      </c>
      <c r="BH1053" s="212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6" t="s">
        <v>100</v>
      </c>
      <c r="BB1054" s="167" t="s">
        <v>100</v>
      </c>
      <c r="BC1054" s="168" t="s">
        <v>100</v>
      </c>
      <c r="BD1054" s="169" t="s">
        <v>100</v>
      </c>
      <c r="BE1054" s="169" t="s">
        <v>100</v>
      </c>
      <c r="BF1054" s="169" t="s">
        <v>100</v>
      </c>
      <c r="BG1054" s="181" t="s">
        <v>100</v>
      </c>
      <c r="BH1054" s="212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6" t="s">
        <v>100</v>
      </c>
      <c r="BB1055" s="167" t="s">
        <v>100</v>
      </c>
      <c r="BC1055" s="168" t="s">
        <v>100</v>
      </c>
      <c r="BD1055" s="169" t="s">
        <v>100</v>
      </c>
      <c r="BE1055" s="169" t="s">
        <v>100</v>
      </c>
      <c r="BF1055" s="169" t="s">
        <v>100</v>
      </c>
      <c r="BG1055" s="181" t="s">
        <v>100</v>
      </c>
      <c r="BH1055" s="212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6" t="s">
        <v>100</v>
      </c>
      <c r="BB1056" s="167" t="s">
        <v>100</v>
      </c>
      <c r="BC1056" s="168" t="s">
        <v>100</v>
      </c>
      <c r="BD1056" s="169" t="s">
        <v>100</v>
      </c>
      <c r="BE1056" s="169" t="s">
        <v>100</v>
      </c>
      <c r="BF1056" s="169" t="s">
        <v>100</v>
      </c>
      <c r="BG1056" s="181" t="s">
        <v>100</v>
      </c>
      <c r="BH1056" s="212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6" t="s">
        <v>100</v>
      </c>
      <c r="BB1057" s="167" t="s">
        <v>100</v>
      </c>
      <c r="BC1057" s="168" t="s">
        <v>100</v>
      </c>
      <c r="BD1057" s="169" t="s">
        <v>100</v>
      </c>
      <c r="BE1057" s="169" t="s">
        <v>100</v>
      </c>
      <c r="BF1057" s="169" t="s">
        <v>100</v>
      </c>
      <c r="BG1057" s="181" t="s">
        <v>100</v>
      </c>
      <c r="BH1057" s="212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6" t="s">
        <v>100</v>
      </c>
      <c r="BB1058" s="167" t="s">
        <v>100</v>
      </c>
      <c r="BC1058" s="168" t="s">
        <v>100</v>
      </c>
      <c r="BD1058" s="169" t="s">
        <v>100</v>
      </c>
      <c r="BE1058" s="169" t="s">
        <v>100</v>
      </c>
      <c r="BF1058" s="169" t="s">
        <v>100</v>
      </c>
      <c r="BG1058" s="181" t="s">
        <v>100</v>
      </c>
      <c r="BH1058" s="212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6" t="s">
        <v>100</v>
      </c>
      <c r="BB1059" s="167" t="s">
        <v>100</v>
      </c>
      <c r="BC1059" s="168" t="s">
        <v>100</v>
      </c>
      <c r="BD1059" s="169" t="s">
        <v>100</v>
      </c>
      <c r="BE1059" s="169" t="s">
        <v>100</v>
      </c>
      <c r="BF1059" s="169" t="s">
        <v>100</v>
      </c>
      <c r="BG1059" s="181" t="s">
        <v>100</v>
      </c>
      <c r="BH1059" s="212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6" t="s">
        <v>100</v>
      </c>
      <c r="BB1060" s="167" t="s">
        <v>100</v>
      </c>
      <c r="BC1060" s="168" t="s">
        <v>100</v>
      </c>
      <c r="BD1060" s="169" t="s">
        <v>100</v>
      </c>
      <c r="BE1060" s="169" t="s">
        <v>100</v>
      </c>
      <c r="BF1060" s="169" t="s">
        <v>100</v>
      </c>
      <c r="BG1060" s="181" t="s">
        <v>100</v>
      </c>
      <c r="BH1060" s="212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6" t="s">
        <v>100</v>
      </c>
      <c r="BB1061" s="167" t="s">
        <v>100</v>
      </c>
      <c r="BC1061" s="168" t="s">
        <v>100</v>
      </c>
      <c r="BD1061" s="169" t="s">
        <v>100</v>
      </c>
      <c r="BE1061" s="169" t="s">
        <v>100</v>
      </c>
      <c r="BF1061" s="169" t="s">
        <v>100</v>
      </c>
      <c r="BG1061" s="181" t="s">
        <v>100</v>
      </c>
      <c r="BH1061" s="212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6" t="s">
        <v>100</v>
      </c>
      <c r="BB1062" s="167" t="s">
        <v>100</v>
      </c>
      <c r="BC1062" s="168" t="s">
        <v>100</v>
      </c>
      <c r="BD1062" s="169" t="s">
        <v>100</v>
      </c>
      <c r="BE1062" s="169" t="s">
        <v>100</v>
      </c>
      <c r="BF1062" s="169" t="s">
        <v>100</v>
      </c>
      <c r="BG1062" s="181" t="s">
        <v>100</v>
      </c>
      <c r="BH1062" s="212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6" t="s">
        <v>100</v>
      </c>
      <c r="BB1063" s="167" t="s">
        <v>100</v>
      </c>
      <c r="BC1063" s="168" t="s">
        <v>100</v>
      </c>
      <c r="BD1063" s="169" t="s">
        <v>100</v>
      </c>
      <c r="BE1063" s="169" t="s">
        <v>100</v>
      </c>
      <c r="BF1063" s="169" t="s">
        <v>100</v>
      </c>
      <c r="BG1063" s="181" t="s">
        <v>100</v>
      </c>
      <c r="BH1063" s="212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6" t="s">
        <v>100</v>
      </c>
      <c r="BB1064" s="167" t="s">
        <v>100</v>
      </c>
      <c r="BC1064" s="168" t="s">
        <v>100</v>
      </c>
      <c r="BD1064" s="169" t="s">
        <v>100</v>
      </c>
      <c r="BE1064" s="169" t="s">
        <v>100</v>
      </c>
      <c r="BF1064" s="169" t="s">
        <v>100</v>
      </c>
      <c r="BG1064" s="181" t="s">
        <v>100</v>
      </c>
      <c r="BH1064" s="212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6" t="s">
        <v>100</v>
      </c>
      <c r="BB1065" s="167" t="s">
        <v>100</v>
      </c>
      <c r="BC1065" s="168" t="s">
        <v>100</v>
      </c>
      <c r="BD1065" s="169" t="s">
        <v>100</v>
      </c>
      <c r="BE1065" s="169" t="s">
        <v>100</v>
      </c>
      <c r="BF1065" s="169" t="s">
        <v>100</v>
      </c>
      <c r="BG1065" s="181" t="s">
        <v>100</v>
      </c>
      <c r="BH1065" s="212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3759</v>
      </c>
      <c r="E1066" s="89">
        <v>6959</v>
      </c>
      <c r="F1066" s="88">
        <v>3343</v>
      </c>
      <c r="G1066" s="90">
        <v>3616</v>
      </c>
      <c r="H1066" s="91">
        <v>249</v>
      </c>
      <c r="I1066" s="91">
        <v>137</v>
      </c>
      <c r="J1066" s="91">
        <v>112</v>
      </c>
      <c r="K1066" s="92">
        <v>234</v>
      </c>
      <c r="L1066" s="91">
        <v>120</v>
      </c>
      <c r="M1066" s="93">
        <v>114</v>
      </c>
      <c r="N1066" s="91">
        <v>266</v>
      </c>
      <c r="O1066" s="91">
        <v>140</v>
      </c>
      <c r="P1066" s="91">
        <v>126</v>
      </c>
      <c r="Q1066" s="92">
        <v>351</v>
      </c>
      <c r="R1066" s="91">
        <v>193</v>
      </c>
      <c r="S1066" s="93">
        <v>158</v>
      </c>
      <c r="T1066" s="91">
        <v>308</v>
      </c>
      <c r="U1066" s="91">
        <v>151</v>
      </c>
      <c r="V1066" s="91">
        <v>157</v>
      </c>
      <c r="W1066" s="92">
        <v>371</v>
      </c>
      <c r="X1066" s="91">
        <v>197</v>
      </c>
      <c r="Y1066" s="93">
        <v>174</v>
      </c>
      <c r="Z1066" s="91">
        <v>408</v>
      </c>
      <c r="AA1066" s="91">
        <v>211</v>
      </c>
      <c r="AB1066" s="91">
        <v>197</v>
      </c>
      <c r="AC1066" s="92">
        <v>457</v>
      </c>
      <c r="AD1066" s="91">
        <v>225</v>
      </c>
      <c r="AE1066" s="93">
        <v>232</v>
      </c>
      <c r="AF1066" s="91">
        <v>523</v>
      </c>
      <c r="AG1066" s="91">
        <v>274</v>
      </c>
      <c r="AH1066" s="91">
        <v>249</v>
      </c>
      <c r="AI1066" s="92">
        <v>517</v>
      </c>
      <c r="AJ1066" s="91">
        <v>247</v>
      </c>
      <c r="AK1066" s="93">
        <v>270</v>
      </c>
      <c r="AL1066" s="91">
        <v>464</v>
      </c>
      <c r="AM1066" s="91">
        <v>237</v>
      </c>
      <c r="AN1066" s="91">
        <v>227</v>
      </c>
      <c r="AO1066" s="92">
        <v>438</v>
      </c>
      <c r="AP1066" s="91">
        <v>207</v>
      </c>
      <c r="AQ1066" s="93">
        <v>231</v>
      </c>
      <c r="AR1066" s="91">
        <v>535</v>
      </c>
      <c r="AS1066" s="91">
        <v>252</v>
      </c>
      <c r="AT1066" s="91">
        <v>283</v>
      </c>
      <c r="AU1066" s="92">
        <v>621</v>
      </c>
      <c r="AV1066" s="91">
        <v>303</v>
      </c>
      <c r="AW1066" s="93">
        <v>318</v>
      </c>
      <c r="AX1066" s="91">
        <v>1217</v>
      </c>
      <c r="AY1066" s="91">
        <v>449</v>
      </c>
      <c r="AZ1066" s="91">
        <v>768</v>
      </c>
      <c r="BA1066" s="173">
        <v>749</v>
      </c>
      <c r="BB1066" s="174">
        <v>4372</v>
      </c>
      <c r="BC1066" s="175">
        <v>1838</v>
      </c>
      <c r="BD1066" s="165">
        <v>10.763040666762466</v>
      </c>
      <c r="BE1066" s="165">
        <v>62.825118551516027</v>
      </c>
      <c r="BF1066" s="165">
        <v>26.411840781721512</v>
      </c>
      <c r="BG1066" s="206">
        <v>46.613435838482545</v>
      </c>
      <c r="BH1066" s="211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614</v>
      </c>
      <c r="D1067" s="85">
        <v>246</v>
      </c>
      <c r="E1067" s="86">
        <v>469</v>
      </c>
      <c r="F1067" s="85">
        <v>222</v>
      </c>
      <c r="G1067" s="87">
        <v>247</v>
      </c>
      <c r="H1067" s="70">
        <v>12</v>
      </c>
      <c r="I1067" s="70">
        <v>5</v>
      </c>
      <c r="J1067" s="70">
        <v>7</v>
      </c>
      <c r="K1067" s="71">
        <v>17</v>
      </c>
      <c r="L1067" s="70">
        <v>6</v>
      </c>
      <c r="M1067" s="72">
        <v>11</v>
      </c>
      <c r="N1067" s="70">
        <v>18</v>
      </c>
      <c r="O1067" s="70">
        <v>7</v>
      </c>
      <c r="P1067" s="70">
        <v>11</v>
      </c>
      <c r="Q1067" s="71">
        <v>21</v>
      </c>
      <c r="R1067" s="70">
        <v>14</v>
      </c>
      <c r="S1067" s="72">
        <v>7</v>
      </c>
      <c r="T1067" s="70">
        <v>17</v>
      </c>
      <c r="U1067" s="70">
        <v>7</v>
      </c>
      <c r="V1067" s="70">
        <v>10</v>
      </c>
      <c r="W1067" s="71">
        <v>20</v>
      </c>
      <c r="X1067" s="70">
        <v>15</v>
      </c>
      <c r="Y1067" s="72">
        <v>5</v>
      </c>
      <c r="Z1067" s="70">
        <v>22</v>
      </c>
      <c r="AA1067" s="70">
        <v>11</v>
      </c>
      <c r="AB1067" s="70">
        <v>11</v>
      </c>
      <c r="AC1067" s="71">
        <v>21</v>
      </c>
      <c r="AD1067" s="70">
        <v>9</v>
      </c>
      <c r="AE1067" s="72">
        <v>12</v>
      </c>
      <c r="AF1067" s="70">
        <v>29</v>
      </c>
      <c r="AG1067" s="70">
        <v>15</v>
      </c>
      <c r="AH1067" s="70">
        <v>14</v>
      </c>
      <c r="AI1067" s="71">
        <v>26</v>
      </c>
      <c r="AJ1067" s="70">
        <v>16</v>
      </c>
      <c r="AK1067" s="72">
        <v>10</v>
      </c>
      <c r="AL1067" s="70">
        <v>21</v>
      </c>
      <c r="AM1067" s="70">
        <v>11</v>
      </c>
      <c r="AN1067" s="70">
        <v>10</v>
      </c>
      <c r="AO1067" s="71">
        <v>34</v>
      </c>
      <c r="AP1067" s="70">
        <v>19</v>
      </c>
      <c r="AQ1067" s="72">
        <v>15</v>
      </c>
      <c r="AR1067" s="70">
        <v>30</v>
      </c>
      <c r="AS1067" s="70">
        <v>15</v>
      </c>
      <c r="AT1067" s="70">
        <v>15</v>
      </c>
      <c r="AU1067" s="71">
        <v>51</v>
      </c>
      <c r="AV1067" s="70">
        <v>23</v>
      </c>
      <c r="AW1067" s="72">
        <v>28</v>
      </c>
      <c r="AX1067" s="70">
        <v>130</v>
      </c>
      <c r="AY1067" s="70">
        <v>49</v>
      </c>
      <c r="AZ1067" s="70">
        <v>81</v>
      </c>
      <c r="BA1067" s="166">
        <v>47</v>
      </c>
      <c r="BB1067" s="167">
        <v>241</v>
      </c>
      <c r="BC1067" s="168">
        <v>181</v>
      </c>
      <c r="BD1067" s="169">
        <v>10</v>
      </c>
      <c r="BE1067" s="169">
        <v>51.4</v>
      </c>
      <c r="BF1067" s="169">
        <v>38.6</v>
      </c>
      <c r="BG1067" s="181">
        <v>51.8</v>
      </c>
      <c r="BH1067" s="212" t="s">
        <v>100</v>
      </c>
    </row>
    <row r="1068" spans="1:60" ht="13.5" customHeight="1">
      <c r="A1068" s="255"/>
      <c r="B1068" s="258"/>
      <c r="C1068" s="48" t="s">
        <v>615</v>
      </c>
      <c r="D1068" s="85">
        <v>29</v>
      </c>
      <c r="E1068" s="86">
        <v>50</v>
      </c>
      <c r="F1068" s="85">
        <v>25</v>
      </c>
      <c r="G1068" s="87">
        <v>25</v>
      </c>
      <c r="H1068" s="70">
        <v>1</v>
      </c>
      <c r="I1068" s="70">
        <v>0</v>
      </c>
      <c r="J1068" s="70">
        <v>1</v>
      </c>
      <c r="K1068" s="71">
        <v>2</v>
      </c>
      <c r="L1068" s="70">
        <v>0</v>
      </c>
      <c r="M1068" s="72">
        <v>2</v>
      </c>
      <c r="N1068" s="70">
        <v>1</v>
      </c>
      <c r="O1068" s="70">
        <v>0</v>
      </c>
      <c r="P1068" s="70">
        <v>1</v>
      </c>
      <c r="Q1068" s="71">
        <v>3</v>
      </c>
      <c r="R1068" s="70">
        <v>3</v>
      </c>
      <c r="S1068" s="72">
        <v>0</v>
      </c>
      <c r="T1068" s="70">
        <v>4</v>
      </c>
      <c r="U1068" s="70">
        <v>0</v>
      </c>
      <c r="V1068" s="70">
        <v>4</v>
      </c>
      <c r="W1068" s="71">
        <v>2</v>
      </c>
      <c r="X1068" s="70">
        <v>1</v>
      </c>
      <c r="Y1068" s="72">
        <v>1</v>
      </c>
      <c r="Z1068" s="70">
        <v>4</v>
      </c>
      <c r="AA1068" s="70">
        <v>2</v>
      </c>
      <c r="AB1068" s="70">
        <v>2</v>
      </c>
      <c r="AC1068" s="71">
        <v>2</v>
      </c>
      <c r="AD1068" s="70">
        <v>1</v>
      </c>
      <c r="AE1068" s="72">
        <v>1</v>
      </c>
      <c r="AF1068" s="70">
        <v>4</v>
      </c>
      <c r="AG1068" s="70">
        <v>3</v>
      </c>
      <c r="AH1068" s="70">
        <v>1</v>
      </c>
      <c r="AI1068" s="71">
        <v>5</v>
      </c>
      <c r="AJ1068" s="70">
        <v>3</v>
      </c>
      <c r="AK1068" s="72">
        <v>2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4</v>
      </c>
      <c r="AV1068" s="70">
        <v>3</v>
      </c>
      <c r="AW1068" s="72">
        <v>1</v>
      </c>
      <c r="AX1068" s="70">
        <v>11</v>
      </c>
      <c r="AY1068" s="70">
        <v>5</v>
      </c>
      <c r="AZ1068" s="70">
        <v>6</v>
      </c>
      <c r="BA1068" s="166">
        <v>4</v>
      </c>
      <c r="BB1068" s="167">
        <v>31</v>
      </c>
      <c r="BC1068" s="168">
        <v>15</v>
      </c>
      <c r="BD1068" s="169">
        <v>8</v>
      </c>
      <c r="BE1068" s="169">
        <v>62</v>
      </c>
      <c r="BF1068" s="169">
        <v>30</v>
      </c>
      <c r="BG1068" s="181">
        <v>46.8</v>
      </c>
      <c r="BH1068" s="212" t="s">
        <v>100</v>
      </c>
    </row>
    <row r="1069" spans="1:60" ht="13.5" customHeight="1">
      <c r="A1069" s="255"/>
      <c r="B1069" s="258"/>
      <c r="C1069" s="48" t="s">
        <v>616</v>
      </c>
      <c r="D1069" s="85">
        <v>205</v>
      </c>
      <c r="E1069" s="86">
        <v>400</v>
      </c>
      <c r="F1069" s="85">
        <v>187</v>
      </c>
      <c r="G1069" s="87">
        <v>213</v>
      </c>
      <c r="H1069" s="70">
        <v>11</v>
      </c>
      <c r="I1069" s="70">
        <v>6</v>
      </c>
      <c r="J1069" s="70">
        <v>5</v>
      </c>
      <c r="K1069" s="71">
        <v>14</v>
      </c>
      <c r="L1069" s="70">
        <v>4</v>
      </c>
      <c r="M1069" s="72">
        <v>10</v>
      </c>
      <c r="N1069" s="70">
        <v>12</v>
      </c>
      <c r="O1069" s="70">
        <v>8</v>
      </c>
      <c r="P1069" s="70">
        <v>4</v>
      </c>
      <c r="Q1069" s="71">
        <v>14</v>
      </c>
      <c r="R1069" s="70">
        <v>9</v>
      </c>
      <c r="S1069" s="72">
        <v>5</v>
      </c>
      <c r="T1069" s="70">
        <v>32</v>
      </c>
      <c r="U1069" s="70">
        <v>18</v>
      </c>
      <c r="V1069" s="70">
        <v>14</v>
      </c>
      <c r="W1069" s="71">
        <v>21</v>
      </c>
      <c r="X1069" s="70">
        <v>10</v>
      </c>
      <c r="Y1069" s="72">
        <v>11</v>
      </c>
      <c r="Z1069" s="70">
        <v>21</v>
      </c>
      <c r="AA1069" s="70">
        <v>9</v>
      </c>
      <c r="AB1069" s="70">
        <v>12</v>
      </c>
      <c r="AC1069" s="71">
        <v>30</v>
      </c>
      <c r="AD1069" s="70">
        <v>18</v>
      </c>
      <c r="AE1069" s="72">
        <v>12</v>
      </c>
      <c r="AF1069" s="70">
        <v>26</v>
      </c>
      <c r="AG1069" s="70">
        <v>8</v>
      </c>
      <c r="AH1069" s="70">
        <v>18</v>
      </c>
      <c r="AI1069" s="71">
        <v>21</v>
      </c>
      <c r="AJ1069" s="70">
        <v>11</v>
      </c>
      <c r="AK1069" s="72">
        <v>10</v>
      </c>
      <c r="AL1069" s="70">
        <v>26</v>
      </c>
      <c r="AM1069" s="70">
        <v>12</v>
      </c>
      <c r="AN1069" s="70">
        <v>14</v>
      </c>
      <c r="AO1069" s="71">
        <v>28</v>
      </c>
      <c r="AP1069" s="70">
        <v>11</v>
      </c>
      <c r="AQ1069" s="72">
        <v>17</v>
      </c>
      <c r="AR1069" s="70">
        <v>39</v>
      </c>
      <c r="AS1069" s="70">
        <v>19</v>
      </c>
      <c r="AT1069" s="70">
        <v>20</v>
      </c>
      <c r="AU1069" s="71">
        <v>41</v>
      </c>
      <c r="AV1069" s="70">
        <v>18</v>
      </c>
      <c r="AW1069" s="72">
        <v>23</v>
      </c>
      <c r="AX1069" s="70">
        <v>64</v>
      </c>
      <c r="AY1069" s="70">
        <v>26</v>
      </c>
      <c r="AZ1069" s="70">
        <v>38</v>
      </c>
      <c r="BA1069" s="166">
        <v>37</v>
      </c>
      <c r="BB1069" s="167">
        <v>258</v>
      </c>
      <c r="BC1069" s="168">
        <v>105</v>
      </c>
      <c r="BD1069" s="169">
        <v>9.3000000000000007</v>
      </c>
      <c r="BE1069" s="169">
        <v>64.5</v>
      </c>
      <c r="BF1069" s="169">
        <v>26.3</v>
      </c>
      <c r="BG1069" s="181">
        <v>47.3</v>
      </c>
      <c r="BH1069" s="212" t="s">
        <v>100</v>
      </c>
    </row>
    <row r="1070" spans="1:60" ht="13.5" customHeight="1">
      <c r="A1070" s="255"/>
      <c r="B1070" s="258"/>
      <c r="C1070" s="48" t="s">
        <v>617</v>
      </c>
      <c r="D1070" s="85">
        <v>245</v>
      </c>
      <c r="E1070" s="86">
        <v>512</v>
      </c>
      <c r="F1070" s="85">
        <v>250</v>
      </c>
      <c r="G1070" s="87">
        <v>262</v>
      </c>
      <c r="H1070" s="70">
        <v>26</v>
      </c>
      <c r="I1070" s="70">
        <v>14</v>
      </c>
      <c r="J1070" s="70">
        <v>12</v>
      </c>
      <c r="K1070" s="71">
        <v>26</v>
      </c>
      <c r="L1070" s="70">
        <v>11</v>
      </c>
      <c r="M1070" s="72">
        <v>15</v>
      </c>
      <c r="N1070" s="70">
        <v>34</v>
      </c>
      <c r="O1070" s="70">
        <v>14</v>
      </c>
      <c r="P1070" s="70">
        <v>20</v>
      </c>
      <c r="Q1070" s="71">
        <v>22</v>
      </c>
      <c r="R1070" s="70">
        <v>10</v>
      </c>
      <c r="S1070" s="72">
        <v>12</v>
      </c>
      <c r="T1070" s="70">
        <v>21</v>
      </c>
      <c r="U1070" s="70">
        <v>9</v>
      </c>
      <c r="V1070" s="70">
        <v>12</v>
      </c>
      <c r="W1070" s="71">
        <v>40</v>
      </c>
      <c r="X1070" s="70">
        <v>20</v>
      </c>
      <c r="Y1070" s="72">
        <v>20</v>
      </c>
      <c r="Z1070" s="70">
        <v>35</v>
      </c>
      <c r="AA1070" s="70">
        <v>17</v>
      </c>
      <c r="AB1070" s="70">
        <v>18</v>
      </c>
      <c r="AC1070" s="71">
        <v>42</v>
      </c>
      <c r="AD1070" s="70">
        <v>18</v>
      </c>
      <c r="AE1070" s="72">
        <v>24</v>
      </c>
      <c r="AF1070" s="70">
        <v>40</v>
      </c>
      <c r="AG1070" s="70">
        <v>23</v>
      </c>
      <c r="AH1070" s="70">
        <v>17</v>
      </c>
      <c r="AI1070" s="71">
        <v>36</v>
      </c>
      <c r="AJ1070" s="70">
        <v>21</v>
      </c>
      <c r="AK1070" s="72">
        <v>15</v>
      </c>
      <c r="AL1070" s="70">
        <v>27</v>
      </c>
      <c r="AM1070" s="70">
        <v>13</v>
      </c>
      <c r="AN1070" s="70">
        <v>14</v>
      </c>
      <c r="AO1070" s="71">
        <v>34</v>
      </c>
      <c r="AP1070" s="70">
        <v>17</v>
      </c>
      <c r="AQ1070" s="72">
        <v>17</v>
      </c>
      <c r="AR1070" s="70">
        <v>30</v>
      </c>
      <c r="AS1070" s="70">
        <v>15</v>
      </c>
      <c r="AT1070" s="70">
        <v>15</v>
      </c>
      <c r="AU1070" s="71">
        <v>26</v>
      </c>
      <c r="AV1070" s="70">
        <v>16</v>
      </c>
      <c r="AW1070" s="72">
        <v>10</v>
      </c>
      <c r="AX1070" s="70">
        <v>73</v>
      </c>
      <c r="AY1070" s="70">
        <v>32</v>
      </c>
      <c r="AZ1070" s="70">
        <v>41</v>
      </c>
      <c r="BA1070" s="166">
        <v>86</v>
      </c>
      <c r="BB1070" s="167">
        <v>327</v>
      </c>
      <c r="BC1070" s="168">
        <v>99</v>
      </c>
      <c r="BD1070" s="169">
        <v>16.8</v>
      </c>
      <c r="BE1070" s="169">
        <v>63.9</v>
      </c>
      <c r="BF1070" s="169">
        <v>19.3</v>
      </c>
      <c r="BG1070" s="181">
        <v>41.8</v>
      </c>
      <c r="BH1070" s="212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1272</v>
      </c>
      <c r="I1071" s="43" t="s">
        <v>1272</v>
      </c>
      <c r="J1071" s="43" t="s">
        <v>1272</v>
      </c>
      <c r="K1071" s="71" t="s">
        <v>1272</v>
      </c>
      <c r="L1071" s="70" t="s">
        <v>1272</v>
      </c>
      <c r="M1071" s="72" t="s">
        <v>1272</v>
      </c>
      <c r="N1071" s="43" t="s">
        <v>1272</v>
      </c>
      <c r="O1071" s="43" t="s">
        <v>1272</v>
      </c>
      <c r="P1071" s="43" t="s">
        <v>1272</v>
      </c>
      <c r="Q1071" s="71" t="s">
        <v>1272</v>
      </c>
      <c r="R1071" s="70" t="s">
        <v>1272</v>
      </c>
      <c r="S1071" s="72" t="s">
        <v>1272</v>
      </c>
      <c r="T1071" s="43" t="s">
        <v>1272</v>
      </c>
      <c r="U1071" s="43" t="s">
        <v>1272</v>
      </c>
      <c r="V1071" s="43" t="s">
        <v>1272</v>
      </c>
      <c r="W1071" s="71" t="s">
        <v>1272</v>
      </c>
      <c r="X1071" s="70" t="s">
        <v>1272</v>
      </c>
      <c r="Y1071" s="72" t="s">
        <v>1272</v>
      </c>
      <c r="Z1071" s="43" t="s">
        <v>1272</v>
      </c>
      <c r="AA1071" s="43" t="s">
        <v>1272</v>
      </c>
      <c r="AB1071" s="43" t="s">
        <v>1272</v>
      </c>
      <c r="AC1071" s="71" t="s">
        <v>1272</v>
      </c>
      <c r="AD1071" s="70" t="s">
        <v>1272</v>
      </c>
      <c r="AE1071" s="72" t="s">
        <v>1272</v>
      </c>
      <c r="AF1071" s="43" t="s">
        <v>1272</v>
      </c>
      <c r="AG1071" s="43" t="s">
        <v>1272</v>
      </c>
      <c r="AH1071" s="43" t="s">
        <v>1272</v>
      </c>
      <c r="AI1071" s="71" t="s">
        <v>1272</v>
      </c>
      <c r="AJ1071" s="70" t="s">
        <v>1272</v>
      </c>
      <c r="AK1071" s="72" t="s">
        <v>1272</v>
      </c>
      <c r="AL1071" s="43" t="s">
        <v>1272</v>
      </c>
      <c r="AM1071" s="43" t="s">
        <v>1272</v>
      </c>
      <c r="AN1071" s="43" t="s">
        <v>1272</v>
      </c>
      <c r="AO1071" s="71" t="s">
        <v>1272</v>
      </c>
      <c r="AP1071" s="70" t="s">
        <v>1272</v>
      </c>
      <c r="AQ1071" s="72" t="s">
        <v>1272</v>
      </c>
      <c r="AR1071" s="43" t="s">
        <v>1272</v>
      </c>
      <c r="AS1071" s="43" t="s">
        <v>1272</v>
      </c>
      <c r="AT1071" s="43" t="s">
        <v>1272</v>
      </c>
      <c r="AU1071" s="71" t="s">
        <v>1272</v>
      </c>
      <c r="AV1071" s="70" t="s">
        <v>1272</v>
      </c>
      <c r="AW1071" s="72" t="s">
        <v>1272</v>
      </c>
      <c r="AX1071" s="43" t="s">
        <v>1272</v>
      </c>
      <c r="AY1071" s="43" t="s">
        <v>1272</v>
      </c>
      <c r="AZ1071" s="70" t="s">
        <v>1272</v>
      </c>
      <c r="BA1071" s="166" t="s">
        <v>1272</v>
      </c>
      <c r="BB1071" s="167" t="s">
        <v>1272</v>
      </c>
      <c r="BC1071" s="168" t="s">
        <v>1272</v>
      </c>
      <c r="BD1071" s="176" t="s">
        <v>1272</v>
      </c>
      <c r="BE1071" s="176" t="s">
        <v>1272</v>
      </c>
      <c r="BF1071" s="176" t="s">
        <v>1272</v>
      </c>
      <c r="BG1071" s="181" t="s">
        <v>1272</v>
      </c>
      <c r="BH1071" s="212" t="s">
        <v>185</v>
      </c>
    </row>
    <row r="1072" spans="1:60" ht="13.5" customHeight="1">
      <c r="A1072" s="255"/>
      <c r="B1072" s="258"/>
      <c r="C1072" s="48" t="s">
        <v>185</v>
      </c>
      <c r="D1072" s="85">
        <v>11</v>
      </c>
      <c r="E1072" s="86">
        <v>14</v>
      </c>
      <c r="F1072" s="85">
        <v>9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1</v>
      </c>
      <c r="U1072" s="70">
        <v>1</v>
      </c>
      <c r="V1072" s="70">
        <v>0</v>
      </c>
      <c r="W1072" s="71">
        <v>0</v>
      </c>
      <c r="X1072" s="70">
        <v>0</v>
      </c>
      <c r="Y1072" s="72">
        <v>0</v>
      </c>
      <c r="Z1072" s="70">
        <v>3</v>
      </c>
      <c r="AA1072" s="70">
        <v>1</v>
      </c>
      <c r="AB1072" s="70">
        <v>2</v>
      </c>
      <c r="AC1072" s="71">
        <v>1</v>
      </c>
      <c r="AD1072" s="70">
        <v>1</v>
      </c>
      <c r="AE1072" s="72">
        <v>0</v>
      </c>
      <c r="AF1072" s="70">
        <v>2</v>
      </c>
      <c r="AG1072" s="70">
        <v>2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3</v>
      </c>
      <c r="AP1072" s="70">
        <v>2</v>
      </c>
      <c r="AQ1072" s="72">
        <v>1</v>
      </c>
      <c r="AR1072" s="70">
        <v>4</v>
      </c>
      <c r="AS1072" s="70">
        <v>3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6">
        <v>0</v>
      </c>
      <c r="BB1072" s="167">
        <v>16</v>
      </c>
      <c r="BC1072" s="168">
        <v>3</v>
      </c>
      <c r="BD1072" s="169">
        <v>0</v>
      </c>
      <c r="BE1072" s="169">
        <v>84.2</v>
      </c>
      <c r="BF1072" s="169">
        <v>15.8</v>
      </c>
      <c r="BG1072" s="181">
        <v>50.7</v>
      </c>
      <c r="BH1072" s="212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1272</v>
      </c>
      <c r="I1073" s="43" t="s">
        <v>1272</v>
      </c>
      <c r="J1073" s="43" t="s">
        <v>1272</v>
      </c>
      <c r="K1073" s="71" t="s">
        <v>1272</v>
      </c>
      <c r="L1073" s="70" t="s">
        <v>1272</v>
      </c>
      <c r="M1073" s="72" t="s">
        <v>1272</v>
      </c>
      <c r="N1073" s="43" t="s">
        <v>1272</v>
      </c>
      <c r="O1073" s="43" t="s">
        <v>1272</v>
      </c>
      <c r="P1073" s="43" t="s">
        <v>1272</v>
      </c>
      <c r="Q1073" s="71" t="s">
        <v>1272</v>
      </c>
      <c r="R1073" s="70" t="s">
        <v>1272</v>
      </c>
      <c r="S1073" s="72" t="s">
        <v>1272</v>
      </c>
      <c r="T1073" s="43" t="s">
        <v>1272</v>
      </c>
      <c r="U1073" s="43" t="s">
        <v>1272</v>
      </c>
      <c r="V1073" s="43" t="s">
        <v>1272</v>
      </c>
      <c r="W1073" s="71" t="s">
        <v>1272</v>
      </c>
      <c r="X1073" s="70" t="s">
        <v>1272</v>
      </c>
      <c r="Y1073" s="72" t="s">
        <v>1272</v>
      </c>
      <c r="Z1073" s="43" t="s">
        <v>1272</v>
      </c>
      <c r="AA1073" s="43" t="s">
        <v>1272</v>
      </c>
      <c r="AB1073" s="43" t="s">
        <v>1272</v>
      </c>
      <c r="AC1073" s="71" t="s">
        <v>1272</v>
      </c>
      <c r="AD1073" s="70" t="s">
        <v>1272</v>
      </c>
      <c r="AE1073" s="72" t="s">
        <v>1272</v>
      </c>
      <c r="AF1073" s="43" t="s">
        <v>1272</v>
      </c>
      <c r="AG1073" s="43" t="s">
        <v>1272</v>
      </c>
      <c r="AH1073" s="43" t="s">
        <v>1272</v>
      </c>
      <c r="AI1073" s="71" t="s">
        <v>1272</v>
      </c>
      <c r="AJ1073" s="70" t="s">
        <v>1272</v>
      </c>
      <c r="AK1073" s="72" t="s">
        <v>1272</v>
      </c>
      <c r="AL1073" s="43" t="s">
        <v>1272</v>
      </c>
      <c r="AM1073" s="43" t="s">
        <v>1272</v>
      </c>
      <c r="AN1073" s="43" t="s">
        <v>1272</v>
      </c>
      <c r="AO1073" s="71" t="s">
        <v>1272</v>
      </c>
      <c r="AP1073" s="70" t="s">
        <v>1272</v>
      </c>
      <c r="AQ1073" s="72" t="s">
        <v>1272</v>
      </c>
      <c r="AR1073" s="43" t="s">
        <v>1272</v>
      </c>
      <c r="AS1073" s="43" t="s">
        <v>1272</v>
      </c>
      <c r="AT1073" s="43" t="s">
        <v>1272</v>
      </c>
      <c r="AU1073" s="71" t="s">
        <v>1272</v>
      </c>
      <c r="AV1073" s="70" t="s">
        <v>1272</v>
      </c>
      <c r="AW1073" s="72" t="s">
        <v>1272</v>
      </c>
      <c r="AX1073" s="43" t="s">
        <v>1272</v>
      </c>
      <c r="AY1073" s="43" t="s">
        <v>1272</v>
      </c>
      <c r="AZ1073" s="70" t="s">
        <v>1272</v>
      </c>
      <c r="BA1073" s="166" t="s">
        <v>1272</v>
      </c>
      <c r="BB1073" s="167" t="s">
        <v>1272</v>
      </c>
      <c r="BC1073" s="168" t="s">
        <v>1272</v>
      </c>
      <c r="BD1073" s="176" t="s">
        <v>1272</v>
      </c>
      <c r="BE1073" s="176" t="s">
        <v>1272</v>
      </c>
      <c r="BF1073" s="176" t="s">
        <v>1272</v>
      </c>
      <c r="BG1073" s="181" t="s">
        <v>1272</v>
      </c>
      <c r="BH1073" s="212" t="s">
        <v>185</v>
      </c>
    </row>
    <row r="1074" spans="1:60" ht="13.5" customHeight="1">
      <c r="A1074" s="255"/>
      <c r="B1074" s="258"/>
      <c r="C1074" s="48" t="s">
        <v>618</v>
      </c>
      <c r="D1074" s="85">
        <v>15</v>
      </c>
      <c r="E1074" s="86">
        <v>20</v>
      </c>
      <c r="F1074" s="85">
        <v>11</v>
      </c>
      <c r="G1074" s="87">
        <v>9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0</v>
      </c>
      <c r="O1074" s="70">
        <v>0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2</v>
      </c>
      <c r="X1074" s="70">
        <v>0</v>
      </c>
      <c r="Y1074" s="72">
        <v>2</v>
      </c>
      <c r="Z1074" s="70">
        <v>1</v>
      </c>
      <c r="AA1074" s="70">
        <v>0</v>
      </c>
      <c r="AB1074" s="70">
        <v>1</v>
      </c>
      <c r="AC1074" s="71">
        <v>1</v>
      </c>
      <c r="AD1074" s="70">
        <v>1</v>
      </c>
      <c r="AE1074" s="72">
        <v>0</v>
      </c>
      <c r="AF1074" s="70">
        <v>1</v>
      </c>
      <c r="AG1074" s="70">
        <v>1</v>
      </c>
      <c r="AH1074" s="70">
        <v>0</v>
      </c>
      <c r="AI1074" s="71">
        <v>2</v>
      </c>
      <c r="AJ1074" s="70">
        <v>1</v>
      </c>
      <c r="AK1074" s="72">
        <v>1</v>
      </c>
      <c r="AL1074" s="70">
        <v>1</v>
      </c>
      <c r="AM1074" s="70">
        <v>1</v>
      </c>
      <c r="AN1074" s="70">
        <v>0</v>
      </c>
      <c r="AO1074" s="71">
        <v>3</v>
      </c>
      <c r="AP1074" s="70">
        <v>2</v>
      </c>
      <c r="AQ1074" s="72">
        <v>1</v>
      </c>
      <c r="AR1074" s="70">
        <v>3</v>
      </c>
      <c r="AS1074" s="70">
        <v>2</v>
      </c>
      <c r="AT1074" s="70">
        <v>1</v>
      </c>
      <c r="AU1074" s="71">
        <v>1</v>
      </c>
      <c r="AV1074" s="70">
        <v>0</v>
      </c>
      <c r="AW1074" s="72">
        <v>1</v>
      </c>
      <c r="AX1074" s="70">
        <v>2</v>
      </c>
      <c r="AY1074" s="70">
        <v>0</v>
      </c>
      <c r="AZ1074" s="70">
        <v>2</v>
      </c>
      <c r="BA1074" s="166">
        <v>2</v>
      </c>
      <c r="BB1074" s="167">
        <v>15</v>
      </c>
      <c r="BC1074" s="168">
        <v>3</v>
      </c>
      <c r="BD1074" s="169">
        <v>10</v>
      </c>
      <c r="BE1074" s="169">
        <v>75</v>
      </c>
      <c r="BF1074" s="169">
        <v>15</v>
      </c>
      <c r="BG1074" s="181">
        <v>47.5</v>
      </c>
      <c r="BH1074" s="212" t="s">
        <v>100</v>
      </c>
    </row>
    <row r="1075" spans="1:60" ht="13.5" customHeight="1">
      <c r="A1075" s="255"/>
      <c r="B1075" s="258"/>
      <c r="C1075" s="48" t="s">
        <v>619</v>
      </c>
      <c r="D1075" s="85">
        <v>243</v>
      </c>
      <c r="E1075" s="86">
        <v>446</v>
      </c>
      <c r="F1075" s="85">
        <v>217</v>
      </c>
      <c r="G1075" s="87">
        <v>229</v>
      </c>
      <c r="H1075" s="70">
        <v>17</v>
      </c>
      <c r="I1075" s="70">
        <v>8</v>
      </c>
      <c r="J1075" s="70">
        <v>9</v>
      </c>
      <c r="K1075" s="71">
        <v>17</v>
      </c>
      <c r="L1075" s="70">
        <v>11</v>
      </c>
      <c r="M1075" s="72">
        <v>6</v>
      </c>
      <c r="N1075" s="70">
        <v>23</v>
      </c>
      <c r="O1075" s="70">
        <v>12</v>
      </c>
      <c r="P1075" s="70">
        <v>11</v>
      </c>
      <c r="Q1075" s="71">
        <v>19</v>
      </c>
      <c r="R1075" s="70">
        <v>13</v>
      </c>
      <c r="S1075" s="72">
        <v>6</v>
      </c>
      <c r="T1075" s="70">
        <v>18</v>
      </c>
      <c r="U1075" s="70">
        <v>9</v>
      </c>
      <c r="V1075" s="70">
        <v>9</v>
      </c>
      <c r="W1075" s="71">
        <v>27</v>
      </c>
      <c r="X1075" s="70">
        <v>14</v>
      </c>
      <c r="Y1075" s="72">
        <v>13</v>
      </c>
      <c r="Z1075" s="70">
        <v>28</v>
      </c>
      <c r="AA1075" s="70">
        <v>12</v>
      </c>
      <c r="AB1075" s="70">
        <v>16</v>
      </c>
      <c r="AC1075" s="71">
        <v>30</v>
      </c>
      <c r="AD1075" s="70">
        <v>16</v>
      </c>
      <c r="AE1075" s="72">
        <v>14</v>
      </c>
      <c r="AF1075" s="70">
        <v>32</v>
      </c>
      <c r="AG1075" s="70">
        <v>17</v>
      </c>
      <c r="AH1075" s="70">
        <v>15</v>
      </c>
      <c r="AI1075" s="71">
        <v>42</v>
      </c>
      <c r="AJ1075" s="70">
        <v>18</v>
      </c>
      <c r="AK1075" s="72">
        <v>24</v>
      </c>
      <c r="AL1075" s="70">
        <v>24</v>
      </c>
      <c r="AM1075" s="70">
        <v>16</v>
      </c>
      <c r="AN1075" s="70">
        <v>8</v>
      </c>
      <c r="AO1075" s="71">
        <v>22</v>
      </c>
      <c r="AP1075" s="70">
        <v>9</v>
      </c>
      <c r="AQ1075" s="72">
        <v>13</v>
      </c>
      <c r="AR1075" s="70">
        <v>35</v>
      </c>
      <c r="AS1075" s="70">
        <v>16</v>
      </c>
      <c r="AT1075" s="70">
        <v>19</v>
      </c>
      <c r="AU1075" s="71">
        <v>37</v>
      </c>
      <c r="AV1075" s="70">
        <v>18</v>
      </c>
      <c r="AW1075" s="72">
        <v>19</v>
      </c>
      <c r="AX1075" s="70">
        <v>75</v>
      </c>
      <c r="AY1075" s="70">
        <v>28</v>
      </c>
      <c r="AZ1075" s="70">
        <v>47</v>
      </c>
      <c r="BA1075" s="166">
        <v>57</v>
      </c>
      <c r="BB1075" s="167">
        <v>277</v>
      </c>
      <c r="BC1075" s="168">
        <v>112</v>
      </c>
      <c r="BD1075" s="169">
        <v>12.8</v>
      </c>
      <c r="BE1075" s="169">
        <v>62.1</v>
      </c>
      <c r="BF1075" s="169">
        <v>25.1</v>
      </c>
      <c r="BG1075" s="181">
        <v>45.8</v>
      </c>
      <c r="BH1075" s="212" t="s">
        <v>100</v>
      </c>
    </row>
    <row r="1076" spans="1:60" ht="13.5" customHeight="1">
      <c r="A1076" s="255"/>
      <c r="B1076" s="258"/>
      <c r="C1076" s="48" t="s">
        <v>620</v>
      </c>
      <c r="D1076" s="85">
        <v>149</v>
      </c>
      <c r="E1076" s="86">
        <v>287</v>
      </c>
      <c r="F1076" s="85">
        <v>125</v>
      </c>
      <c r="G1076" s="87">
        <v>162</v>
      </c>
      <c r="H1076" s="70">
        <v>14</v>
      </c>
      <c r="I1076" s="70">
        <v>6</v>
      </c>
      <c r="J1076" s="70">
        <v>8</v>
      </c>
      <c r="K1076" s="71">
        <v>11</v>
      </c>
      <c r="L1076" s="70">
        <v>4</v>
      </c>
      <c r="M1076" s="72">
        <v>7</v>
      </c>
      <c r="N1076" s="70">
        <v>9</v>
      </c>
      <c r="O1076" s="70">
        <v>2</v>
      </c>
      <c r="P1076" s="70">
        <v>7</v>
      </c>
      <c r="Q1076" s="71">
        <v>14</v>
      </c>
      <c r="R1076" s="70">
        <v>8</v>
      </c>
      <c r="S1076" s="72">
        <v>6</v>
      </c>
      <c r="T1076" s="70">
        <v>13</v>
      </c>
      <c r="U1076" s="70">
        <v>6</v>
      </c>
      <c r="V1076" s="70">
        <v>7</v>
      </c>
      <c r="W1076" s="71">
        <v>9</v>
      </c>
      <c r="X1076" s="70">
        <v>6</v>
      </c>
      <c r="Y1076" s="72">
        <v>3</v>
      </c>
      <c r="Z1076" s="70">
        <v>18</v>
      </c>
      <c r="AA1076" s="70">
        <v>7</v>
      </c>
      <c r="AB1076" s="70">
        <v>11</v>
      </c>
      <c r="AC1076" s="71">
        <v>13</v>
      </c>
      <c r="AD1076" s="70">
        <v>8</v>
      </c>
      <c r="AE1076" s="72">
        <v>5</v>
      </c>
      <c r="AF1076" s="70">
        <v>24</v>
      </c>
      <c r="AG1076" s="70">
        <v>10</v>
      </c>
      <c r="AH1076" s="70">
        <v>14</v>
      </c>
      <c r="AI1076" s="71">
        <v>24</v>
      </c>
      <c r="AJ1076" s="70">
        <v>10</v>
      </c>
      <c r="AK1076" s="72">
        <v>14</v>
      </c>
      <c r="AL1076" s="70">
        <v>21</v>
      </c>
      <c r="AM1076" s="70">
        <v>13</v>
      </c>
      <c r="AN1076" s="70">
        <v>8</v>
      </c>
      <c r="AO1076" s="71">
        <v>16</v>
      </c>
      <c r="AP1076" s="70">
        <v>4</v>
      </c>
      <c r="AQ1076" s="72">
        <v>12</v>
      </c>
      <c r="AR1076" s="70">
        <v>21</v>
      </c>
      <c r="AS1076" s="70">
        <v>12</v>
      </c>
      <c r="AT1076" s="70">
        <v>9</v>
      </c>
      <c r="AU1076" s="71">
        <v>24</v>
      </c>
      <c r="AV1076" s="70">
        <v>12</v>
      </c>
      <c r="AW1076" s="72">
        <v>12</v>
      </c>
      <c r="AX1076" s="70">
        <v>56</v>
      </c>
      <c r="AY1076" s="70">
        <v>17</v>
      </c>
      <c r="AZ1076" s="70">
        <v>39</v>
      </c>
      <c r="BA1076" s="166">
        <v>34</v>
      </c>
      <c r="BB1076" s="167">
        <v>173</v>
      </c>
      <c r="BC1076" s="168">
        <v>80</v>
      </c>
      <c r="BD1076" s="169">
        <v>11.8</v>
      </c>
      <c r="BE1076" s="169">
        <v>60.3</v>
      </c>
      <c r="BF1076" s="169">
        <v>27.9</v>
      </c>
      <c r="BG1076" s="181">
        <v>47.2</v>
      </c>
      <c r="BH1076" s="212" t="s">
        <v>100</v>
      </c>
    </row>
    <row r="1077" spans="1:60" ht="13.5" customHeight="1">
      <c r="A1077" s="255"/>
      <c r="B1077" s="258"/>
      <c r="C1077" s="48" t="s">
        <v>621</v>
      </c>
      <c r="D1077" s="85">
        <v>232</v>
      </c>
      <c r="E1077" s="86">
        <v>532</v>
      </c>
      <c r="F1077" s="85">
        <v>250</v>
      </c>
      <c r="G1077" s="87">
        <v>282</v>
      </c>
      <c r="H1077" s="70">
        <v>18</v>
      </c>
      <c r="I1077" s="70">
        <v>6</v>
      </c>
      <c r="J1077" s="70">
        <v>12</v>
      </c>
      <c r="K1077" s="71">
        <v>47</v>
      </c>
      <c r="L1077" s="70">
        <v>26</v>
      </c>
      <c r="M1077" s="72">
        <v>21</v>
      </c>
      <c r="N1077" s="70">
        <v>39</v>
      </c>
      <c r="O1077" s="70">
        <v>18</v>
      </c>
      <c r="P1077" s="70">
        <v>21</v>
      </c>
      <c r="Q1077" s="71">
        <v>27</v>
      </c>
      <c r="R1077" s="70">
        <v>11</v>
      </c>
      <c r="S1077" s="72">
        <v>16</v>
      </c>
      <c r="T1077" s="70">
        <v>12</v>
      </c>
      <c r="U1077" s="70">
        <v>6</v>
      </c>
      <c r="V1077" s="70">
        <v>6</v>
      </c>
      <c r="W1077" s="71">
        <v>17</v>
      </c>
      <c r="X1077" s="70">
        <v>7</v>
      </c>
      <c r="Y1077" s="72">
        <v>10</v>
      </c>
      <c r="Z1077" s="70">
        <v>32</v>
      </c>
      <c r="AA1077" s="70">
        <v>15</v>
      </c>
      <c r="AB1077" s="70">
        <v>17</v>
      </c>
      <c r="AC1077" s="71">
        <v>47</v>
      </c>
      <c r="AD1077" s="70">
        <v>16</v>
      </c>
      <c r="AE1077" s="72">
        <v>31</v>
      </c>
      <c r="AF1077" s="70">
        <v>59</v>
      </c>
      <c r="AG1077" s="70">
        <v>25</v>
      </c>
      <c r="AH1077" s="70">
        <v>34</v>
      </c>
      <c r="AI1077" s="71">
        <v>53</v>
      </c>
      <c r="AJ1077" s="70">
        <v>31</v>
      </c>
      <c r="AK1077" s="72">
        <v>22</v>
      </c>
      <c r="AL1077" s="70">
        <v>29</v>
      </c>
      <c r="AM1077" s="70">
        <v>17</v>
      </c>
      <c r="AN1077" s="70">
        <v>12</v>
      </c>
      <c r="AO1077" s="71">
        <v>30</v>
      </c>
      <c r="AP1077" s="70">
        <v>13</v>
      </c>
      <c r="AQ1077" s="72">
        <v>17</v>
      </c>
      <c r="AR1077" s="70">
        <v>26</v>
      </c>
      <c r="AS1077" s="70">
        <v>14</v>
      </c>
      <c r="AT1077" s="70">
        <v>12</v>
      </c>
      <c r="AU1077" s="71">
        <v>34</v>
      </c>
      <c r="AV1077" s="70">
        <v>15</v>
      </c>
      <c r="AW1077" s="72">
        <v>19</v>
      </c>
      <c r="AX1077" s="70">
        <v>62</v>
      </c>
      <c r="AY1077" s="70">
        <v>30</v>
      </c>
      <c r="AZ1077" s="70">
        <v>32</v>
      </c>
      <c r="BA1077" s="166">
        <v>104</v>
      </c>
      <c r="BB1077" s="167">
        <v>332</v>
      </c>
      <c r="BC1077" s="168">
        <v>96</v>
      </c>
      <c r="BD1077" s="169">
        <v>19.5</v>
      </c>
      <c r="BE1077" s="169">
        <v>62.4</v>
      </c>
      <c r="BF1077" s="169">
        <v>18</v>
      </c>
      <c r="BG1077" s="181">
        <v>40.799999999999997</v>
      </c>
      <c r="BH1077" s="212" t="s">
        <v>100</v>
      </c>
    </row>
    <row r="1078" spans="1:60" ht="13.5" customHeight="1">
      <c r="A1078" s="255"/>
      <c r="B1078" s="258"/>
      <c r="C1078" s="48" t="s">
        <v>622</v>
      </c>
      <c r="D1078" s="85">
        <v>105</v>
      </c>
      <c r="E1078" s="86">
        <v>181</v>
      </c>
      <c r="F1078" s="85">
        <v>85</v>
      </c>
      <c r="G1078" s="87">
        <v>96</v>
      </c>
      <c r="H1078" s="70">
        <v>4</v>
      </c>
      <c r="I1078" s="70">
        <v>1</v>
      </c>
      <c r="J1078" s="70">
        <v>3</v>
      </c>
      <c r="K1078" s="71">
        <v>9</v>
      </c>
      <c r="L1078" s="70">
        <v>7</v>
      </c>
      <c r="M1078" s="72">
        <v>2</v>
      </c>
      <c r="N1078" s="70">
        <v>10</v>
      </c>
      <c r="O1078" s="70">
        <v>6</v>
      </c>
      <c r="P1078" s="70">
        <v>4</v>
      </c>
      <c r="Q1078" s="71">
        <v>5</v>
      </c>
      <c r="R1078" s="70">
        <v>3</v>
      </c>
      <c r="S1078" s="72">
        <v>2</v>
      </c>
      <c r="T1078" s="70">
        <v>5</v>
      </c>
      <c r="U1078" s="70">
        <v>3</v>
      </c>
      <c r="V1078" s="70">
        <v>2</v>
      </c>
      <c r="W1078" s="71">
        <v>6</v>
      </c>
      <c r="X1078" s="70">
        <v>5</v>
      </c>
      <c r="Y1078" s="72">
        <v>1</v>
      </c>
      <c r="Z1078" s="70">
        <v>8</v>
      </c>
      <c r="AA1078" s="70">
        <v>4</v>
      </c>
      <c r="AB1078" s="70">
        <v>4</v>
      </c>
      <c r="AC1078" s="71">
        <v>7</v>
      </c>
      <c r="AD1078" s="70">
        <v>4</v>
      </c>
      <c r="AE1078" s="72">
        <v>3</v>
      </c>
      <c r="AF1078" s="70">
        <v>12</v>
      </c>
      <c r="AG1078" s="70">
        <v>6</v>
      </c>
      <c r="AH1078" s="70">
        <v>6</v>
      </c>
      <c r="AI1078" s="71">
        <v>15</v>
      </c>
      <c r="AJ1078" s="70">
        <v>4</v>
      </c>
      <c r="AK1078" s="72">
        <v>11</v>
      </c>
      <c r="AL1078" s="70">
        <v>13</v>
      </c>
      <c r="AM1078" s="70">
        <v>10</v>
      </c>
      <c r="AN1078" s="70">
        <v>3</v>
      </c>
      <c r="AO1078" s="71">
        <v>6</v>
      </c>
      <c r="AP1078" s="70">
        <v>3</v>
      </c>
      <c r="AQ1078" s="72">
        <v>3</v>
      </c>
      <c r="AR1078" s="70">
        <v>13</v>
      </c>
      <c r="AS1078" s="70">
        <v>5</v>
      </c>
      <c r="AT1078" s="70">
        <v>8</v>
      </c>
      <c r="AU1078" s="71">
        <v>16</v>
      </c>
      <c r="AV1078" s="70">
        <v>6</v>
      </c>
      <c r="AW1078" s="72">
        <v>10</v>
      </c>
      <c r="AX1078" s="70">
        <v>52</v>
      </c>
      <c r="AY1078" s="70">
        <v>18</v>
      </c>
      <c r="AZ1078" s="70">
        <v>34</v>
      </c>
      <c r="BA1078" s="166">
        <v>23</v>
      </c>
      <c r="BB1078" s="167">
        <v>90</v>
      </c>
      <c r="BC1078" s="168">
        <v>68</v>
      </c>
      <c r="BD1078" s="169">
        <v>12.7</v>
      </c>
      <c r="BE1078" s="169">
        <v>49.7</v>
      </c>
      <c r="BF1078" s="169">
        <v>37.6</v>
      </c>
      <c r="BG1078" s="181">
        <v>51.5</v>
      </c>
      <c r="BH1078" s="212" t="s">
        <v>100</v>
      </c>
    </row>
    <row r="1079" spans="1:60" ht="13.5" customHeight="1">
      <c r="A1079" s="255"/>
      <c r="B1079" s="258"/>
      <c r="C1079" s="48" t="s">
        <v>623</v>
      </c>
      <c r="D1079" s="85">
        <v>92</v>
      </c>
      <c r="E1079" s="86">
        <v>163</v>
      </c>
      <c r="F1079" s="85">
        <v>83</v>
      </c>
      <c r="G1079" s="87">
        <v>80</v>
      </c>
      <c r="H1079" s="70">
        <v>4</v>
      </c>
      <c r="I1079" s="70">
        <v>2</v>
      </c>
      <c r="J1079" s="70">
        <v>2</v>
      </c>
      <c r="K1079" s="71">
        <v>6</v>
      </c>
      <c r="L1079" s="70">
        <v>1</v>
      </c>
      <c r="M1079" s="72">
        <v>5</v>
      </c>
      <c r="N1079" s="70">
        <v>10</v>
      </c>
      <c r="O1079" s="70">
        <v>4</v>
      </c>
      <c r="P1079" s="70">
        <v>6</v>
      </c>
      <c r="Q1079" s="71">
        <v>11</v>
      </c>
      <c r="R1079" s="70">
        <v>5</v>
      </c>
      <c r="S1079" s="72">
        <v>6</v>
      </c>
      <c r="T1079" s="70">
        <v>4</v>
      </c>
      <c r="U1079" s="70">
        <v>2</v>
      </c>
      <c r="V1079" s="70">
        <v>2</v>
      </c>
      <c r="W1079" s="71">
        <v>15</v>
      </c>
      <c r="X1079" s="70">
        <v>9</v>
      </c>
      <c r="Y1079" s="72">
        <v>6</v>
      </c>
      <c r="Z1079" s="70">
        <v>5</v>
      </c>
      <c r="AA1079" s="70">
        <v>2</v>
      </c>
      <c r="AB1079" s="70">
        <v>3</v>
      </c>
      <c r="AC1079" s="71">
        <v>10</v>
      </c>
      <c r="AD1079" s="70">
        <v>4</v>
      </c>
      <c r="AE1079" s="72">
        <v>6</v>
      </c>
      <c r="AF1079" s="70">
        <v>13</v>
      </c>
      <c r="AG1079" s="70">
        <v>9</v>
      </c>
      <c r="AH1079" s="70">
        <v>4</v>
      </c>
      <c r="AI1079" s="71">
        <v>16</v>
      </c>
      <c r="AJ1079" s="70">
        <v>8</v>
      </c>
      <c r="AK1079" s="72">
        <v>8</v>
      </c>
      <c r="AL1079" s="70">
        <v>14</v>
      </c>
      <c r="AM1079" s="70">
        <v>6</v>
      </c>
      <c r="AN1079" s="70">
        <v>8</v>
      </c>
      <c r="AO1079" s="71">
        <v>19</v>
      </c>
      <c r="AP1079" s="70">
        <v>10</v>
      </c>
      <c r="AQ1079" s="72">
        <v>9</v>
      </c>
      <c r="AR1079" s="70">
        <v>11</v>
      </c>
      <c r="AS1079" s="70">
        <v>10</v>
      </c>
      <c r="AT1079" s="70">
        <v>1</v>
      </c>
      <c r="AU1079" s="71">
        <v>13</v>
      </c>
      <c r="AV1079" s="70">
        <v>6</v>
      </c>
      <c r="AW1079" s="72">
        <v>7</v>
      </c>
      <c r="AX1079" s="70">
        <v>12</v>
      </c>
      <c r="AY1079" s="70">
        <v>5</v>
      </c>
      <c r="AZ1079" s="70">
        <v>7</v>
      </c>
      <c r="BA1079" s="166">
        <v>20</v>
      </c>
      <c r="BB1079" s="167">
        <v>118</v>
      </c>
      <c r="BC1079" s="168">
        <v>25</v>
      </c>
      <c r="BD1079" s="169">
        <v>12.3</v>
      </c>
      <c r="BE1079" s="169">
        <v>72.400000000000006</v>
      </c>
      <c r="BF1079" s="169">
        <v>15.3</v>
      </c>
      <c r="BG1079" s="181">
        <v>42.8</v>
      </c>
      <c r="BH1079" s="212" t="s">
        <v>100</v>
      </c>
    </row>
    <row r="1080" spans="1:60" ht="13.5" customHeight="1">
      <c r="A1080" s="255"/>
      <c r="B1080" s="258"/>
      <c r="C1080" s="48" t="s">
        <v>624</v>
      </c>
      <c r="D1080" s="85">
        <v>164</v>
      </c>
      <c r="E1080" s="86">
        <v>341</v>
      </c>
      <c r="F1080" s="85">
        <v>160</v>
      </c>
      <c r="G1080" s="87">
        <v>181</v>
      </c>
      <c r="H1080" s="70">
        <v>3</v>
      </c>
      <c r="I1080" s="70">
        <v>1</v>
      </c>
      <c r="J1080" s="70">
        <v>2</v>
      </c>
      <c r="K1080" s="71">
        <v>5</v>
      </c>
      <c r="L1080" s="70">
        <v>2</v>
      </c>
      <c r="M1080" s="72">
        <v>3</v>
      </c>
      <c r="N1080" s="70">
        <v>8</v>
      </c>
      <c r="O1080" s="70">
        <v>3</v>
      </c>
      <c r="P1080" s="70">
        <v>5</v>
      </c>
      <c r="Q1080" s="71">
        <v>15</v>
      </c>
      <c r="R1080" s="70">
        <v>7</v>
      </c>
      <c r="S1080" s="72">
        <v>8</v>
      </c>
      <c r="T1080" s="70">
        <v>15</v>
      </c>
      <c r="U1080" s="70">
        <v>5</v>
      </c>
      <c r="V1080" s="70">
        <v>10</v>
      </c>
      <c r="W1080" s="71">
        <v>23</v>
      </c>
      <c r="X1080" s="70">
        <v>12</v>
      </c>
      <c r="Y1080" s="72">
        <v>11</v>
      </c>
      <c r="Z1080" s="70">
        <v>8</v>
      </c>
      <c r="AA1080" s="70">
        <v>3</v>
      </c>
      <c r="AB1080" s="70">
        <v>5</v>
      </c>
      <c r="AC1080" s="71">
        <v>16</v>
      </c>
      <c r="AD1080" s="70">
        <v>11</v>
      </c>
      <c r="AE1080" s="72">
        <v>5</v>
      </c>
      <c r="AF1080" s="70">
        <v>23</v>
      </c>
      <c r="AG1080" s="70">
        <v>16</v>
      </c>
      <c r="AH1080" s="70">
        <v>7</v>
      </c>
      <c r="AI1080" s="71">
        <v>28</v>
      </c>
      <c r="AJ1080" s="70">
        <v>13</v>
      </c>
      <c r="AK1080" s="72">
        <v>15</v>
      </c>
      <c r="AL1080" s="70">
        <v>20</v>
      </c>
      <c r="AM1080" s="70">
        <v>11</v>
      </c>
      <c r="AN1080" s="70">
        <v>9</v>
      </c>
      <c r="AO1080" s="71">
        <v>36</v>
      </c>
      <c r="AP1080" s="70">
        <v>18</v>
      </c>
      <c r="AQ1080" s="72">
        <v>18</v>
      </c>
      <c r="AR1080" s="70">
        <v>26</v>
      </c>
      <c r="AS1080" s="70">
        <v>9</v>
      </c>
      <c r="AT1080" s="70">
        <v>17</v>
      </c>
      <c r="AU1080" s="71">
        <v>33</v>
      </c>
      <c r="AV1080" s="70">
        <v>16</v>
      </c>
      <c r="AW1080" s="72">
        <v>17</v>
      </c>
      <c r="AX1080" s="70">
        <v>82</v>
      </c>
      <c r="AY1080" s="70">
        <v>33</v>
      </c>
      <c r="AZ1080" s="70">
        <v>49</v>
      </c>
      <c r="BA1080" s="166">
        <v>16</v>
      </c>
      <c r="BB1080" s="167">
        <v>210</v>
      </c>
      <c r="BC1080" s="168">
        <v>115</v>
      </c>
      <c r="BD1080" s="169">
        <v>4.7</v>
      </c>
      <c r="BE1080" s="169">
        <v>61.6</v>
      </c>
      <c r="BF1080" s="169">
        <v>33.700000000000003</v>
      </c>
      <c r="BG1080" s="181">
        <v>52.3</v>
      </c>
      <c r="BH1080" s="212" t="s">
        <v>100</v>
      </c>
    </row>
    <row r="1081" spans="1:60" ht="13.5" customHeight="1">
      <c r="A1081" s="255"/>
      <c r="B1081" s="258"/>
      <c r="C1081" s="48" t="s">
        <v>625</v>
      </c>
      <c r="D1081" s="85">
        <v>247</v>
      </c>
      <c r="E1081" s="86">
        <v>462</v>
      </c>
      <c r="F1081" s="85">
        <v>228</v>
      </c>
      <c r="G1081" s="87">
        <v>234</v>
      </c>
      <c r="H1081" s="70">
        <v>12</v>
      </c>
      <c r="I1081" s="70">
        <v>7</v>
      </c>
      <c r="J1081" s="70">
        <v>5</v>
      </c>
      <c r="K1081" s="71">
        <v>15</v>
      </c>
      <c r="L1081" s="70">
        <v>9</v>
      </c>
      <c r="M1081" s="72">
        <v>6</v>
      </c>
      <c r="N1081" s="70">
        <v>19</v>
      </c>
      <c r="O1081" s="70">
        <v>7</v>
      </c>
      <c r="P1081" s="70">
        <v>12</v>
      </c>
      <c r="Q1081" s="71">
        <v>23</v>
      </c>
      <c r="R1081" s="70">
        <v>10</v>
      </c>
      <c r="S1081" s="72">
        <v>13</v>
      </c>
      <c r="T1081" s="70">
        <v>25</v>
      </c>
      <c r="U1081" s="70">
        <v>14</v>
      </c>
      <c r="V1081" s="70">
        <v>11</v>
      </c>
      <c r="W1081" s="71">
        <v>28</v>
      </c>
      <c r="X1081" s="70">
        <v>15</v>
      </c>
      <c r="Y1081" s="72">
        <v>13</v>
      </c>
      <c r="Z1081" s="70">
        <v>26</v>
      </c>
      <c r="AA1081" s="70">
        <v>16</v>
      </c>
      <c r="AB1081" s="70">
        <v>10</v>
      </c>
      <c r="AC1081" s="71">
        <v>29</v>
      </c>
      <c r="AD1081" s="70">
        <v>18</v>
      </c>
      <c r="AE1081" s="72">
        <v>11</v>
      </c>
      <c r="AF1081" s="70">
        <v>30</v>
      </c>
      <c r="AG1081" s="70">
        <v>15</v>
      </c>
      <c r="AH1081" s="70">
        <v>15</v>
      </c>
      <c r="AI1081" s="71">
        <v>29</v>
      </c>
      <c r="AJ1081" s="70">
        <v>17</v>
      </c>
      <c r="AK1081" s="72">
        <v>12</v>
      </c>
      <c r="AL1081" s="70">
        <v>20</v>
      </c>
      <c r="AM1081" s="70">
        <v>12</v>
      </c>
      <c r="AN1081" s="70">
        <v>8</v>
      </c>
      <c r="AO1081" s="71">
        <v>29</v>
      </c>
      <c r="AP1081" s="70">
        <v>13</v>
      </c>
      <c r="AQ1081" s="72">
        <v>16</v>
      </c>
      <c r="AR1081" s="70">
        <v>33</v>
      </c>
      <c r="AS1081" s="70">
        <v>11</v>
      </c>
      <c r="AT1081" s="70">
        <v>22</v>
      </c>
      <c r="AU1081" s="71">
        <v>41</v>
      </c>
      <c r="AV1081" s="70">
        <v>22</v>
      </c>
      <c r="AW1081" s="72">
        <v>19</v>
      </c>
      <c r="AX1081" s="70">
        <v>103</v>
      </c>
      <c r="AY1081" s="70">
        <v>42</v>
      </c>
      <c r="AZ1081" s="70">
        <v>61</v>
      </c>
      <c r="BA1081" s="166">
        <v>46</v>
      </c>
      <c r="BB1081" s="167">
        <v>272</v>
      </c>
      <c r="BC1081" s="168">
        <v>144</v>
      </c>
      <c r="BD1081" s="169">
        <v>10</v>
      </c>
      <c r="BE1081" s="169">
        <v>58.9</v>
      </c>
      <c r="BF1081" s="169">
        <v>31.2</v>
      </c>
      <c r="BG1081" s="181">
        <v>48.3</v>
      </c>
      <c r="BH1081" s="212" t="s">
        <v>100</v>
      </c>
    </row>
    <row r="1082" spans="1:60" ht="13.5" customHeight="1">
      <c r="A1082" s="255"/>
      <c r="B1082" s="258"/>
      <c r="C1082" s="48" t="s">
        <v>626</v>
      </c>
      <c r="D1082" s="85">
        <v>320</v>
      </c>
      <c r="E1082" s="86">
        <v>645</v>
      </c>
      <c r="F1082" s="85">
        <v>293</v>
      </c>
      <c r="G1082" s="87">
        <v>352</v>
      </c>
      <c r="H1082" s="70">
        <v>29</v>
      </c>
      <c r="I1082" s="70">
        <v>20</v>
      </c>
      <c r="J1082" s="70">
        <v>9</v>
      </c>
      <c r="K1082" s="71">
        <v>33</v>
      </c>
      <c r="L1082" s="70">
        <v>23</v>
      </c>
      <c r="M1082" s="72">
        <v>10</v>
      </c>
      <c r="N1082" s="70">
        <v>24</v>
      </c>
      <c r="O1082" s="70">
        <v>13</v>
      </c>
      <c r="P1082" s="70">
        <v>11</v>
      </c>
      <c r="Q1082" s="71">
        <v>17</v>
      </c>
      <c r="R1082" s="70">
        <v>9</v>
      </c>
      <c r="S1082" s="72">
        <v>8</v>
      </c>
      <c r="T1082" s="70">
        <v>24</v>
      </c>
      <c r="U1082" s="70">
        <v>8</v>
      </c>
      <c r="V1082" s="70">
        <v>16</v>
      </c>
      <c r="W1082" s="71">
        <v>30</v>
      </c>
      <c r="X1082" s="70">
        <v>14</v>
      </c>
      <c r="Y1082" s="72">
        <v>16</v>
      </c>
      <c r="Z1082" s="70">
        <v>39</v>
      </c>
      <c r="AA1082" s="70">
        <v>20</v>
      </c>
      <c r="AB1082" s="70">
        <v>19</v>
      </c>
      <c r="AC1082" s="71">
        <v>36</v>
      </c>
      <c r="AD1082" s="70">
        <v>14</v>
      </c>
      <c r="AE1082" s="72">
        <v>22</v>
      </c>
      <c r="AF1082" s="70">
        <v>33</v>
      </c>
      <c r="AG1082" s="70">
        <v>12</v>
      </c>
      <c r="AH1082" s="70">
        <v>21</v>
      </c>
      <c r="AI1082" s="71">
        <v>35</v>
      </c>
      <c r="AJ1082" s="70">
        <v>19</v>
      </c>
      <c r="AK1082" s="72">
        <v>16</v>
      </c>
      <c r="AL1082" s="70">
        <v>36</v>
      </c>
      <c r="AM1082" s="70">
        <v>15</v>
      </c>
      <c r="AN1082" s="70">
        <v>21</v>
      </c>
      <c r="AO1082" s="71">
        <v>45</v>
      </c>
      <c r="AP1082" s="70">
        <v>21</v>
      </c>
      <c r="AQ1082" s="72">
        <v>24</v>
      </c>
      <c r="AR1082" s="70">
        <v>64</v>
      </c>
      <c r="AS1082" s="70">
        <v>30</v>
      </c>
      <c r="AT1082" s="70">
        <v>34</v>
      </c>
      <c r="AU1082" s="71">
        <v>43</v>
      </c>
      <c r="AV1082" s="70">
        <v>23</v>
      </c>
      <c r="AW1082" s="72">
        <v>20</v>
      </c>
      <c r="AX1082" s="70">
        <v>157</v>
      </c>
      <c r="AY1082" s="70">
        <v>52</v>
      </c>
      <c r="AZ1082" s="70">
        <v>105</v>
      </c>
      <c r="BA1082" s="166">
        <v>86</v>
      </c>
      <c r="BB1082" s="167">
        <v>359</v>
      </c>
      <c r="BC1082" s="168">
        <v>200</v>
      </c>
      <c r="BD1082" s="169">
        <v>13.3</v>
      </c>
      <c r="BE1082" s="169">
        <v>55.7</v>
      </c>
      <c r="BF1082" s="169">
        <v>31</v>
      </c>
      <c r="BG1082" s="181">
        <v>49.1</v>
      </c>
      <c r="BH1082" s="212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6" t="s">
        <v>100</v>
      </c>
      <c r="BB1083" s="167" t="s">
        <v>100</v>
      </c>
      <c r="BC1083" s="168" t="s">
        <v>100</v>
      </c>
      <c r="BD1083" s="169" t="s">
        <v>100</v>
      </c>
      <c r="BE1083" s="169" t="s">
        <v>100</v>
      </c>
      <c r="BF1083" s="169" t="s">
        <v>100</v>
      </c>
      <c r="BG1083" s="181" t="s">
        <v>100</v>
      </c>
      <c r="BH1083" s="212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6" t="s">
        <v>100</v>
      </c>
      <c r="BB1084" s="167" t="s">
        <v>100</v>
      </c>
      <c r="BC1084" s="168" t="s">
        <v>100</v>
      </c>
      <c r="BD1084" s="169" t="s">
        <v>100</v>
      </c>
      <c r="BE1084" s="169" t="s">
        <v>100</v>
      </c>
      <c r="BF1084" s="169" t="s">
        <v>100</v>
      </c>
      <c r="BG1084" s="181" t="s">
        <v>100</v>
      </c>
      <c r="BH1084" s="212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6" t="s">
        <v>100</v>
      </c>
      <c r="BB1085" s="167" t="s">
        <v>100</v>
      </c>
      <c r="BC1085" s="168" t="s">
        <v>100</v>
      </c>
      <c r="BD1085" s="169" t="s">
        <v>100</v>
      </c>
      <c r="BE1085" s="169" t="s">
        <v>100</v>
      </c>
      <c r="BF1085" s="169" t="s">
        <v>100</v>
      </c>
      <c r="BG1085" s="181" t="s">
        <v>100</v>
      </c>
      <c r="BH1085" s="212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6" t="s">
        <v>100</v>
      </c>
      <c r="BB1086" s="167" t="s">
        <v>100</v>
      </c>
      <c r="BC1086" s="168" t="s">
        <v>100</v>
      </c>
      <c r="BD1086" s="169" t="s">
        <v>100</v>
      </c>
      <c r="BE1086" s="169" t="s">
        <v>100</v>
      </c>
      <c r="BF1086" s="169" t="s">
        <v>100</v>
      </c>
      <c r="BG1086" s="181" t="s">
        <v>100</v>
      </c>
      <c r="BH1086" s="212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6" t="s">
        <v>100</v>
      </c>
      <c r="BB1087" s="167" t="s">
        <v>100</v>
      </c>
      <c r="BC1087" s="168" t="s">
        <v>100</v>
      </c>
      <c r="BD1087" s="169" t="s">
        <v>100</v>
      </c>
      <c r="BE1087" s="169" t="s">
        <v>100</v>
      </c>
      <c r="BF1087" s="169" t="s">
        <v>100</v>
      </c>
      <c r="BG1087" s="181" t="s">
        <v>100</v>
      </c>
      <c r="BH1087" s="212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6" t="s">
        <v>100</v>
      </c>
      <c r="BB1088" s="167" t="s">
        <v>100</v>
      </c>
      <c r="BC1088" s="168" t="s">
        <v>100</v>
      </c>
      <c r="BD1088" s="169" t="s">
        <v>100</v>
      </c>
      <c r="BE1088" s="169" t="s">
        <v>100</v>
      </c>
      <c r="BF1088" s="169" t="s">
        <v>100</v>
      </c>
      <c r="BG1088" s="181" t="s">
        <v>100</v>
      </c>
      <c r="BH1088" s="212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6" t="s">
        <v>100</v>
      </c>
      <c r="BB1089" s="167" t="s">
        <v>100</v>
      </c>
      <c r="BC1089" s="168" t="s">
        <v>100</v>
      </c>
      <c r="BD1089" s="169" t="s">
        <v>100</v>
      </c>
      <c r="BE1089" s="169" t="s">
        <v>100</v>
      </c>
      <c r="BF1089" s="169" t="s">
        <v>100</v>
      </c>
      <c r="BG1089" s="181" t="s">
        <v>100</v>
      </c>
      <c r="BH1089" s="212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6" t="s">
        <v>100</v>
      </c>
      <c r="BB1090" s="167" t="s">
        <v>100</v>
      </c>
      <c r="BC1090" s="168" t="s">
        <v>100</v>
      </c>
      <c r="BD1090" s="169" t="s">
        <v>100</v>
      </c>
      <c r="BE1090" s="169" t="s">
        <v>100</v>
      </c>
      <c r="BF1090" s="169" t="s">
        <v>100</v>
      </c>
      <c r="BG1090" s="181" t="s">
        <v>100</v>
      </c>
      <c r="BH1090" s="212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6" t="s">
        <v>100</v>
      </c>
      <c r="BB1091" s="167" t="s">
        <v>100</v>
      </c>
      <c r="BC1091" s="168" t="s">
        <v>100</v>
      </c>
      <c r="BD1091" s="169" t="s">
        <v>100</v>
      </c>
      <c r="BE1091" s="169" t="s">
        <v>100</v>
      </c>
      <c r="BF1091" s="169" t="s">
        <v>100</v>
      </c>
      <c r="BG1091" s="181" t="s">
        <v>100</v>
      </c>
      <c r="BH1091" s="212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6" t="s">
        <v>100</v>
      </c>
      <c r="BB1092" s="167" t="s">
        <v>100</v>
      </c>
      <c r="BC1092" s="168" t="s">
        <v>100</v>
      </c>
      <c r="BD1092" s="169" t="s">
        <v>100</v>
      </c>
      <c r="BE1092" s="169" t="s">
        <v>100</v>
      </c>
      <c r="BF1092" s="169" t="s">
        <v>100</v>
      </c>
      <c r="BG1092" s="181" t="s">
        <v>100</v>
      </c>
      <c r="BH1092" s="212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6" t="s">
        <v>100</v>
      </c>
      <c r="BB1093" s="167" t="s">
        <v>100</v>
      </c>
      <c r="BC1093" s="168" t="s">
        <v>100</v>
      </c>
      <c r="BD1093" s="169" t="s">
        <v>100</v>
      </c>
      <c r="BE1093" s="169" t="s">
        <v>100</v>
      </c>
      <c r="BF1093" s="169" t="s">
        <v>100</v>
      </c>
      <c r="BG1093" s="181" t="s">
        <v>100</v>
      </c>
      <c r="BH1093" s="212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6" t="s">
        <v>100</v>
      </c>
      <c r="BB1094" s="167" t="s">
        <v>100</v>
      </c>
      <c r="BC1094" s="168" t="s">
        <v>100</v>
      </c>
      <c r="BD1094" s="169" t="s">
        <v>100</v>
      </c>
      <c r="BE1094" s="169" t="s">
        <v>100</v>
      </c>
      <c r="BF1094" s="169" t="s">
        <v>100</v>
      </c>
      <c r="BG1094" s="181" t="s">
        <v>100</v>
      </c>
      <c r="BH1094" s="212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6" t="s">
        <v>100</v>
      </c>
      <c r="BB1095" s="167" t="s">
        <v>100</v>
      </c>
      <c r="BC1095" s="168" t="s">
        <v>100</v>
      </c>
      <c r="BD1095" s="169" t="s">
        <v>100</v>
      </c>
      <c r="BE1095" s="169" t="s">
        <v>100</v>
      </c>
      <c r="BF1095" s="169" t="s">
        <v>100</v>
      </c>
      <c r="BG1095" s="181" t="s">
        <v>100</v>
      </c>
      <c r="BH1095" s="212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6" t="s">
        <v>100</v>
      </c>
      <c r="BB1096" s="167" t="s">
        <v>100</v>
      </c>
      <c r="BC1096" s="168" t="s">
        <v>100</v>
      </c>
      <c r="BD1096" s="169" t="s">
        <v>100</v>
      </c>
      <c r="BE1096" s="169" t="s">
        <v>100</v>
      </c>
      <c r="BF1096" s="169" t="s">
        <v>100</v>
      </c>
      <c r="BG1096" s="181" t="s">
        <v>100</v>
      </c>
      <c r="BH1096" s="212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6" t="s">
        <v>100</v>
      </c>
      <c r="BB1097" s="167" t="s">
        <v>100</v>
      </c>
      <c r="BC1097" s="168" t="s">
        <v>100</v>
      </c>
      <c r="BD1097" s="169" t="s">
        <v>100</v>
      </c>
      <c r="BE1097" s="169" t="s">
        <v>100</v>
      </c>
      <c r="BF1097" s="169" t="s">
        <v>100</v>
      </c>
      <c r="BG1097" s="181" t="s">
        <v>100</v>
      </c>
      <c r="BH1097" s="212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6" t="s">
        <v>100</v>
      </c>
      <c r="BB1098" s="167" t="s">
        <v>100</v>
      </c>
      <c r="BC1098" s="168" t="s">
        <v>100</v>
      </c>
      <c r="BD1098" s="169" t="s">
        <v>100</v>
      </c>
      <c r="BE1098" s="169" t="s">
        <v>100</v>
      </c>
      <c r="BF1098" s="169" t="s">
        <v>100</v>
      </c>
      <c r="BG1098" s="181" t="s">
        <v>100</v>
      </c>
      <c r="BH1098" s="212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6" t="s">
        <v>100</v>
      </c>
      <c r="BB1099" s="167" t="s">
        <v>100</v>
      </c>
      <c r="BC1099" s="168" t="s">
        <v>100</v>
      </c>
      <c r="BD1099" s="169" t="s">
        <v>100</v>
      </c>
      <c r="BE1099" s="169" t="s">
        <v>100</v>
      </c>
      <c r="BF1099" s="169" t="s">
        <v>100</v>
      </c>
      <c r="BG1099" s="181" t="s">
        <v>100</v>
      </c>
      <c r="BH1099" s="212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6" t="s">
        <v>100</v>
      </c>
      <c r="BB1100" s="167" t="s">
        <v>100</v>
      </c>
      <c r="BC1100" s="168" t="s">
        <v>100</v>
      </c>
      <c r="BD1100" s="169" t="s">
        <v>100</v>
      </c>
      <c r="BE1100" s="169" t="s">
        <v>100</v>
      </c>
      <c r="BF1100" s="169" t="s">
        <v>100</v>
      </c>
      <c r="BG1100" s="181" t="s">
        <v>100</v>
      </c>
      <c r="BH1100" s="212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6" t="s">
        <v>100</v>
      </c>
      <c r="BB1101" s="167" t="s">
        <v>100</v>
      </c>
      <c r="BC1101" s="168" t="s">
        <v>100</v>
      </c>
      <c r="BD1101" s="169" t="s">
        <v>100</v>
      </c>
      <c r="BE1101" s="169" t="s">
        <v>100</v>
      </c>
      <c r="BF1101" s="169" t="s">
        <v>100</v>
      </c>
      <c r="BG1101" s="181" t="s">
        <v>100</v>
      </c>
      <c r="BH1101" s="212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6" t="s">
        <v>100</v>
      </c>
      <c r="BB1102" s="167" t="s">
        <v>100</v>
      </c>
      <c r="BC1102" s="168" t="s">
        <v>100</v>
      </c>
      <c r="BD1102" s="169" t="s">
        <v>100</v>
      </c>
      <c r="BE1102" s="169" t="s">
        <v>100</v>
      </c>
      <c r="BF1102" s="169" t="s">
        <v>100</v>
      </c>
      <c r="BG1102" s="181" t="s">
        <v>100</v>
      </c>
      <c r="BH1102" s="212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6" t="s">
        <v>100</v>
      </c>
      <c r="BB1103" s="167" t="s">
        <v>100</v>
      </c>
      <c r="BC1103" s="168" t="s">
        <v>100</v>
      </c>
      <c r="BD1103" s="169" t="s">
        <v>100</v>
      </c>
      <c r="BE1103" s="169" t="s">
        <v>100</v>
      </c>
      <c r="BF1103" s="169" t="s">
        <v>100</v>
      </c>
      <c r="BG1103" s="181" t="s">
        <v>100</v>
      </c>
      <c r="BH1103" s="212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6" t="s">
        <v>100</v>
      </c>
      <c r="BB1104" s="167" t="s">
        <v>100</v>
      </c>
      <c r="BC1104" s="168" t="s">
        <v>100</v>
      </c>
      <c r="BD1104" s="169" t="s">
        <v>100</v>
      </c>
      <c r="BE1104" s="169" t="s">
        <v>100</v>
      </c>
      <c r="BF1104" s="169" t="s">
        <v>100</v>
      </c>
      <c r="BG1104" s="181" t="s">
        <v>100</v>
      </c>
      <c r="BH1104" s="212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6" t="s">
        <v>100</v>
      </c>
      <c r="BB1105" s="167" t="s">
        <v>100</v>
      </c>
      <c r="BC1105" s="168" t="s">
        <v>100</v>
      </c>
      <c r="BD1105" s="169" t="s">
        <v>100</v>
      </c>
      <c r="BE1105" s="169" t="s">
        <v>100</v>
      </c>
      <c r="BF1105" s="169" t="s">
        <v>100</v>
      </c>
      <c r="BG1105" s="181" t="s">
        <v>100</v>
      </c>
      <c r="BH1105" s="212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6" t="s">
        <v>100</v>
      </c>
      <c r="BB1106" s="167" t="s">
        <v>100</v>
      </c>
      <c r="BC1106" s="168" t="s">
        <v>100</v>
      </c>
      <c r="BD1106" s="169" t="s">
        <v>100</v>
      </c>
      <c r="BE1106" s="169" t="s">
        <v>100</v>
      </c>
      <c r="BF1106" s="169" t="s">
        <v>100</v>
      </c>
      <c r="BG1106" s="181" t="s">
        <v>100</v>
      </c>
      <c r="BH1106" s="212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6" t="s">
        <v>100</v>
      </c>
      <c r="BB1107" s="167" t="s">
        <v>100</v>
      </c>
      <c r="BC1107" s="168" t="s">
        <v>100</v>
      </c>
      <c r="BD1107" s="169" t="s">
        <v>100</v>
      </c>
      <c r="BE1107" s="169" t="s">
        <v>100</v>
      </c>
      <c r="BF1107" s="169" t="s">
        <v>100</v>
      </c>
      <c r="BG1107" s="181" t="s">
        <v>100</v>
      </c>
      <c r="BH1107" s="212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6" t="s">
        <v>100</v>
      </c>
      <c r="BB1108" s="167" t="s">
        <v>100</v>
      </c>
      <c r="BC1108" s="168" t="s">
        <v>100</v>
      </c>
      <c r="BD1108" s="169" t="s">
        <v>100</v>
      </c>
      <c r="BE1108" s="169" t="s">
        <v>100</v>
      </c>
      <c r="BF1108" s="169" t="s">
        <v>100</v>
      </c>
      <c r="BG1108" s="181" t="s">
        <v>100</v>
      </c>
      <c r="BH1108" s="212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6" t="s">
        <v>100</v>
      </c>
      <c r="BB1109" s="167" t="s">
        <v>100</v>
      </c>
      <c r="BC1109" s="168" t="s">
        <v>100</v>
      </c>
      <c r="BD1109" s="169" t="s">
        <v>100</v>
      </c>
      <c r="BE1109" s="169" t="s">
        <v>100</v>
      </c>
      <c r="BF1109" s="169" t="s">
        <v>100</v>
      </c>
      <c r="BG1109" s="181" t="s">
        <v>100</v>
      </c>
      <c r="BH1109" s="212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6" t="s">
        <v>100</v>
      </c>
      <c r="BB1110" s="167" t="s">
        <v>100</v>
      </c>
      <c r="BC1110" s="168" t="s">
        <v>100</v>
      </c>
      <c r="BD1110" s="169" t="s">
        <v>100</v>
      </c>
      <c r="BE1110" s="169" t="s">
        <v>100</v>
      </c>
      <c r="BF1110" s="169" t="s">
        <v>100</v>
      </c>
      <c r="BG1110" s="181" t="s">
        <v>100</v>
      </c>
      <c r="BH1110" s="212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6" t="s">
        <v>100</v>
      </c>
      <c r="BB1111" s="167" t="s">
        <v>100</v>
      </c>
      <c r="BC1111" s="168" t="s">
        <v>100</v>
      </c>
      <c r="BD1111" s="169" t="s">
        <v>100</v>
      </c>
      <c r="BE1111" s="169" t="s">
        <v>100</v>
      </c>
      <c r="BF1111" s="169" t="s">
        <v>100</v>
      </c>
      <c r="BG1111" s="181" t="s">
        <v>100</v>
      </c>
      <c r="BH1111" s="212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6" t="s">
        <v>100</v>
      </c>
      <c r="BB1112" s="167" t="s">
        <v>100</v>
      </c>
      <c r="BC1112" s="168" t="s">
        <v>100</v>
      </c>
      <c r="BD1112" s="169" t="s">
        <v>100</v>
      </c>
      <c r="BE1112" s="169" t="s">
        <v>100</v>
      </c>
      <c r="BF1112" s="169" t="s">
        <v>100</v>
      </c>
      <c r="BG1112" s="181" t="s">
        <v>100</v>
      </c>
      <c r="BH1112" s="212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6" t="s">
        <v>100</v>
      </c>
      <c r="BB1113" s="167" t="s">
        <v>100</v>
      </c>
      <c r="BC1113" s="168" t="s">
        <v>100</v>
      </c>
      <c r="BD1113" s="169" t="s">
        <v>100</v>
      </c>
      <c r="BE1113" s="169" t="s">
        <v>100</v>
      </c>
      <c r="BF1113" s="169" t="s">
        <v>100</v>
      </c>
      <c r="BG1113" s="181" t="s">
        <v>100</v>
      </c>
      <c r="BH1113" s="212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6" t="s">
        <v>100</v>
      </c>
      <c r="BB1114" s="167" t="s">
        <v>100</v>
      </c>
      <c r="BC1114" s="168" t="s">
        <v>100</v>
      </c>
      <c r="BD1114" s="169" t="s">
        <v>100</v>
      </c>
      <c r="BE1114" s="169" t="s">
        <v>100</v>
      </c>
      <c r="BF1114" s="169" t="s">
        <v>100</v>
      </c>
      <c r="BG1114" s="181" t="s">
        <v>100</v>
      </c>
      <c r="BH1114" s="212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6" t="s">
        <v>100</v>
      </c>
      <c r="BB1115" s="167" t="s">
        <v>100</v>
      </c>
      <c r="BC1115" s="168" t="s">
        <v>100</v>
      </c>
      <c r="BD1115" s="169" t="s">
        <v>100</v>
      </c>
      <c r="BE1115" s="169" t="s">
        <v>100</v>
      </c>
      <c r="BF1115" s="169" t="s">
        <v>100</v>
      </c>
      <c r="BG1115" s="181" t="s">
        <v>100</v>
      </c>
      <c r="BH1115" s="212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6" t="s">
        <v>100</v>
      </c>
      <c r="BB1116" s="167" t="s">
        <v>100</v>
      </c>
      <c r="BC1116" s="168" t="s">
        <v>100</v>
      </c>
      <c r="BD1116" s="169" t="s">
        <v>100</v>
      </c>
      <c r="BE1116" s="169" t="s">
        <v>100</v>
      </c>
      <c r="BF1116" s="169" t="s">
        <v>100</v>
      </c>
      <c r="BG1116" s="181" t="s">
        <v>100</v>
      </c>
      <c r="BH1116" s="212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6" t="s">
        <v>100</v>
      </c>
      <c r="BB1117" s="167" t="s">
        <v>100</v>
      </c>
      <c r="BC1117" s="168" t="s">
        <v>100</v>
      </c>
      <c r="BD1117" s="169" t="s">
        <v>100</v>
      </c>
      <c r="BE1117" s="169" t="s">
        <v>100</v>
      </c>
      <c r="BF1117" s="169" t="s">
        <v>100</v>
      </c>
      <c r="BG1117" s="181" t="s">
        <v>100</v>
      </c>
      <c r="BH1117" s="212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6" t="s">
        <v>100</v>
      </c>
      <c r="BB1118" s="167" t="s">
        <v>100</v>
      </c>
      <c r="BC1118" s="168" t="s">
        <v>100</v>
      </c>
      <c r="BD1118" s="169" t="s">
        <v>100</v>
      </c>
      <c r="BE1118" s="169" t="s">
        <v>100</v>
      </c>
      <c r="BF1118" s="169" t="s">
        <v>100</v>
      </c>
      <c r="BG1118" s="181" t="s">
        <v>100</v>
      </c>
      <c r="BH1118" s="212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6" t="s">
        <v>100</v>
      </c>
      <c r="BB1119" s="167" t="s">
        <v>100</v>
      </c>
      <c r="BC1119" s="168" t="s">
        <v>100</v>
      </c>
      <c r="BD1119" s="169" t="s">
        <v>100</v>
      </c>
      <c r="BE1119" s="169" t="s">
        <v>100</v>
      </c>
      <c r="BF1119" s="169" t="s">
        <v>100</v>
      </c>
      <c r="BG1119" s="181" t="s">
        <v>100</v>
      </c>
      <c r="BH1119" s="212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6" t="s">
        <v>100</v>
      </c>
      <c r="BB1120" s="167" t="s">
        <v>100</v>
      </c>
      <c r="BC1120" s="168" t="s">
        <v>100</v>
      </c>
      <c r="BD1120" s="169" t="s">
        <v>100</v>
      </c>
      <c r="BE1120" s="169" t="s">
        <v>100</v>
      </c>
      <c r="BF1120" s="169" t="s">
        <v>100</v>
      </c>
      <c r="BG1120" s="181" t="s">
        <v>100</v>
      </c>
      <c r="BH1120" s="212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0" t="s">
        <v>100</v>
      </c>
      <c r="BB1121" s="171" t="s">
        <v>100</v>
      </c>
      <c r="BC1121" s="172" t="s">
        <v>100</v>
      </c>
      <c r="BD1121" s="169" t="s">
        <v>100</v>
      </c>
      <c r="BE1121" s="169" t="s">
        <v>100</v>
      </c>
      <c r="BF1121" s="169" t="s">
        <v>100</v>
      </c>
      <c r="BG1121" s="181" t="s">
        <v>100</v>
      </c>
      <c r="BH1121" s="212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2307</v>
      </c>
      <c r="E1122" s="89">
        <v>4527</v>
      </c>
      <c r="F1122" s="88">
        <v>2149</v>
      </c>
      <c r="G1122" s="90">
        <v>2378</v>
      </c>
      <c r="H1122" s="91">
        <v>152</v>
      </c>
      <c r="I1122" s="91">
        <v>77</v>
      </c>
      <c r="J1122" s="91">
        <v>75</v>
      </c>
      <c r="K1122" s="92">
        <v>203</v>
      </c>
      <c r="L1122" s="91">
        <v>105</v>
      </c>
      <c r="M1122" s="93">
        <v>98</v>
      </c>
      <c r="N1122" s="91">
        <v>207</v>
      </c>
      <c r="O1122" s="91">
        <v>94</v>
      </c>
      <c r="P1122" s="91">
        <v>113</v>
      </c>
      <c r="Q1122" s="92">
        <v>191</v>
      </c>
      <c r="R1122" s="91">
        <v>102</v>
      </c>
      <c r="S1122" s="93">
        <v>89</v>
      </c>
      <c r="T1122" s="91">
        <v>192</v>
      </c>
      <c r="U1122" s="91">
        <v>89</v>
      </c>
      <c r="V1122" s="91">
        <v>103</v>
      </c>
      <c r="W1122" s="92">
        <v>240</v>
      </c>
      <c r="X1122" s="91">
        <v>128</v>
      </c>
      <c r="Y1122" s="93">
        <v>112</v>
      </c>
      <c r="Z1122" s="91">
        <v>250</v>
      </c>
      <c r="AA1122" s="91">
        <v>119</v>
      </c>
      <c r="AB1122" s="91">
        <v>131</v>
      </c>
      <c r="AC1122" s="92">
        <v>285</v>
      </c>
      <c r="AD1122" s="91">
        <v>139</v>
      </c>
      <c r="AE1122" s="93">
        <v>146</v>
      </c>
      <c r="AF1122" s="91">
        <v>328</v>
      </c>
      <c r="AG1122" s="91">
        <v>162</v>
      </c>
      <c r="AH1122" s="91">
        <v>166</v>
      </c>
      <c r="AI1122" s="92">
        <v>332</v>
      </c>
      <c r="AJ1122" s="91">
        <v>172</v>
      </c>
      <c r="AK1122" s="93">
        <v>160</v>
      </c>
      <c r="AL1122" s="91">
        <v>254</v>
      </c>
      <c r="AM1122" s="91">
        <v>138</v>
      </c>
      <c r="AN1122" s="91">
        <v>116</v>
      </c>
      <c r="AO1122" s="92">
        <v>309</v>
      </c>
      <c r="AP1122" s="91">
        <v>144</v>
      </c>
      <c r="AQ1122" s="93">
        <v>165</v>
      </c>
      <c r="AR1122" s="91">
        <v>338</v>
      </c>
      <c r="AS1122" s="91">
        <v>163</v>
      </c>
      <c r="AT1122" s="91">
        <v>175</v>
      </c>
      <c r="AU1122" s="92">
        <v>367</v>
      </c>
      <c r="AV1122" s="91">
        <v>180</v>
      </c>
      <c r="AW1122" s="93">
        <v>187</v>
      </c>
      <c r="AX1122" s="91">
        <v>879</v>
      </c>
      <c r="AY1122" s="91">
        <v>337</v>
      </c>
      <c r="AZ1122" s="91">
        <v>542</v>
      </c>
      <c r="BA1122" s="173">
        <v>562</v>
      </c>
      <c r="BB1122" s="174">
        <v>2719</v>
      </c>
      <c r="BC1122" s="175">
        <v>1246</v>
      </c>
      <c r="BD1122" s="165">
        <v>12.414402474044621</v>
      </c>
      <c r="BE1122" s="165">
        <v>60.061851115529052</v>
      </c>
      <c r="BF1122" s="165">
        <v>27.52374641042633</v>
      </c>
      <c r="BG1122" s="206">
        <v>46.976960459465424</v>
      </c>
      <c r="BH1122" s="211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627</v>
      </c>
      <c r="D1123" s="85">
        <v>215</v>
      </c>
      <c r="E1123" s="86">
        <v>560</v>
      </c>
      <c r="F1123" s="85">
        <v>262</v>
      </c>
      <c r="G1123" s="87">
        <v>298</v>
      </c>
      <c r="H1123" s="70">
        <v>20</v>
      </c>
      <c r="I1123" s="70">
        <v>10</v>
      </c>
      <c r="J1123" s="70">
        <v>10</v>
      </c>
      <c r="K1123" s="71">
        <v>49</v>
      </c>
      <c r="L1123" s="70">
        <v>21</v>
      </c>
      <c r="M1123" s="72">
        <v>28</v>
      </c>
      <c r="N1123" s="70">
        <v>24</v>
      </c>
      <c r="O1123" s="70">
        <v>15</v>
      </c>
      <c r="P1123" s="70">
        <v>9</v>
      </c>
      <c r="Q1123" s="71">
        <v>30</v>
      </c>
      <c r="R1123" s="70">
        <v>13</v>
      </c>
      <c r="S1123" s="72">
        <v>17</v>
      </c>
      <c r="T1123" s="70">
        <v>24</v>
      </c>
      <c r="U1123" s="70">
        <v>16</v>
      </c>
      <c r="V1123" s="70">
        <v>8</v>
      </c>
      <c r="W1123" s="71">
        <v>8</v>
      </c>
      <c r="X1123" s="70">
        <v>3</v>
      </c>
      <c r="Y1123" s="72">
        <v>5</v>
      </c>
      <c r="Z1123" s="70">
        <v>22</v>
      </c>
      <c r="AA1123" s="70">
        <v>7</v>
      </c>
      <c r="AB1123" s="70">
        <v>15</v>
      </c>
      <c r="AC1123" s="71">
        <v>34</v>
      </c>
      <c r="AD1123" s="70">
        <v>13</v>
      </c>
      <c r="AE1123" s="72">
        <v>21</v>
      </c>
      <c r="AF1123" s="70">
        <v>25</v>
      </c>
      <c r="AG1123" s="70">
        <v>10</v>
      </c>
      <c r="AH1123" s="70">
        <v>15</v>
      </c>
      <c r="AI1123" s="71">
        <v>39</v>
      </c>
      <c r="AJ1123" s="70">
        <v>20</v>
      </c>
      <c r="AK1123" s="72">
        <v>19</v>
      </c>
      <c r="AL1123" s="70">
        <v>28</v>
      </c>
      <c r="AM1123" s="70">
        <v>13</v>
      </c>
      <c r="AN1123" s="70">
        <v>15</v>
      </c>
      <c r="AO1123" s="71">
        <v>54</v>
      </c>
      <c r="AP1123" s="70">
        <v>26</v>
      </c>
      <c r="AQ1123" s="72">
        <v>28</v>
      </c>
      <c r="AR1123" s="70">
        <v>57</v>
      </c>
      <c r="AS1123" s="70">
        <v>23</v>
      </c>
      <c r="AT1123" s="70">
        <v>34</v>
      </c>
      <c r="AU1123" s="71">
        <v>59</v>
      </c>
      <c r="AV1123" s="70">
        <v>28</v>
      </c>
      <c r="AW1123" s="72">
        <v>31</v>
      </c>
      <c r="AX1123" s="70">
        <v>87</v>
      </c>
      <c r="AY1123" s="70">
        <v>44</v>
      </c>
      <c r="AZ1123" s="70">
        <v>43</v>
      </c>
      <c r="BA1123" s="166">
        <v>93</v>
      </c>
      <c r="BB1123" s="167">
        <v>321</v>
      </c>
      <c r="BC1123" s="168">
        <v>146</v>
      </c>
      <c r="BD1123" s="169">
        <v>16.600000000000001</v>
      </c>
      <c r="BE1123" s="169">
        <v>57.3</v>
      </c>
      <c r="BF1123" s="169">
        <v>26.1</v>
      </c>
      <c r="BG1123" s="181">
        <v>45.7</v>
      </c>
      <c r="BH1123" s="212" t="s">
        <v>100</v>
      </c>
    </row>
    <row r="1124" spans="1:60" ht="13.5" customHeight="1">
      <c r="A1124" s="255"/>
      <c r="B1124" s="258"/>
      <c r="C1124" s="48" t="s">
        <v>628</v>
      </c>
      <c r="D1124" s="85">
        <v>239</v>
      </c>
      <c r="E1124" s="86">
        <v>575</v>
      </c>
      <c r="F1124" s="85">
        <v>275</v>
      </c>
      <c r="G1124" s="87">
        <v>300</v>
      </c>
      <c r="H1124" s="70">
        <v>10</v>
      </c>
      <c r="I1124" s="70">
        <v>6</v>
      </c>
      <c r="J1124" s="70">
        <v>4</v>
      </c>
      <c r="K1124" s="71">
        <v>21</v>
      </c>
      <c r="L1124" s="70">
        <v>9</v>
      </c>
      <c r="M1124" s="72">
        <v>12</v>
      </c>
      <c r="N1124" s="70">
        <v>27</v>
      </c>
      <c r="O1124" s="70">
        <v>13</v>
      </c>
      <c r="P1124" s="70">
        <v>14</v>
      </c>
      <c r="Q1124" s="71">
        <v>29</v>
      </c>
      <c r="R1124" s="70">
        <v>18</v>
      </c>
      <c r="S1124" s="72">
        <v>11</v>
      </c>
      <c r="T1124" s="70">
        <v>21</v>
      </c>
      <c r="U1124" s="70">
        <v>11</v>
      </c>
      <c r="V1124" s="70">
        <v>10</v>
      </c>
      <c r="W1124" s="71">
        <v>18</v>
      </c>
      <c r="X1124" s="70">
        <v>12</v>
      </c>
      <c r="Y1124" s="72">
        <v>6</v>
      </c>
      <c r="Z1124" s="70">
        <v>24</v>
      </c>
      <c r="AA1124" s="70">
        <v>10</v>
      </c>
      <c r="AB1124" s="70">
        <v>14</v>
      </c>
      <c r="AC1124" s="71">
        <v>17</v>
      </c>
      <c r="AD1124" s="70">
        <v>7</v>
      </c>
      <c r="AE1124" s="72">
        <v>10</v>
      </c>
      <c r="AF1124" s="70">
        <v>23</v>
      </c>
      <c r="AG1124" s="70">
        <v>10</v>
      </c>
      <c r="AH1124" s="70">
        <v>13</v>
      </c>
      <c r="AI1124" s="71">
        <v>30</v>
      </c>
      <c r="AJ1124" s="70">
        <v>15</v>
      </c>
      <c r="AK1124" s="72">
        <v>15</v>
      </c>
      <c r="AL1124" s="70">
        <v>36</v>
      </c>
      <c r="AM1124" s="70">
        <v>16</v>
      </c>
      <c r="AN1124" s="70">
        <v>20</v>
      </c>
      <c r="AO1124" s="71">
        <v>57</v>
      </c>
      <c r="AP1124" s="70">
        <v>23</v>
      </c>
      <c r="AQ1124" s="72">
        <v>34</v>
      </c>
      <c r="AR1124" s="70">
        <v>77</v>
      </c>
      <c r="AS1124" s="70">
        <v>34</v>
      </c>
      <c r="AT1124" s="70">
        <v>43</v>
      </c>
      <c r="AU1124" s="71">
        <v>90</v>
      </c>
      <c r="AV1124" s="70">
        <v>44</v>
      </c>
      <c r="AW1124" s="72">
        <v>46</v>
      </c>
      <c r="AX1124" s="70">
        <v>95</v>
      </c>
      <c r="AY1124" s="70">
        <v>47</v>
      </c>
      <c r="AZ1124" s="70">
        <v>48</v>
      </c>
      <c r="BA1124" s="166">
        <v>58</v>
      </c>
      <c r="BB1124" s="167">
        <v>332</v>
      </c>
      <c r="BC1124" s="168">
        <v>185</v>
      </c>
      <c r="BD1124" s="169">
        <v>10.1</v>
      </c>
      <c r="BE1124" s="169">
        <v>57.7</v>
      </c>
      <c r="BF1124" s="169">
        <v>32.200000000000003</v>
      </c>
      <c r="BG1124" s="181">
        <v>50.6</v>
      </c>
      <c r="BH1124" s="212" t="s">
        <v>100</v>
      </c>
    </row>
    <row r="1125" spans="1:60" ht="13.5" customHeight="1">
      <c r="A1125" s="255"/>
      <c r="B1125" s="258"/>
      <c r="C1125" s="48" t="s">
        <v>629</v>
      </c>
      <c r="D1125" s="85">
        <v>279</v>
      </c>
      <c r="E1125" s="86">
        <v>707</v>
      </c>
      <c r="F1125" s="85">
        <v>330</v>
      </c>
      <c r="G1125" s="87">
        <v>377</v>
      </c>
      <c r="H1125" s="70">
        <v>25</v>
      </c>
      <c r="I1125" s="70">
        <v>7</v>
      </c>
      <c r="J1125" s="70">
        <v>18</v>
      </c>
      <c r="K1125" s="71">
        <v>28</v>
      </c>
      <c r="L1125" s="70">
        <v>16</v>
      </c>
      <c r="M1125" s="72">
        <v>12</v>
      </c>
      <c r="N1125" s="70">
        <v>35</v>
      </c>
      <c r="O1125" s="70">
        <v>20</v>
      </c>
      <c r="P1125" s="70">
        <v>15</v>
      </c>
      <c r="Q1125" s="71">
        <v>37</v>
      </c>
      <c r="R1125" s="70">
        <v>21</v>
      </c>
      <c r="S1125" s="72">
        <v>16</v>
      </c>
      <c r="T1125" s="70">
        <v>44</v>
      </c>
      <c r="U1125" s="70">
        <v>24</v>
      </c>
      <c r="V1125" s="70">
        <v>20</v>
      </c>
      <c r="W1125" s="71">
        <v>16</v>
      </c>
      <c r="X1125" s="70">
        <v>9</v>
      </c>
      <c r="Y1125" s="72">
        <v>7</v>
      </c>
      <c r="Z1125" s="70">
        <v>25</v>
      </c>
      <c r="AA1125" s="70">
        <v>11</v>
      </c>
      <c r="AB1125" s="70">
        <v>14</v>
      </c>
      <c r="AC1125" s="71">
        <v>32</v>
      </c>
      <c r="AD1125" s="70">
        <v>16</v>
      </c>
      <c r="AE1125" s="72">
        <v>16</v>
      </c>
      <c r="AF1125" s="70">
        <v>40</v>
      </c>
      <c r="AG1125" s="70">
        <v>15</v>
      </c>
      <c r="AH1125" s="70">
        <v>25</v>
      </c>
      <c r="AI1125" s="71">
        <v>36</v>
      </c>
      <c r="AJ1125" s="70">
        <v>16</v>
      </c>
      <c r="AK1125" s="72">
        <v>20</v>
      </c>
      <c r="AL1125" s="70">
        <v>56</v>
      </c>
      <c r="AM1125" s="70">
        <v>16</v>
      </c>
      <c r="AN1125" s="70">
        <v>40</v>
      </c>
      <c r="AO1125" s="71">
        <v>64</v>
      </c>
      <c r="AP1125" s="70">
        <v>35</v>
      </c>
      <c r="AQ1125" s="72">
        <v>29</v>
      </c>
      <c r="AR1125" s="70">
        <v>87</v>
      </c>
      <c r="AS1125" s="70">
        <v>35</v>
      </c>
      <c r="AT1125" s="70">
        <v>52</v>
      </c>
      <c r="AU1125" s="71">
        <v>75</v>
      </c>
      <c r="AV1125" s="70">
        <v>45</v>
      </c>
      <c r="AW1125" s="72">
        <v>30</v>
      </c>
      <c r="AX1125" s="70">
        <v>107</v>
      </c>
      <c r="AY1125" s="70">
        <v>44</v>
      </c>
      <c r="AZ1125" s="70">
        <v>63</v>
      </c>
      <c r="BA1125" s="166">
        <v>88</v>
      </c>
      <c r="BB1125" s="167">
        <v>437</v>
      </c>
      <c r="BC1125" s="168">
        <v>182</v>
      </c>
      <c r="BD1125" s="169">
        <v>12.4</v>
      </c>
      <c r="BE1125" s="169">
        <v>61.8</v>
      </c>
      <c r="BF1125" s="169">
        <v>25.7</v>
      </c>
      <c r="BG1125" s="181">
        <v>47.5</v>
      </c>
      <c r="BH1125" s="212" t="s">
        <v>100</v>
      </c>
    </row>
    <row r="1126" spans="1:60" ht="13.5" customHeight="1">
      <c r="A1126" s="255"/>
      <c r="B1126" s="258"/>
      <c r="C1126" s="48" t="s">
        <v>630</v>
      </c>
      <c r="D1126" s="85">
        <v>30</v>
      </c>
      <c r="E1126" s="86">
        <v>90</v>
      </c>
      <c r="F1126" s="85">
        <v>41</v>
      </c>
      <c r="G1126" s="87">
        <v>49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10</v>
      </c>
      <c r="O1126" s="70">
        <v>5</v>
      </c>
      <c r="P1126" s="70">
        <v>5</v>
      </c>
      <c r="Q1126" s="71">
        <v>10</v>
      </c>
      <c r="R1126" s="70">
        <v>3</v>
      </c>
      <c r="S1126" s="72">
        <v>7</v>
      </c>
      <c r="T1126" s="70">
        <v>2</v>
      </c>
      <c r="U1126" s="70">
        <v>0</v>
      </c>
      <c r="V1126" s="70">
        <v>2</v>
      </c>
      <c r="W1126" s="71">
        <v>2</v>
      </c>
      <c r="X1126" s="70">
        <v>1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6</v>
      </c>
      <c r="AG1126" s="70">
        <v>3</v>
      </c>
      <c r="AH1126" s="70">
        <v>3</v>
      </c>
      <c r="AI1126" s="71">
        <v>11</v>
      </c>
      <c r="AJ1126" s="70">
        <v>5</v>
      </c>
      <c r="AK1126" s="72">
        <v>6</v>
      </c>
      <c r="AL1126" s="70">
        <v>7</v>
      </c>
      <c r="AM1126" s="70">
        <v>2</v>
      </c>
      <c r="AN1126" s="70">
        <v>5</v>
      </c>
      <c r="AO1126" s="71">
        <v>12</v>
      </c>
      <c r="AP1126" s="70">
        <v>7</v>
      </c>
      <c r="AQ1126" s="72">
        <v>5</v>
      </c>
      <c r="AR1126" s="70">
        <v>7</v>
      </c>
      <c r="AS1126" s="70">
        <v>4</v>
      </c>
      <c r="AT1126" s="70">
        <v>3</v>
      </c>
      <c r="AU1126" s="71">
        <v>4</v>
      </c>
      <c r="AV1126" s="70">
        <v>3</v>
      </c>
      <c r="AW1126" s="72">
        <v>1</v>
      </c>
      <c r="AX1126" s="70">
        <v>4</v>
      </c>
      <c r="AY1126" s="70">
        <v>1</v>
      </c>
      <c r="AZ1126" s="70">
        <v>3</v>
      </c>
      <c r="BA1126" s="166">
        <v>14</v>
      </c>
      <c r="BB1126" s="167">
        <v>68</v>
      </c>
      <c r="BC1126" s="168">
        <v>8</v>
      </c>
      <c r="BD1126" s="169">
        <v>15.6</v>
      </c>
      <c r="BE1126" s="169">
        <v>75.599999999999994</v>
      </c>
      <c r="BF1126" s="169">
        <v>8.9</v>
      </c>
      <c r="BG1126" s="181">
        <v>40.5</v>
      </c>
      <c r="BH1126" s="212" t="s">
        <v>100</v>
      </c>
    </row>
    <row r="1127" spans="1:60" ht="13.5" customHeight="1">
      <c r="A1127" s="255"/>
      <c r="B1127" s="258"/>
      <c r="C1127" s="48" t="s">
        <v>631</v>
      </c>
      <c r="D1127" s="85">
        <v>307</v>
      </c>
      <c r="E1127" s="86">
        <v>634</v>
      </c>
      <c r="F1127" s="85">
        <v>281</v>
      </c>
      <c r="G1127" s="87">
        <v>353</v>
      </c>
      <c r="H1127" s="70">
        <v>32</v>
      </c>
      <c r="I1127" s="70">
        <v>15</v>
      </c>
      <c r="J1127" s="70">
        <v>17</v>
      </c>
      <c r="K1127" s="71">
        <v>27</v>
      </c>
      <c r="L1127" s="70">
        <v>17</v>
      </c>
      <c r="M1127" s="72">
        <v>10</v>
      </c>
      <c r="N1127" s="70">
        <v>27</v>
      </c>
      <c r="O1127" s="70">
        <v>10</v>
      </c>
      <c r="P1127" s="70">
        <v>17</v>
      </c>
      <c r="Q1127" s="71">
        <v>24</v>
      </c>
      <c r="R1127" s="70">
        <v>9</v>
      </c>
      <c r="S1127" s="72">
        <v>15</v>
      </c>
      <c r="T1127" s="70">
        <v>26</v>
      </c>
      <c r="U1127" s="70">
        <v>14</v>
      </c>
      <c r="V1127" s="70">
        <v>12</v>
      </c>
      <c r="W1127" s="71">
        <v>30</v>
      </c>
      <c r="X1127" s="70">
        <v>12</v>
      </c>
      <c r="Y1127" s="72">
        <v>18</v>
      </c>
      <c r="Z1127" s="70">
        <v>40</v>
      </c>
      <c r="AA1127" s="70">
        <v>15</v>
      </c>
      <c r="AB1127" s="70">
        <v>25</v>
      </c>
      <c r="AC1127" s="71">
        <v>47</v>
      </c>
      <c r="AD1127" s="70">
        <v>25</v>
      </c>
      <c r="AE1127" s="72">
        <v>22</v>
      </c>
      <c r="AF1127" s="70">
        <v>49</v>
      </c>
      <c r="AG1127" s="70">
        <v>28</v>
      </c>
      <c r="AH1127" s="70">
        <v>21</v>
      </c>
      <c r="AI1127" s="71">
        <v>46</v>
      </c>
      <c r="AJ1127" s="70">
        <v>17</v>
      </c>
      <c r="AK1127" s="72">
        <v>29</v>
      </c>
      <c r="AL1127" s="70">
        <v>37</v>
      </c>
      <c r="AM1127" s="70">
        <v>17</v>
      </c>
      <c r="AN1127" s="70">
        <v>20</v>
      </c>
      <c r="AO1127" s="71">
        <v>34</v>
      </c>
      <c r="AP1127" s="70">
        <v>16</v>
      </c>
      <c r="AQ1127" s="72">
        <v>18</v>
      </c>
      <c r="AR1127" s="70">
        <v>35</v>
      </c>
      <c r="AS1127" s="70">
        <v>16</v>
      </c>
      <c r="AT1127" s="70">
        <v>19</v>
      </c>
      <c r="AU1127" s="71">
        <v>51</v>
      </c>
      <c r="AV1127" s="70">
        <v>21</v>
      </c>
      <c r="AW1127" s="72">
        <v>30</v>
      </c>
      <c r="AX1127" s="70">
        <v>129</v>
      </c>
      <c r="AY1127" s="70">
        <v>49</v>
      </c>
      <c r="AZ1127" s="70">
        <v>80</v>
      </c>
      <c r="BA1127" s="166">
        <v>86</v>
      </c>
      <c r="BB1127" s="167">
        <v>368</v>
      </c>
      <c r="BC1127" s="168">
        <v>180</v>
      </c>
      <c r="BD1127" s="169">
        <v>13.6</v>
      </c>
      <c r="BE1127" s="169">
        <v>58</v>
      </c>
      <c r="BF1127" s="169">
        <v>28.4</v>
      </c>
      <c r="BG1127" s="181">
        <v>46.1</v>
      </c>
      <c r="BH1127" s="212" t="s">
        <v>100</v>
      </c>
    </row>
    <row r="1128" spans="1:60" ht="13.5" customHeight="1">
      <c r="A1128" s="255"/>
      <c r="B1128" s="258"/>
      <c r="C1128" s="48" t="s">
        <v>632</v>
      </c>
      <c r="D1128" s="85">
        <v>95</v>
      </c>
      <c r="E1128" s="86">
        <v>275</v>
      </c>
      <c r="F1128" s="85">
        <v>132</v>
      </c>
      <c r="G1128" s="87">
        <v>143</v>
      </c>
      <c r="H1128" s="70">
        <v>4</v>
      </c>
      <c r="I1128" s="70">
        <v>0</v>
      </c>
      <c r="J1128" s="70">
        <v>4</v>
      </c>
      <c r="K1128" s="71">
        <v>9</v>
      </c>
      <c r="L1128" s="70">
        <v>7</v>
      </c>
      <c r="M1128" s="72">
        <v>2</v>
      </c>
      <c r="N1128" s="70">
        <v>31</v>
      </c>
      <c r="O1128" s="70">
        <v>16</v>
      </c>
      <c r="P1128" s="70">
        <v>15</v>
      </c>
      <c r="Q1128" s="71">
        <v>46</v>
      </c>
      <c r="R1128" s="70">
        <v>25</v>
      </c>
      <c r="S1128" s="72">
        <v>21</v>
      </c>
      <c r="T1128" s="70">
        <v>18</v>
      </c>
      <c r="U1128" s="70">
        <v>8</v>
      </c>
      <c r="V1128" s="70">
        <v>10</v>
      </c>
      <c r="W1128" s="71">
        <v>2</v>
      </c>
      <c r="X1128" s="70">
        <v>1</v>
      </c>
      <c r="Y1128" s="72">
        <v>1</v>
      </c>
      <c r="Z1128" s="70">
        <v>3</v>
      </c>
      <c r="AA1128" s="70">
        <v>0</v>
      </c>
      <c r="AB1128" s="70">
        <v>3</v>
      </c>
      <c r="AC1128" s="71">
        <v>12</v>
      </c>
      <c r="AD1128" s="70">
        <v>5</v>
      </c>
      <c r="AE1128" s="72">
        <v>7</v>
      </c>
      <c r="AF1128" s="70">
        <v>18</v>
      </c>
      <c r="AG1128" s="70">
        <v>6</v>
      </c>
      <c r="AH1128" s="70">
        <v>12</v>
      </c>
      <c r="AI1128" s="71">
        <v>43</v>
      </c>
      <c r="AJ1128" s="70">
        <v>17</v>
      </c>
      <c r="AK1128" s="72">
        <v>26</v>
      </c>
      <c r="AL1128" s="70">
        <v>42</v>
      </c>
      <c r="AM1128" s="70">
        <v>20</v>
      </c>
      <c r="AN1128" s="70">
        <v>22</v>
      </c>
      <c r="AO1128" s="71">
        <v>22</v>
      </c>
      <c r="AP1128" s="70">
        <v>14</v>
      </c>
      <c r="AQ1128" s="72">
        <v>8</v>
      </c>
      <c r="AR1128" s="70">
        <v>13</v>
      </c>
      <c r="AS1128" s="70">
        <v>8</v>
      </c>
      <c r="AT1128" s="70">
        <v>5</v>
      </c>
      <c r="AU1128" s="71">
        <v>4</v>
      </c>
      <c r="AV1128" s="70">
        <v>2</v>
      </c>
      <c r="AW1128" s="72">
        <v>2</v>
      </c>
      <c r="AX1128" s="70">
        <v>8</v>
      </c>
      <c r="AY1128" s="70">
        <v>3</v>
      </c>
      <c r="AZ1128" s="70">
        <v>5</v>
      </c>
      <c r="BA1128" s="166">
        <v>44</v>
      </c>
      <c r="BB1128" s="167">
        <v>219</v>
      </c>
      <c r="BC1128" s="168">
        <v>12</v>
      </c>
      <c r="BD1128" s="169">
        <v>16</v>
      </c>
      <c r="BE1128" s="169">
        <v>79.599999999999994</v>
      </c>
      <c r="BF1128" s="169">
        <v>4.4000000000000004</v>
      </c>
      <c r="BG1128" s="181">
        <v>36.9</v>
      </c>
      <c r="BH1128" s="212" t="s">
        <v>100</v>
      </c>
    </row>
    <row r="1129" spans="1:60" ht="13.5" customHeight="1">
      <c r="A1129" s="255"/>
      <c r="B1129" s="258"/>
      <c r="C1129" s="48" t="s">
        <v>633</v>
      </c>
      <c r="D1129" s="85">
        <v>125</v>
      </c>
      <c r="E1129" s="86">
        <v>351</v>
      </c>
      <c r="F1129" s="85">
        <v>167</v>
      </c>
      <c r="G1129" s="87">
        <v>184</v>
      </c>
      <c r="H1129" s="70">
        <v>7</v>
      </c>
      <c r="I1129" s="70">
        <v>4</v>
      </c>
      <c r="J1129" s="70">
        <v>3</v>
      </c>
      <c r="K1129" s="71">
        <v>16</v>
      </c>
      <c r="L1129" s="70">
        <v>7</v>
      </c>
      <c r="M1129" s="72">
        <v>9</v>
      </c>
      <c r="N1129" s="70">
        <v>24</v>
      </c>
      <c r="O1129" s="70">
        <v>14</v>
      </c>
      <c r="P1129" s="70">
        <v>10</v>
      </c>
      <c r="Q1129" s="71">
        <v>36</v>
      </c>
      <c r="R1129" s="70">
        <v>18</v>
      </c>
      <c r="S1129" s="72">
        <v>18</v>
      </c>
      <c r="T1129" s="70">
        <v>32</v>
      </c>
      <c r="U1129" s="70">
        <v>16</v>
      </c>
      <c r="V1129" s="70">
        <v>16</v>
      </c>
      <c r="W1129" s="71">
        <v>18</v>
      </c>
      <c r="X1129" s="70">
        <v>6</v>
      </c>
      <c r="Y1129" s="72">
        <v>12</v>
      </c>
      <c r="Z1129" s="70">
        <v>5</v>
      </c>
      <c r="AA1129" s="70">
        <v>5</v>
      </c>
      <c r="AB1129" s="70">
        <v>0</v>
      </c>
      <c r="AC1129" s="71">
        <v>10</v>
      </c>
      <c r="AD1129" s="70">
        <v>5</v>
      </c>
      <c r="AE1129" s="72">
        <v>5</v>
      </c>
      <c r="AF1129" s="70">
        <v>26</v>
      </c>
      <c r="AG1129" s="70">
        <v>10</v>
      </c>
      <c r="AH1129" s="70">
        <v>16</v>
      </c>
      <c r="AI1129" s="71">
        <v>43</v>
      </c>
      <c r="AJ1129" s="70">
        <v>17</v>
      </c>
      <c r="AK1129" s="72">
        <v>26</v>
      </c>
      <c r="AL1129" s="70">
        <v>49</v>
      </c>
      <c r="AM1129" s="70">
        <v>24</v>
      </c>
      <c r="AN1129" s="70">
        <v>25</v>
      </c>
      <c r="AO1129" s="71">
        <v>38</v>
      </c>
      <c r="AP1129" s="70">
        <v>21</v>
      </c>
      <c r="AQ1129" s="72">
        <v>17</v>
      </c>
      <c r="AR1129" s="70">
        <v>12</v>
      </c>
      <c r="AS1129" s="70">
        <v>4</v>
      </c>
      <c r="AT1129" s="70">
        <v>8</v>
      </c>
      <c r="AU1129" s="71">
        <v>10</v>
      </c>
      <c r="AV1129" s="70">
        <v>3</v>
      </c>
      <c r="AW1129" s="72">
        <v>7</v>
      </c>
      <c r="AX1129" s="70">
        <v>25</v>
      </c>
      <c r="AY1129" s="70">
        <v>13</v>
      </c>
      <c r="AZ1129" s="70">
        <v>12</v>
      </c>
      <c r="BA1129" s="166">
        <v>47</v>
      </c>
      <c r="BB1129" s="167">
        <v>269</v>
      </c>
      <c r="BC1129" s="168">
        <v>35</v>
      </c>
      <c r="BD1129" s="169">
        <v>13.4</v>
      </c>
      <c r="BE1129" s="169">
        <v>76.599999999999994</v>
      </c>
      <c r="BF1129" s="169">
        <v>10</v>
      </c>
      <c r="BG1129" s="181">
        <v>39.799999999999997</v>
      </c>
      <c r="BH1129" s="212" t="s">
        <v>100</v>
      </c>
    </row>
    <row r="1130" spans="1:60" ht="13.5" customHeight="1">
      <c r="A1130" s="255"/>
      <c r="B1130" s="258"/>
      <c r="C1130" s="48" t="s">
        <v>634</v>
      </c>
      <c r="D1130" s="85">
        <v>121</v>
      </c>
      <c r="E1130" s="86">
        <v>392</v>
      </c>
      <c r="F1130" s="85">
        <v>191</v>
      </c>
      <c r="G1130" s="87">
        <v>201</v>
      </c>
      <c r="H1130" s="70">
        <v>15</v>
      </c>
      <c r="I1130" s="70">
        <v>11</v>
      </c>
      <c r="J1130" s="70">
        <v>4</v>
      </c>
      <c r="K1130" s="71">
        <v>29</v>
      </c>
      <c r="L1130" s="70">
        <v>13</v>
      </c>
      <c r="M1130" s="72">
        <v>16</v>
      </c>
      <c r="N1130" s="70">
        <v>29</v>
      </c>
      <c r="O1130" s="70">
        <v>15</v>
      </c>
      <c r="P1130" s="70">
        <v>14</v>
      </c>
      <c r="Q1130" s="71">
        <v>47</v>
      </c>
      <c r="R1130" s="70">
        <v>18</v>
      </c>
      <c r="S1130" s="72">
        <v>29</v>
      </c>
      <c r="T1130" s="70">
        <v>45</v>
      </c>
      <c r="U1130" s="70">
        <v>26</v>
      </c>
      <c r="V1130" s="70">
        <v>19</v>
      </c>
      <c r="W1130" s="71">
        <v>5</v>
      </c>
      <c r="X1130" s="70">
        <v>2</v>
      </c>
      <c r="Y1130" s="72">
        <v>3</v>
      </c>
      <c r="Z1130" s="70">
        <v>5</v>
      </c>
      <c r="AA1130" s="70">
        <v>3</v>
      </c>
      <c r="AB1130" s="70">
        <v>2</v>
      </c>
      <c r="AC1130" s="71">
        <v>23</v>
      </c>
      <c r="AD1130" s="70">
        <v>8</v>
      </c>
      <c r="AE1130" s="72">
        <v>15</v>
      </c>
      <c r="AF1130" s="70">
        <v>16</v>
      </c>
      <c r="AG1130" s="70">
        <v>5</v>
      </c>
      <c r="AH1130" s="70">
        <v>11</v>
      </c>
      <c r="AI1130" s="71">
        <v>53</v>
      </c>
      <c r="AJ1130" s="70">
        <v>24</v>
      </c>
      <c r="AK1130" s="72">
        <v>29</v>
      </c>
      <c r="AL1130" s="70">
        <v>58</v>
      </c>
      <c r="AM1130" s="70">
        <v>28</v>
      </c>
      <c r="AN1130" s="70">
        <v>30</v>
      </c>
      <c r="AO1130" s="71">
        <v>37</v>
      </c>
      <c r="AP1130" s="70">
        <v>22</v>
      </c>
      <c r="AQ1130" s="72">
        <v>15</v>
      </c>
      <c r="AR1130" s="70">
        <v>13</v>
      </c>
      <c r="AS1130" s="70">
        <v>9</v>
      </c>
      <c r="AT1130" s="70">
        <v>4</v>
      </c>
      <c r="AU1130" s="71">
        <v>5</v>
      </c>
      <c r="AV1130" s="70">
        <v>2</v>
      </c>
      <c r="AW1130" s="72">
        <v>3</v>
      </c>
      <c r="AX1130" s="70">
        <v>12</v>
      </c>
      <c r="AY1130" s="70">
        <v>5</v>
      </c>
      <c r="AZ1130" s="70">
        <v>7</v>
      </c>
      <c r="BA1130" s="166">
        <v>73</v>
      </c>
      <c r="BB1130" s="167">
        <v>302</v>
      </c>
      <c r="BC1130" s="168">
        <v>17</v>
      </c>
      <c r="BD1130" s="169">
        <v>18.600000000000001</v>
      </c>
      <c r="BE1130" s="169">
        <v>77</v>
      </c>
      <c r="BF1130" s="169">
        <v>4.3</v>
      </c>
      <c r="BG1130" s="181">
        <v>35.299999999999997</v>
      </c>
      <c r="BH1130" s="212" t="s">
        <v>100</v>
      </c>
    </row>
    <row r="1131" spans="1:60" ht="13.5" customHeight="1">
      <c r="A1131" s="255"/>
      <c r="B1131" s="258"/>
      <c r="C1131" s="48" t="s">
        <v>635</v>
      </c>
      <c r="D1131" s="85">
        <v>935</v>
      </c>
      <c r="E1131" s="86">
        <v>2209</v>
      </c>
      <c r="F1131" s="85">
        <v>1078</v>
      </c>
      <c r="G1131" s="87">
        <v>1131</v>
      </c>
      <c r="H1131" s="70">
        <v>159</v>
      </c>
      <c r="I1131" s="70">
        <v>76</v>
      </c>
      <c r="J1131" s="70">
        <v>83</v>
      </c>
      <c r="K1131" s="71">
        <v>134</v>
      </c>
      <c r="L1131" s="70">
        <v>73</v>
      </c>
      <c r="M1131" s="72">
        <v>61</v>
      </c>
      <c r="N1131" s="70">
        <v>104</v>
      </c>
      <c r="O1131" s="70">
        <v>61</v>
      </c>
      <c r="P1131" s="70">
        <v>43</v>
      </c>
      <c r="Q1131" s="71">
        <v>108</v>
      </c>
      <c r="R1131" s="70">
        <v>55</v>
      </c>
      <c r="S1131" s="72">
        <v>53</v>
      </c>
      <c r="T1131" s="70">
        <v>82</v>
      </c>
      <c r="U1131" s="70">
        <v>42</v>
      </c>
      <c r="V1131" s="70">
        <v>40</v>
      </c>
      <c r="W1131" s="71">
        <v>140</v>
      </c>
      <c r="X1131" s="70">
        <v>57</v>
      </c>
      <c r="Y1131" s="72">
        <v>83</v>
      </c>
      <c r="Z1131" s="70">
        <v>159</v>
      </c>
      <c r="AA1131" s="70">
        <v>77</v>
      </c>
      <c r="AB1131" s="70">
        <v>82</v>
      </c>
      <c r="AC1131" s="71">
        <v>212</v>
      </c>
      <c r="AD1131" s="70">
        <v>101</v>
      </c>
      <c r="AE1131" s="72">
        <v>111</v>
      </c>
      <c r="AF1131" s="70">
        <v>189</v>
      </c>
      <c r="AG1131" s="70">
        <v>93</v>
      </c>
      <c r="AH1131" s="70">
        <v>96</v>
      </c>
      <c r="AI1131" s="71">
        <v>174</v>
      </c>
      <c r="AJ1131" s="70">
        <v>88</v>
      </c>
      <c r="AK1131" s="72">
        <v>86</v>
      </c>
      <c r="AL1131" s="70">
        <v>134</v>
      </c>
      <c r="AM1131" s="70">
        <v>70</v>
      </c>
      <c r="AN1131" s="70">
        <v>64</v>
      </c>
      <c r="AO1131" s="71">
        <v>143</v>
      </c>
      <c r="AP1131" s="70">
        <v>72</v>
      </c>
      <c r="AQ1131" s="72">
        <v>71</v>
      </c>
      <c r="AR1131" s="70">
        <v>119</v>
      </c>
      <c r="AS1131" s="70">
        <v>61</v>
      </c>
      <c r="AT1131" s="70">
        <v>58</v>
      </c>
      <c r="AU1131" s="71">
        <v>109</v>
      </c>
      <c r="AV1131" s="70">
        <v>55</v>
      </c>
      <c r="AW1131" s="72">
        <v>54</v>
      </c>
      <c r="AX1131" s="70">
        <v>243</v>
      </c>
      <c r="AY1131" s="70">
        <v>97</v>
      </c>
      <c r="AZ1131" s="70">
        <v>146</v>
      </c>
      <c r="BA1131" s="166">
        <v>397</v>
      </c>
      <c r="BB1131" s="167">
        <v>1460</v>
      </c>
      <c r="BC1131" s="168">
        <v>352</v>
      </c>
      <c r="BD1131" s="169">
        <v>18</v>
      </c>
      <c r="BE1131" s="169">
        <v>66.099999999999994</v>
      </c>
      <c r="BF1131" s="169">
        <v>15.9</v>
      </c>
      <c r="BG1131" s="181">
        <v>39.9</v>
      </c>
      <c r="BH1131" s="212" t="s">
        <v>100</v>
      </c>
    </row>
    <row r="1132" spans="1:60" ht="13.5" customHeight="1">
      <c r="A1132" s="255"/>
      <c r="B1132" s="258"/>
      <c r="C1132" s="48" t="s">
        <v>636</v>
      </c>
      <c r="D1132" s="85">
        <v>745</v>
      </c>
      <c r="E1132" s="86">
        <v>1748</v>
      </c>
      <c r="F1132" s="85">
        <v>810</v>
      </c>
      <c r="G1132" s="87">
        <v>938</v>
      </c>
      <c r="H1132" s="70">
        <v>99</v>
      </c>
      <c r="I1132" s="70">
        <v>38</v>
      </c>
      <c r="J1132" s="70">
        <v>61</v>
      </c>
      <c r="K1132" s="71">
        <v>92</v>
      </c>
      <c r="L1132" s="70">
        <v>43</v>
      </c>
      <c r="M1132" s="72">
        <v>49</v>
      </c>
      <c r="N1132" s="70">
        <v>103</v>
      </c>
      <c r="O1132" s="70">
        <v>50</v>
      </c>
      <c r="P1132" s="70">
        <v>53</v>
      </c>
      <c r="Q1132" s="71">
        <v>99</v>
      </c>
      <c r="R1132" s="70">
        <v>46</v>
      </c>
      <c r="S1132" s="72">
        <v>53</v>
      </c>
      <c r="T1132" s="70">
        <v>72</v>
      </c>
      <c r="U1132" s="70">
        <v>40</v>
      </c>
      <c r="V1132" s="70">
        <v>32</v>
      </c>
      <c r="W1132" s="71">
        <v>84</v>
      </c>
      <c r="X1132" s="70">
        <v>37</v>
      </c>
      <c r="Y1132" s="72">
        <v>47</v>
      </c>
      <c r="Z1132" s="70">
        <v>97</v>
      </c>
      <c r="AA1132" s="70">
        <v>46</v>
      </c>
      <c r="AB1132" s="70">
        <v>51</v>
      </c>
      <c r="AC1132" s="71">
        <v>130</v>
      </c>
      <c r="AD1132" s="70">
        <v>60</v>
      </c>
      <c r="AE1132" s="72">
        <v>70</v>
      </c>
      <c r="AF1132" s="70">
        <v>163</v>
      </c>
      <c r="AG1132" s="70">
        <v>80</v>
      </c>
      <c r="AH1132" s="70">
        <v>83</v>
      </c>
      <c r="AI1132" s="71">
        <v>143</v>
      </c>
      <c r="AJ1132" s="70">
        <v>65</v>
      </c>
      <c r="AK1132" s="72">
        <v>78</v>
      </c>
      <c r="AL1132" s="70">
        <v>129</v>
      </c>
      <c r="AM1132" s="70">
        <v>60</v>
      </c>
      <c r="AN1132" s="70">
        <v>69</v>
      </c>
      <c r="AO1132" s="71">
        <v>116</v>
      </c>
      <c r="AP1132" s="70">
        <v>61</v>
      </c>
      <c r="AQ1132" s="72">
        <v>55</v>
      </c>
      <c r="AR1132" s="70">
        <v>88</v>
      </c>
      <c r="AS1132" s="70">
        <v>46</v>
      </c>
      <c r="AT1132" s="70">
        <v>42</v>
      </c>
      <c r="AU1132" s="71">
        <v>83</v>
      </c>
      <c r="AV1132" s="70">
        <v>32</v>
      </c>
      <c r="AW1132" s="72">
        <v>51</v>
      </c>
      <c r="AX1132" s="70">
        <v>250</v>
      </c>
      <c r="AY1132" s="70">
        <v>106</v>
      </c>
      <c r="AZ1132" s="70">
        <v>144</v>
      </c>
      <c r="BA1132" s="166">
        <v>294</v>
      </c>
      <c r="BB1132" s="167">
        <v>1121</v>
      </c>
      <c r="BC1132" s="168">
        <v>333</v>
      </c>
      <c r="BD1132" s="169">
        <v>16.8</v>
      </c>
      <c r="BE1132" s="169">
        <v>64.099999999999994</v>
      </c>
      <c r="BF1132" s="169">
        <v>19.100000000000001</v>
      </c>
      <c r="BG1132" s="181">
        <v>41.9</v>
      </c>
      <c r="BH1132" s="212" t="s">
        <v>100</v>
      </c>
    </row>
    <row r="1133" spans="1:60" ht="13.5" customHeight="1">
      <c r="A1133" s="255"/>
      <c r="B1133" s="258"/>
      <c r="C1133" s="48" t="s">
        <v>637</v>
      </c>
      <c r="D1133" s="85">
        <v>31</v>
      </c>
      <c r="E1133" s="86">
        <v>57</v>
      </c>
      <c r="F1133" s="85">
        <v>24</v>
      </c>
      <c r="G1133" s="87">
        <v>33</v>
      </c>
      <c r="H1133" s="70">
        <v>1</v>
      </c>
      <c r="I1133" s="70">
        <v>1</v>
      </c>
      <c r="J1133" s="70">
        <v>0</v>
      </c>
      <c r="K1133" s="71">
        <v>1</v>
      </c>
      <c r="L1133" s="70">
        <v>0</v>
      </c>
      <c r="M1133" s="72">
        <v>1</v>
      </c>
      <c r="N1133" s="70">
        <v>1</v>
      </c>
      <c r="O1133" s="70">
        <v>1</v>
      </c>
      <c r="P1133" s="70">
        <v>0</v>
      </c>
      <c r="Q1133" s="71">
        <v>4</v>
      </c>
      <c r="R1133" s="70">
        <v>1</v>
      </c>
      <c r="S1133" s="72">
        <v>3</v>
      </c>
      <c r="T1133" s="70">
        <v>1</v>
      </c>
      <c r="U1133" s="70">
        <v>1</v>
      </c>
      <c r="V1133" s="70">
        <v>0</v>
      </c>
      <c r="W1133" s="71">
        <v>3</v>
      </c>
      <c r="X1133" s="70">
        <v>2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10</v>
      </c>
      <c r="AG1133" s="70">
        <v>4</v>
      </c>
      <c r="AH1133" s="70">
        <v>6</v>
      </c>
      <c r="AI1133" s="71">
        <v>1</v>
      </c>
      <c r="AJ1133" s="70">
        <v>1</v>
      </c>
      <c r="AK1133" s="72">
        <v>0</v>
      </c>
      <c r="AL1133" s="70">
        <v>4</v>
      </c>
      <c r="AM1133" s="70">
        <v>2</v>
      </c>
      <c r="AN1133" s="70">
        <v>2</v>
      </c>
      <c r="AO1133" s="71">
        <v>3</v>
      </c>
      <c r="AP1133" s="70">
        <v>1</v>
      </c>
      <c r="AQ1133" s="72">
        <v>2</v>
      </c>
      <c r="AR1133" s="70">
        <v>5</v>
      </c>
      <c r="AS1133" s="70">
        <v>2</v>
      </c>
      <c r="AT1133" s="70">
        <v>3</v>
      </c>
      <c r="AU1133" s="71">
        <v>8</v>
      </c>
      <c r="AV1133" s="70">
        <v>5</v>
      </c>
      <c r="AW1133" s="72">
        <v>3</v>
      </c>
      <c r="AX1133" s="70">
        <v>13</v>
      </c>
      <c r="AY1133" s="70">
        <v>2</v>
      </c>
      <c r="AZ1133" s="70">
        <v>11</v>
      </c>
      <c r="BA1133" s="166">
        <v>3</v>
      </c>
      <c r="BB1133" s="167">
        <v>33</v>
      </c>
      <c r="BC1133" s="168">
        <v>21</v>
      </c>
      <c r="BD1133" s="169">
        <v>5.3</v>
      </c>
      <c r="BE1133" s="169">
        <v>57.9</v>
      </c>
      <c r="BF1133" s="169">
        <v>36.799999999999997</v>
      </c>
      <c r="BG1133" s="181">
        <v>53.2</v>
      </c>
      <c r="BH1133" s="212" t="s">
        <v>100</v>
      </c>
    </row>
    <row r="1134" spans="1:60" ht="13.5" customHeight="1">
      <c r="A1134" s="255"/>
      <c r="B1134" s="258"/>
      <c r="C1134" s="48" t="s">
        <v>638</v>
      </c>
      <c r="D1134" s="85">
        <v>377</v>
      </c>
      <c r="E1134" s="86">
        <v>843</v>
      </c>
      <c r="F1134" s="85">
        <v>410</v>
      </c>
      <c r="G1134" s="87">
        <v>433</v>
      </c>
      <c r="H1134" s="70">
        <v>80</v>
      </c>
      <c r="I1134" s="70">
        <v>43</v>
      </c>
      <c r="J1134" s="70">
        <v>37</v>
      </c>
      <c r="K1134" s="71">
        <v>47</v>
      </c>
      <c r="L1134" s="70">
        <v>24</v>
      </c>
      <c r="M1134" s="72">
        <v>23</v>
      </c>
      <c r="N1134" s="70">
        <v>41</v>
      </c>
      <c r="O1134" s="70">
        <v>22</v>
      </c>
      <c r="P1134" s="70">
        <v>19</v>
      </c>
      <c r="Q1134" s="71">
        <v>35</v>
      </c>
      <c r="R1134" s="70">
        <v>16</v>
      </c>
      <c r="S1134" s="72">
        <v>19</v>
      </c>
      <c r="T1134" s="70">
        <v>36</v>
      </c>
      <c r="U1134" s="70">
        <v>22</v>
      </c>
      <c r="V1134" s="70">
        <v>14</v>
      </c>
      <c r="W1134" s="71">
        <v>44</v>
      </c>
      <c r="X1134" s="70">
        <v>20</v>
      </c>
      <c r="Y1134" s="72">
        <v>24</v>
      </c>
      <c r="Z1134" s="70">
        <v>85</v>
      </c>
      <c r="AA1134" s="70">
        <v>44</v>
      </c>
      <c r="AB1134" s="70">
        <v>41</v>
      </c>
      <c r="AC1134" s="71">
        <v>77</v>
      </c>
      <c r="AD1134" s="70">
        <v>35</v>
      </c>
      <c r="AE1134" s="72">
        <v>42</v>
      </c>
      <c r="AF1134" s="70">
        <v>77</v>
      </c>
      <c r="AG1134" s="70">
        <v>41</v>
      </c>
      <c r="AH1134" s="70">
        <v>36</v>
      </c>
      <c r="AI1134" s="71">
        <v>67</v>
      </c>
      <c r="AJ1134" s="70">
        <v>28</v>
      </c>
      <c r="AK1134" s="72">
        <v>39</v>
      </c>
      <c r="AL1134" s="70">
        <v>43</v>
      </c>
      <c r="AM1134" s="70">
        <v>20</v>
      </c>
      <c r="AN1134" s="70">
        <v>23</v>
      </c>
      <c r="AO1134" s="71">
        <v>41</v>
      </c>
      <c r="AP1134" s="70">
        <v>23</v>
      </c>
      <c r="AQ1134" s="72">
        <v>18</v>
      </c>
      <c r="AR1134" s="70">
        <v>32</v>
      </c>
      <c r="AS1134" s="70">
        <v>15</v>
      </c>
      <c r="AT1134" s="70">
        <v>17</v>
      </c>
      <c r="AU1134" s="71">
        <v>40</v>
      </c>
      <c r="AV1134" s="70">
        <v>19</v>
      </c>
      <c r="AW1134" s="72">
        <v>21</v>
      </c>
      <c r="AX1134" s="70">
        <v>98</v>
      </c>
      <c r="AY1134" s="70">
        <v>38</v>
      </c>
      <c r="AZ1134" s="70">
        <v>60</v>
      </c>
      <c r="BA1134" s="166">
        <v>168</v>
      </c>
      <c r="BB1134" s="167">
        <v>537</v>
      </c>
      <c r="BC1134" s="168">
        <v>138</v>
      </c>
      <c r="BD1134" s="169">
        <v>19.899999999999999</v>
      </c>
      <c r="BE1134" s="169">
        <v>63.7</v>
      </c>
      <c r="BF1134" s="169">
        <v>16.399999999999999</v>
      </c>
      <c r="BG1134" s="181">
        <v>38.700000000000003</v>
      </c>
      <c r="BH1134" s="212" t="s">
        <v>100</v>
      </c>
    </row>
    <row r="1135" spans="1:60" ht="13.5" customHeight="1">
      <c r="A1135" s="255"/>
      <c r="B1135" s="258"/>
      <c r="C1135" s="48" t="s">
        <v>639</v>
      </c>
      <c r="D1135" s="85">
        <v>178</v>
      </c>
      <c r="E1135" s="86">
        <v>390</v>
      </c>
      <c r="F1135" s="85">
        <v>194</v>
      </c>
      <c r="G1135" s="87">
        <v>196</v>
      </c>
      <c r="H1135" s="70">
        <v>26</v>
      </c>
      <c r="I1135" s="70">
        <v>12</v>
      </c>
      <c r="J1135" s="70">
        <v>14</v>
      </c>
      <c r="K1135" s="71">
        <v>14</v>
      </c>
      <c r="L1135" s="70">
        <v>9</v>
      </c>
      <c r="M1135" s="72">
        <v>5</v>
      </c>
      <c r="N1135" s="70">
        <v>19</v>
      </c>
      <c r="O1135" s="70">
        <v>7</v>
      </c>
      <c r="P1135" s="70">
        <v>12</v>
      </c>
      <c r="Q1135" s="71">
        <v>22</v>
      </c>
      <c r="R1135" s="70">
        <v>13</v>
      </c>
      <c r="S1135" s="72">
        <v>9</v>
      </c>
      <c r="T1135" s="70">
        <v>15</v>
      </c>
      <c r="U1135" s="70">
        <v>6</v>
      </c>
      <c r="V1135" s="70">
        <v>9</v>
      </c>
      <c r="W1135" s="71">
        <v>18</v>
      </c>
      <c r="X1135" s="70">
        <v>8</v>
      </c>
      <c r="Y1135" s="72">
        <v>10</v>
      </c>
      <c r="Z1135" s="70">
        <v>30</v>
      </c>
      <c r="AA1135" s="70">
        <v>13</v>
      </c>
      <c r="AB1135" s="70">
        <v>17</v>
      </c>
      <c r="AC1135" s="71">
        <v>31</v>
      </c>
      <c r="AD1135" s="70">
        <v>18</v>
      </c>
      <c r="AE1135" s="72">
        <v>13</v>
      </c>
      <c r="AF1135" s="70">
        <v>32</v>
      </c>
      <c r="AG1135" s="70">
        <v>20</v>
      </c>
      <c r="AH1135" s="70">
        <v>12</v>
      </c>
      <c r="AI1135" s="71">
        <v>20</v>
      </c>
      <c r="AJ1135" s="70">
        <v>10</v>
      </c>
      <c r="AK1135" s="72">
        <v>10</v>
      </c>
      <c r="AL1135" s="70">
        <v>27</v>
      </c>
      <c r="AM1135" s="70">
        <v>15</v>
      </c>
      <c r="AN1135" s="70">
        <v>12</v>
      </c>
      <c r="AO1135" s="71">
        <v>25</v>
      </c>
      <c r="AP1135" s="70">
        <v>13</v>
      </c>
      <c r="AQ1135" s="72">
        <v>12</v>
      </c>
      <c r="AR1135" s="70">
        <v>33</v>
      </c>
      <c r="AS1135" s="70">
        <v>15</v>
      </c>
      <c r="AT1135" s="70">
        <v>18</v>
      </c>
      <c r="AU1135" s="71">
        <v>29</v>
      </c>
      <c r="AV1135" s="70">
        <v>14</v>
      </c>
      <c r="AW1135" s="72">
        <v>15</v>
      </c>
      <c r="AX1135" s="70">
        <v>49</v>
      </c>
      <c r="AY1135" s="70">
        <v>21</v>
      </c>
      <c r="AZ1135" s="70">
        <v>28</v>
      </c>
      <c r="BA1135" s="166">
        <v>59</v>
      </c>
      <c r="BB1135" s="167">
        <v>253</v>
      </c>
      <c r="BC1135" s="168">
        <v>78</v>
      </c>
      <c r="BD1135" s="169">
        <v>15.1</v>
      </c>
      <c r="BE1135" s="169">
        <v>64.900000000000006</v>
      </c>
      <c r="BF1135" s="169">
        <v>20</v>
      </c>
      <c r="BG1135" s="181">
        <v>42.4</v>
      </c>
      <c r="BH1135" s="212" t="s">
        <v>100</v>
      </c>
    </row>
    <row r="1136" spans="1:60" ht="13.5" customHeight="1">
      <c r="A1136" s="255"/>
      <c r="B1136" s="258"/>
      <c r="C1136" s="48" t="s">
        <v>640</v>
      </c>
      <c r="D1136" s="85">
        <v>171</v>
      </c>
      <c r="E1136" s="86">
        <v>430</v>
      </c>
      <c r="F1136" s="85">
        <v>206</v>
      </c>
      <c r="G1136" s="87">
        <v>224</v>
      </c>
      <c r="H1136" s="70">
        <v>13</v>
      </c>
      <c r="I1136" s="70">
        <v>6</v>
      </c>
      <c r="J1136" s="70">
        <v>7</v>
      </c>
      <c r="K1136" s="71">
        <v>17</v>
      </c>
      <c r="L1136" s="70">
        <v>6</v>
      </c>
      <c r="M1136" s="72">
        <v>11</v>
      </c>
      <c r="N1136" s="70">
        <v>20</v>
      </c>
      <c r="O1136" s="70">
        <v>10</v>
      </c>
      <c r="P1136" s="70">
        <v>10</v>
      </c>
      <c r="Q1136" s="71">
        <v>17</v>
      </c>
      <c r="R1136" s="70">
        <v>10</v>
      </c>
      <c r="S1136" s="72">
        <v>7</v>
      </c>
      <c r="T1136" s="70">
        <v>22</v>
      </c>
      <c r="U1136" s="70">
        <v>9</v>
      </c>
      <c r="V1136" s="70">
        <v>13</v>
      </c>
      <c r="W1136" s="71">
        <v>15</v>
      </c>
      <c r="X1136" s="70">
        <v>12</v>
      </c>
      <c r="Y1136" s="72">
        <v>3</v>
      </c>
      <c r="Z1136" s="70">
        <v>11</v>
      </c>
      <c r="AA1136" s="70">
        <v>3</v>
      </c>
      <c r="AB1136" s="70">
        <v>8</v>
      </c>
      <c r="AC1136" s="71">
        <v>21</v>
      </c>
      <c r="AD1136" s="70">
        <v>11</v>
      </c>
      <c r="AE1136" s="72">
        <v>10</v>
      </c>
      <c r="AF1136" s="70">
        <v>20</v>
      </c>
      <c r="AG1136" s="70">
        <v>10</v>
      </c>
      <c r="AH1136" s="70">
        <v>10</v>
      </c>
      <c r="AI1136" s="71">
        <v>19</v>
      </c>
      <c r="AJ1136" s="70">
        <v>8</v>
      </c>
      <c r="AK1136" s="72">
        <v>11</v>
      </c>
      <c r="AL1136" s="70">
        <v>34</v>
      </c>
      <c r="AM1136" s="70">
        <v>15</v>
      </c>
      <c r="AN1136" s="70">
        <v>19</v>
      </c>
      <c r="AO1136" s="71">
        <v>41</v>
      </c>
      <c r="AP1136" s="70">
        <v>16</v>
      </c>
      <c r="AQ1136" s="72">
        <v>25</v>
      </c>
      <c r="AR1136" s="70">
        <v>42</v>
      </c>
      <c r="AS1136" s="70">
        <v>22</v>
      </c>
      <c r="AT1136" s="70">
        <v>20</v>
      </c>
      <c r="AU1136" s="71">
        <v>54</v>
      </c>
      <c r="AV1136" s="70">
        <v>25</v>
      </c>
      <c r="AW1136" s="72">
        <v>29</v>
      </c>
      <c r="AX1136" s="70">
        <v>84</v>
      </c>
      <c r="AY1136" s="70">
        <v>43</v>
      </c>
      <c r="AZ1136" s="70">
        <v>41</v>
      </c>
      <c r="BA1136" s="166">
        <v>50</v>
      </c>
      <c r="BB1136" s="167">
        <v>242</v>
      </c>
      <c r="BC1136" s="168">
        <v>138</v>
      </c>
      <c r="BD1136" s="169">
        <v>11.6</v>
      </c>
      <c r="BE1136" s="169">
        <v>56.3</v>
      </c>
      <c r="BF1136" s="169">
        <v>32.1</v>
      </c>
      <c r="BG1136" s="181">
        <v>49.6</v>
      </c>
      <c r="BH1136" s="212" t="s">
        <v>100</v>
      </c>
    </row>
    <row r="1137" spans="1:60" ht="13.5" customHeight="1">
      <c r="A1137" s="255"/>
      <c r="B1137" s="258"/>
      <c r="C1137" s="48" t="s">
        <v>641</v>
      </c>
      <c r="D1137" s="85">
        <v>137</v>
      </c>
      <c r="E1137" s="86">
        <v>347</v>
      </c>
      <c r="F1137" s="85">
        <v>167</v>
      </c>
      <c r="G1137" s="87">
        <v>180</v>
      </c>
      <c r="H1137" s="70">
        <v>12</v>
      </c>
      <c r="I1137" s="70">
        <v>7</v>
      </c>
      <c r="J1137" s="70">
        <v>5</v>
      </c>
      <c r="K1137" s="71">
        <v>19</v>
      </c>
      <c r="L1137" s="70">
        <v>9</v>
      </c>
      <c r="M1137" s="72">
        <v>10</v>
      </c>
      <c r="N1137" s="70">
        <v>12</v>
      </c>
      <c r="O1137" s="70">
        <v>10</v>
      </c>
      <c r="P1137" s="70">
        <v>2</v>
      </c>
      <c r="Q1137" s="71">
        <v>20</v>
      </c>
      <c r="R1137" s="70">
        <v>10</v>
      </c>
      <c r="S1137" s="72">
        <v>10</v>
      </c>
      <c r="T1137" s="70">
        <v>15</v>
      </c>
      <c r="U1137" s="70">
        <v>8</v>
      </c>
      <c r="V1137" s="70">
        <v>7</v>
      </c>
      <c r="W1137" s="71">
        <v>11</v>
      </c>
      <c r="X1137" s="70">
        <v>5</v>
      </c>
      <c r="Y1137" s="72">
        <v>6</v>
      </c>
      <c r="Z1137" s="70">
        <v>13</v>
      </c>
      <c r="AA1137" s="70">
        <v>6</v>
      </c>
      <c r="AB1137" s="70">
        <v>7</v>
      </c>
      <c r="AC1137" s="71">
        <v>16</v>
      </c>
      <c r="AD1137" s="70">
        <v>6</v>
      </c>
      <c r="AE1137" s="72">
        <v>10</v>
      </c>
      <c r="AF1137" s="70">
        <v>21</v>
      </c>
      <c r="AG1137" s="70">
        <v>8</v>
      </c>
      <c r="AH1137" s="70">
        <v>13</v>
      </c>
      <c r="AI1137" s="71">
        <v>19</v>
      </c>
      <c r="AJ1137" s="70">
        <v>8</v>
      </c>
      <c r="AK1137" s="72">
        <v>11</v>
      </c>
      <c r="AL1137" s="70">
        <v>22</v>
      </c>
      <c r="AM1137" s="70">
        <v>10</v>
      </c>
      <c r="AN1137" s="70">
        <v>12</v>
      </c>
      <c r="AO1137" s="71">
        <v>33</v>
      </c>
      <c r="AP1137" s="70">
        <v>16</v>
      </c>
      <c r="AQ1137" s="72">
        <v>17</v>
      </c>
      <c r="AR1137" s="70">
        <v>37</v>
      </c>
      <c r="AS1137" s="70">
        <v>12</v>
      </c>
      <c r="AT1137" s="70">
        <v>25</v>
      </c>
      <c r="AU1137" s="71">
        <v>58</v>
      </c>
      <c r="AV1137" s="70">
        <v>33</v>
      </c>
      <c r="AW1137" s="72">
        <v>25</v>
      </c>
      <c r="AX1137" s="70">
        <v>39</v>
      </c>
      <c r="AY1137" s="70">
        <v>19</v>
      </c>
      <c r="AZ1137" s="70">
        <v>20</v>
      </c>
      <c r="BA1137" s="166">
        <v>43</v>
      </c>
      <c r="BB1137" s="167">
        <v>207</v>
      </c>
      <c r="BC1137" s="168">
        <v>97</v>
      </c>
      <c r="BD1137" s="169">
        <v>12.4</v>
      </c>
      <c r="BE1137" s="169">
        <v>59.7</v>
      </c>
      <c r="BF1137" s="169">
        <v>28</v>
      </c>
      <c r="BG1137" s="181">
        <v>46.9</v>
      </c>
      <c r="BH1137" s="212" t="s">
        <v>100</v>
      </c>
    </row>
    <row r="1138" spans="1:60" ht="13.5" customHeight="1">
      <c r="A1138" s="255"/>
      <c r="B1138" s="258"/>
      <c r="C1138" s="48" t="s">
        <v>642</v>
      </c>
      <c r="D1138" s="85">
        <v>121</v>
      </c>
      <c r="E1138" s="86">
        <v>454</v>
      </c>
      <c r="F1138" s="85">
        <v>236</v>
      </c>
      <c r="G1138" s="87">
        <v>218</v>
      </c>
      <c r="H1138" s="70">
        <v>58</v>
      </c>
      <c r="I1138" s="70">
        <v>33</v>
      </c>
      <c r="J1138" s="70">
        <v>25</v>
      </c>
      <c r="K1138" s="71">
        <v>74</v>
      </c>
      <c r="L1138" s="70">
        <v>42</v>
      </c>
      <c r="M1138" s="72">
        <v>32</v>
      </c>
      <c r="N1138" s="70">
        <v>66</v>
      </c>
      <c r="O1138" s="70">
        <v>38</v>
      </c>
      <c r="P1138" s="70">
        <v>28</v>
      </c>
      <c r="Q1138" s="71">
        <v>17</v>
      </c>
      <c r="R1138" s="70">
        <v>6</v>
      </c>
      <c r="S1138" s="72">
        <v>11</v>
      </c>
      <c r="T1138" s="70">
        <v>3</v>
      </c>
      <c r="U1138" s="70">
        <v>0</v>
      </c>
      <c r="V1138" s="70">
        <v>3</v>
      </c>
      <c r="W1138" s="71">
        <v>4</v>
      </c>
      <c r="X1138" s="70">
        <v>2</v>
      </c>
      <c r="Y1138" s="72">
        <v>2</v>
      </c>
      <c r="Z1138" s="70">
        <v>24</v>
      </c>
      <c r="AA1138" s="70">
        <v>11</v>
      </c>
      <c r="AB1138" s="70">
        <v>13</v>
      </c>
      <c r="AC1138" s="71">
        <v>62</v>
      </c>
      <c r="AD1138" s="70">
        <v>26</v>
      </c>
      <c r="AE1138" s="72">
        <v>36</v>
      </c>
      <c r="AF1138" s="70">
        <v>78</v>
      </c>
      <c r="AG1138" s="70">
        <v>40</v>
      </c>
      <c r="AH1138" s="70">
        <v>38</v>
      </c>
      <c r="AI1138" s="71">
        <v>39</v>
      </c>
      <c r="AJ1138" s="70">
        <v>22</v>
      </c>
      <c r="AK1138" s="72">
        <v>17</v>
      </c>
      <c r="AL1138" s="70">
        <v>14</v>
      </c>
      <c r="AM1138" s="70">
        <v>9</v>
      </c>
      <c r="AN1138" s="70">
        <v>5</v>
      </c>
      <c r="AO1138" s="71">
        <v>8</v>
      </c>
      <c r="AP1138" s="70">
        <v>3</v>
      </c>
      <c r="AQ1138" s="72">
        <v>5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6">
        <v>198</v>
      </c>
      <c r="BB1138" s="167">
        <v>252</v>
      </c>
      <c r="BC1138" s="168">
        <v>4</v>
      </c>
      <c r="BD1138" s="169">
        <v>43.6</v>
      </c>
      <c r="BE1138" s="169">
        <v>55.5</v>
      </c>
      <c r="BF1138" s="169">
        <v>0.9</v>
      </c>
      <c r="BG1138" s="181">
        <v>25.9</v>
      </c>
      <c r="BH1138" s="212" t="s">
        <v>100</v>
      </c>
    </row>
    <row r="1139" spans="1:60" ht="13.5" customHeight="1">
      <c r="A1139" s="255"/>
      <c r="B1139" s="258"/>
      <c r="C1139" s="48" t="s">
        <v>643</v>
      </c>
      <c r="D1139" s="85">
        <v>271</v>
      </c>
      <c r="E1139" s="86">
        <v>677</v>
      </c>
      <c r="F1139" s="85">
        <v>313</v>
      </c>
      <c r="G1139" s="87">
        <v>364</v>
      </c>
      <c r="H1139" s="70">
        <v>27</v>
      </c>
      <c r="I1139" s="70">
        <v>15</v>
      </c>
      <c r="J1139" s="70">
        <v>12</v>
      </c>
      <c r="K1139" s="71">
        <v>40</v>
      </c>
      <c r="L1139" s="70">
        <v>18</v>
      </c>
      <c r="M1139" s="72">
        <v>22</v>
      </c>
      <c r="N1139" s="70">
        <v>36</v>
      </c>
      <c r="O1139" s="70">
        <v>17</v>
      </c>
      <c r="P1139" s="70">
        <v>19</v>
      </c>
      <c r="Q1139" s="71">
        <v>31</v>
      </c>
      <c r="R1139" s="70">
        <v>17</v>
      </c>
      <c r="S1139" s="72">
        <v>14</v>
      </c>
      <c r="T1139" s="70">
        <v>17</v>
      </c>
      <c r="U1139" s="70">
        <v>6</v>
      </c>
      <c r="V1139" s="70">
        <v>11</v>
      </c>
      <c r="W1139" s="71">
        <v>21</v>
      </c>
      <c r="X1139" s="70">
        <v>11</v>
      </c>
      <c r="Y1139" s="72">
        <v>10</v>
      </c>
      <c r="Z1139" s="70">
        <v>32</v>
      </c>
      <c r="AA1139" s="70">
        <v>16</v>
      </c>
      <c r="AB1139" s="70">
        <v>16</v>
      </c>
      <c r="AC1139" s="71">
        <v>46</v>
      </c>
      <c r="AD1139" s="70">
        <v>19</v>
      </c>
      <c r="AE1139" s="72">
        <v>27</v>
      </c>
      <c r="AF1139" s="70">
        <v>45</v>
      </c>
      <c r="AG1139" s="70">
        <v>22</v>
      </c>
      <c r="AH1139" s="70">
        <v>23</v>
      </c>
      <c r="AI1139" s="71">
        <v>40</v>
      </c>
      <c r="AJ1139" s="70">
        <v>17</v>
      </c>
      <c r="AK1139" s="72">
        <v>23</v>
      </c>
      <c r="AL1139" s="70">
        <v>22</v>
      </c>
      <c r="AM1139" s="70">
        <v>12</v>
      </c>
      <c r="AN1139" s="70">
        <v>10</v>
      </c>
      <c r="AO1139" s="71">
        <v>39</v>
      </c>
      <c r="AP1139" s="70">
        <v>17</v>
      </c>
      <c r="AQ1139" s="72">
        <v>22</v>
      </c>
      <c r="AR1139" s="70">
        <v>48</v>
      </c>
      <c r="AS1139" s="70">
        <v>21</v>
      </c>
      <c r="AT1139" s="70">
        <v>27</v>
      </c>
      <c r="AU1139" s="71">
        <v>87</v>
      </c>
      <c r="AV1139" s="70">
        <v>37</v>
      </c>
      <c r="AW1139" s="72">
        <v>50</v>
      </c>
      <c r="AX1139" s="70">
        <v>146</v>
      </c>
      <c r="AY1139" s="70">
        <v>68</v>
      </c>
      <c r="AZ1139" s="70">
        <v>78</v>
      </c>
      <c r="BA1139" s="166">
        <v>103</v>
      </c>
      <c r="BB1139" s="167">
        <v>341</v>
      </c>
      <c r="BC1139" s="168">
        <v>233</v>
      </c>
      <c r="BD1139" s="169">
        <v>15.2</v>
      </c>
      <c r="BE1139" s="169">
        <v>50.4</v>
      </c>
      <c r="BF1139" s="169">
        <v>34.4</v>
      </c>
      <c r="BG1139" s="181">
        <v>47.7</v>
      </c>
      <c r="BH1139" s="212" t="s">
        <v>100</v>
      </c>
    </row>
    <row r="1140" spans="1:60" ht="13.5" customHeight="1">
      <c r="A1140" s="255"/>
      <c r="B1140" s="258"/>
      <c r="C1140" s="48" t="s">
        <v>644</v>
      </c>
      <c r="D1140" s="85">
        <v>321</v>
      </c>
      <c r="E1140" s="86">
        <v>787</v>
      </c>
      <c r="F1140" s="85">
        <v>371</v>
      </c>
      <c r="G1140" s="87">
        <v>416</v>
      </c>
      <c r="H1140" s="70">
        <v>21</v>
      </c>
      <c r="I1140" s="70">
        <v>10</v>
      </c>
      <c r="J1140" s="70">
        <v>11</v>
      </c>
      <c r="K1140" s="71">
        <v>46</v>
      </c>
      <c r="L1140" s="70">
        <v>27</v>
      </c>
      <c r="M1140" s="72">
        <v>19</v>
      </c>
      <c r="N1140" s="70">
        <v>42</v>
      </c>
      <c r="O1140" s="70">
        <v>23</v>
      </c>
      <c r="P1140" s="70">
        <v>19</v>
      </c>
      <c r="Q1140" s="71">
        <v>39</v>
      </c>
      <c r="R1140" s="70">
        <v>19</v>
      </c>
      <c r="S1140" s="72">
        <v>20</v>
      </c>
      <c r="T1140" s="70">
        <v>27</v>
      </c>
      <c r="U1140" s="70">
        <v>16</v>
      </c>
      <c r="V1140" s="70">
        <v>11</v>
      </c>
      <c r="W1140" s="71">
        <v>22</v>
      </c>
      <c r="X1140" s="70">
        <v>11</v>
      </c>
      <c r="Y1140" s="72">
        <v>11</v>
      </c>
      <c r="Z1140" s="70">
        <v>27</v>
      </c>
      <c r="AA1140" s="70">
        <v>15</v>
      </c>
      <c r="AB1140" s="70">
        <v>12</v>
      </c>
      <c r="AC1140" s="71">
        <v>54</v>
      </c>
      <c r="AD1140" s="70">
        <v>22</v>
      </c>
      <c r="AE1140" s="72">
        <v>32</v>
      </c>
      <c r="AF1140" s="70">
        <v>39</v>
      </c>
      <c r="AG1140" s="70">
        <v>16</v>
      </c>
      <c r="AH1140" s="70">
        <v>23</v>
      </c>
      <c r="AI1140" s="71">
        <v>37</v>
      </c>
      <c r="AJ1140" s="70">
        <v>15</v>
      </c>
      <c r="AK1140" s="72">
        <v>22</v>
      </c>
      <c r="AL1140" s="70">
        <v>48</v>
      </c>
      <c r="AM1140" s="70">
        <v>18</v>
      </c>
      <c r="AN1140" s="70">
        <v>30</v>
      </c>
      <c r="AO1140" s="71">
        <v>58</v>
      </c>
      <c r="AP1140" s="70">
        <v>21</v>
      </c>
      <c r="AQ1140" s="72">
        <v>37</v>
      </c>
      <c r="AR1140" s="70">
        <v>88</v>
      </c>
      <c r="AS1140" s="70">
        <v>42</v>
      </c>
      <c r="AT1140" s="70">
        <v>46</v>
      </c>
      <c r="AU1140" s="71">
        <v>96</v>
      </c>
      <c r="AV1140" s="70">
        <v>49</v>
      </c>
      <c r="AW1140" s="72">
        <v>47</v>
      </c>
      <c r="AX1140" s="70">
        <v>143</v>
      </c>
      <c r="AY1140" s="70">
        <v>67</v>
      </c>
      <c r="AZ1140" s="70">
        <v>76</v>
      </c>
      <c r="BA1140" s="166">
        <v>109</v>
      </c>
      <c r="BB1140" s="167">
        <v>439</v>
      </c>
      <c r="BC1140" s="168">
        <v>239</v>
      </c>
      <c r="BD1140" s="169">
        <v>13.9</v>
      </c>
      <c r="BE1140" s="169">
        <v>55.8</v>
      </c>
      <c r="BF1140" s="169">
        <v>30.4</v>
      </c>
      <c r="BG1140" s="181">
        <v>48.3</v>
      </c>
      <c r="BH1140" s="212" t="s">
        <v>100</v>
      </c>
    </row>
    <row r="1141" spans="1:60" ht="13.5" customHeight="1">
      <c r="A1141" s="255"/>
      <c r="B1141" s="258"/>
      <c r="C1141" s="48" t="s">
        <v>645</v>
      </c>
      <c r="D1141" s="85">
        <v>165</v>
      </c>
      <c r="E1141" s="86">
        <v>380</v>
      </c>
      <c r="F1141" s="85">
        <v>179</v>
      </c>
      <c r="G1141" s="87">
        <v>201</v>
      </c>
      <c r="H1141" s="70">
        <v>19</v>
      </c>
      <c r="I1141" s="70">
        <v>10</v>
      </c>
      <c r="J1141" s="70">
        <v>9</v>
      </c>
      <c r="K1141" s="71">
        <v>16</v>
      </c>
      <c r="L1141" s="70">
        <v>9</v>
      </c>
      <c r="M1141" s="72">
        <v>7</v>
      </c>
      <c r="N1141" s="70">
        <v>17</v>
      </c>
      <c r="O1141" s="70">
        <v>8</v>
      </c>
      <c r="P1141" s="70">
        <v>9</v>
      </c>
      <c r="Q1141" s="71">
        <v>20</v>
      </c>
      <c r="R1141" s="70">
        <v>12</v>
      </c>
      <c r="S1141" s="72">
        <v>8</v>
      </c>
      <c r="T1141" s="70">
        <v>8</v>
      </c>
      <c r="U1141" s="70">
        <v>4</v>
      </c>
      <c r="V1141" s="70">
        <v>4</v>
      </c>
      <c r="W1141" s="71">
        <v>9</v>
      </c>
      <c r="X1141" s="70">
        <v>5</v>
      </c>
      <c r="Y1141" s="72">
        <v>4</v>
      </c>
      <c r="Z1141" s="70">
        <v>14</v>
      </c>
      <c r="AA1141" s="70">
        <v>8</v>
      </c>
      <c r="AB1141" s="70">
        <v>6</v>
      </c>
      <c r="AC1141" s="71">
        <v>16</v>
      </c>
      <c r="AD1141" s="70">
        <v>7</v>
      </c>
      <c r="AE1141" s="72">
        <v>9</v>
      </c>
      <c r="AF1141" s="70">
        <v>31</v>
      </c>
      <c r="AG1141" s="70">
        <v>15</v>
      </c>
      <c r="AH1141" s="70">
        <v>16</v>
      </c>
      <c r="AI1141" s="71">
        <v>19</v>
      </c>
      <c r="AJ1141" s="70">
        <v>6</v>
      </c>
      <c r="AK1141" s="72">
        <v>13</v>
      </c>
      <c r="AL1141" s="70">
        <v>17</v>
      </c>
      <c r="AM1141" s="70">
        <v>11</v>
      </c>
      <c r="AN1141" s="70">
        <v>6</v>
      </c>
      <c r="AO1141" s="71">
        <v>16</v>
      </c>
      <c r="AP1141" s="70">
        <v>7</v>
      </c>
      <c r="AQ1141" s="72">
        <v>9</v>
      </c>
      <c r="AR1141" s="70">
        <v>18</v>
      </c>
      <c r="AS1141" s="70">
        <v>7</v>
      </c>
      <c r="AT1141" s="70">
        <v>11</v>
      </c>
      <c r="AU1141" s="71">
        <v>58</v>
      </c>
      <c r="AV1141" s="70">
        <v>25</v>
      </c>
      <c r="AW1141" s="72">
        <v>33</v>
      </c>
      <c r="AX1141" s="70">
        <v>102</v>
      </c>
      <c r="AY1141" s="70">
        <v>45</v>
      </c>
      <c r="AZ1141" s="70">
        <v>57</v>
      </c>
      <c r="BA1141" s="166">
        <v>52</v>
      </c>
      <c r="BB1141" s="167">
        <v>168</v>
      </c>
      <c r="BC1141" s="168">
        <v>160</v>
      </c>
      <c r="BD1141" s="169">
        <v>13.7</v>
      </c>
      <c r="BE1141" s="169">
        <v>44.2</v>
      </c>
      <c r="BF1141" s="169">
        <v>42.1</v>
      </c>
      <c r="BG1141" s="181">
        <v>50.5</v>
      </c>
      <c r="BH1141" s="212" t="s">
        <v>100</v>
      </c>
    </row>
    <row r="1142" spans="1:60" ht="13.5" customHeight="1">
      <c r="A1142" s="255"/>
      <c r="B1142" s="258"/>
      <c r="C1142" s="48" t="s">
        <v>187</v>
      </c>
      <c r="D1142" s="85">
        <v>269</v>
      </c>
      <c r="E1142" s="86">
        <v>755</v>
      </c>
      <c r="F1142" s="85">
        <v>362</v>
      </c>
      <c r="G1142" s="87">
        <v>393</v>
      </c>
      <c r="H1142" s="70">
        <v>20</v>
      </c>
      <c r="I1142" s="70">
        <v>9</v>
      </c>
      <c r="J1142" s="70">
        <v>11</v>
      </c>
      <c r="K1142" s="71">
        <v>59</v>
      </c>
      <c r="L1142" s="70">
        <v>31</v>
      </c>
      <c r="M1142" s="72">
        <v>28</v>
      </c>
      <c r="N1142" s="70">
        <v>69</v>
      </c>
      <c r="O1142" s="70">
        <v>38</v>
      </c>
      <c r="P1142" s="70">
        <v>31</v>
      </c>
      <c r="Q1142" s="71">
        <v>49</v>
      </c>
      <c r="R1142" s="70">
        <v>24</v>
      </c>
      <c r="S1142" s="72">
        <v>25</v>
      </c>
      <c r="T1142" s="70">
        <v>32</v>
      </c>
      <c r="U1142" s="70">
        <v>20</v>
      </c>
      <c r="V1142" s="70">
        <v>12</v>
      </c>
      <c r="W1142" s="71">
        <v>10</v>
      </c>
      <c r="X1142" s="70">
        <v>4</v>
      </c>
      <c r="Y1142" s="72">
        <v>6</v>
      </c>
      <c r="Z1142" s="70">
        <v>23</v>
      </c>
      <c r="AA1142" s="70">
        <v>9</v>
      </c>
      <c r="AB1142" s="70">
        <v>14</v>
      </c>
      <c r="AC1142" s="71">
        <v>57</v>
      </c>
      <c r="AD1142" s="70">
        <v>26</v>
      </c>
      <c r="AE1142" s="72">
        <v>31</v>
      </c>
      <c r="AF1142" s="70">
        <v>64</v>
      </c>
      <c r="AG1142" s="70">
        <v>35</v>
      </c>
      <c r="AH1142" s="70">
        <v>29</v>
      </c>
      <c r="AI1142" s="71">
        <v>65</v>
      </c>
      <c r="AJ1142" s="70">
        <v>27</v>
      </c>
      <c r="AK1142" s="72">
        <v>38</v>
      </c>
      <c r="AL1142" s="70">
        <v>39</v>
      </c>
      <c r="AM1142" s="70">
        <v>20</v>
      </c>
      <c r="AN1142" s="70">
        <v>19</v>
      </c>
      <c r="AO1142" s="71">
        <v>30</v>
      </c>
      <c r="AP1142" s="70">
        <v>14</v>
      </c>
      <c r="AQ1142" s="72">
        <v>16</v>
      </c>
      <c r="AR1142" s="70">
        <v>53</v>
      </c>
      <c r="AS1142" s="70">
        <v>20</v>
      </c>
      <c r="AT1142" s="70">
        <v>33</v>
      </c>
      <c r="AU1142" s="71">
        <v>82</v>
      </c>
      <c r="AV1142" s="70">
        <v>40</v>
      </c>
      <c r="AW1142" s="72">
        <v>42</v>
      </c>
      <c r="AX1142" s="70">
        <v>107</v>
      </c>
      <c r="AY1142" s="70">
        <v>48</v>
      </c>
      <c r="AZ1142" s="70">
        <v>59</v>
      </c>
      <c r="BA1142" s="166">
        <v>148</v>
      </c>
      <c r="BB1142" s="167">
        <v>422</v>
      </c>
      <c r="BC1142" s="168">
        <v>189</v>
      </c>
      <c r="BD1142" s="169">
        <v>19.5</v>
      </c>
      <c r="BE1142" s="169">
        <v>55.6</v>
      </c>
      <c r="BF1142" s="169">
        <v>24.9</v>
      </c>
      <c r="BG1142" s="181">
        <v>42.9</v>
      </c>
      <c r="BH1142" s="212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1272</v>
      </c>
      <c r="I1143" s="70" t="s">
        <v>1272</v>
      </c>
      <c r="J1143" s="70" t="s">
        <v>1272</v>
      </c>
      <c r="K1143" s="71" t="s">
        <v>1272</v>
      </c>
      <c r="L1143" s="70" t="s">
        <v>1272</v>
      </c>
      <c r="M1143" s="72" t="s">
        <v>1272</v>
      </c>
      <c r="N1143" s="70" t="s">
        <v>1272</v>
      </c>
      <c r="O1143" s="70" t="s">
        <v>1272</v>
      </c>
      <c r="P1143" s="70" t="s">
        <v>1272</v>
      </c>
      <c r="Q1143" s="71" t="s">
        <v>1272</v>
      </c>
      <c r="R1143" s="70" t="s">
        <v>1272</v>
      </c>
      <c r="S1143" s="72" t="s">
        <v>1272</v>
      </c>
      <c r="T1143" s="70" t="s">
        <v>1272</v>
      </c>
      <c r="U1143" s="70" t="s">
        <v>1272</v>
      </c>
      <c r="V1143" s="70" t="s">
        <v>1272</v>
      </c>
      <c r="W1143" s="71" t="s">
        <v>1272</v>
      </c>
      <c r="X1143" s="70" t="s">
        <v>1272</v>
      </c>
      <c r="Y1143" s="72" t="s">
        <v>1272</v>
      </c>
      <c r="Z1143" s="70" t="s">
        <v>1272</v>
      </c>
      <c r="AA1143" s="70" t="s">
        <v>1272</v>
      </c>
      <c r="AB1143" s="70" t="s">
        <v>1272</v>
      </c>
      <c r="AC1143" s="71" t="s">
        <v>1272</v>
      </c>
      <c r="AD1143" s="70" t="s">
        <v>1272</v>
      </c>
      <c r="AE1143" s="72" t="s">
        <v>1272</v>
      </c>
      <c r="AF1143" s="70" t="s">
        <v>1272</v>
      </c>
      <c r="AG1143" s="70" t="s">
        <v>1272</v>
      </c>
      <c r="AH1143" s="70" t="s">
        <v>1272</v>
      </c>
      <c r="AI1143" s="71" t="s">
        <v>1272</v>
      </c>
      <c r="AJ1143" s="70" t="s">
        <v>1272</v>
      </c>
      <c r="AK1143" s="72" t="s">
        <v>1272</v>
      </c>
      <c r="AL1143" s="70" t="s">
        <v>1272</v>
      </c>
      <c r="AM1143" s="70" t="s">
        <v>1272</v>
      </c>
      <c r="AN1143" s="70" t="s">
        <v>1272</v>
      </c>
      <c r="AO1143" s="71" t="s">
        <v>1272</v>
      </c>
      <c r="AP1143" s="70" t="s">
        <v>1272</v>
      </c>
      <c r="AQ1143" s="72" t="s">
        <v>1272</v>
      </c>
      <c r="AR1143" s="70" t="s">
        <v>1272</v>
      </c>
      <c r="AS1143" s="70" t="s">
        <v>1272</v>
      </c>
      <c r="AT1143" s="70" t="s">
        <v>1272</v>
      </c>
      <c r="AU1143" s="71" t="s">
        <v>1272</v>
      </c>
      <c r="AV1143" s="70" t="s">
        <v>1272</v>
      </c>
      <c r="AW1143" s="72" t="s">
        <v>1272</v>
      </c>
      <c r="AX1143" s="70" t="s">
        <v>1272</v>
      </c>
      <c r="AY1143" s="70" t="s">
        <v>1272</v>
      </c>
      <c r="AZ1143" s="70" t="s">
        <v>1272</v>
      </c>
      <c r="BA1143" s="166" t="s">
        <v>1272</v>
      </c>
      <c r="BB1143" s="167" t="s">
        <v>1272</v>
      </c>
      <c r="BC1143" s="168" t="s">
        <v>1272</v>
      </c>
      <c r="BD1143" s="169" t="s">
        <v>1272</v>
      </c>
      <c r="BE1143" s="169" t="s">
        <v>1272</v>
      </c>
      <c r="BF1143" s="169" t="s">
        <v>1272</v>
      </c>
      <c r="BG1143" s="181" t="s">
        <v>1272</v>
      </c>
      <c r="BH1143" s="212" t="s">
        <v>187</v>
      </c>
    </row>
    <row r="1144" spans="1:60" ht="13.5" customHeight="1">
      <c r="A1144" s="255"/>
      <c r="B1144" s="258"/>
      <c r="C1144" s="48" t="s">
        <v>646</v>
      </c>
      <c r="D1144" s="85">
        <v>226</v>
      </c>
      <c r="E1144" s="86">
        <v>615</v>
      </c>
      <c r="F1144" s="85">
        <v>297</v>
      </c>
      <c r="G1144" s="87">
        <v>318</v>
      </c>
      <c r="H1144" s="70">
        <v>26</v>
      </c>
      <c r="I1144" s="70">
        <v>16</v>
      </c>
      <c r="J1144" s="70">
        <v>10</v>
      </c>
      <c r="K1144" s="71">
        <v>44</v>
      </c>
      <c r="L1144" s="70">
        <v>22</v>
      </c>
      <c r="M1144" s="72">
        <v>22</v>
      </c>
      <c r="N1144" s="70">
        <v>43</v>
      </c>
      <c r="O1144" s="70">
        <v>21</v>
      </c>
      <c r="P1144" s="70">
        <v>22</v>
      </c>
      <c r="Q1144" s="71">
        <v>33</v>
      </c>
      <c r="R1144" s="70">
        <v>18</v>
      </c>
      <c r="S1144" s="72">
        <v>15</v>
      </c>
      <c r="T1144" s="70">
        <v>15</v>
      </c>
      <c r="U1144" s="70">
        <v>8</v>
      </c>
      <c r="V1144" s="70">
        <v>7</v>
      </c>
      <c r="W1144" s="71">
        <v>29</v>
      </c>
      <c r="X1144" s="70">
        <v>12</v>
      </c>
      <c r="Y1144" s="72">
        <v>17</v>
      </c>
      <c r="Z1144" s="70">
        <v>29</v>
      </c>
      <c r="AA1144" s="70">
        <v>10</v>
      </c>
      <c r="AB1144" s="70">
        <v>19</v>
      </c>
      <c r="AC1144" s="71">
        <v>38</v>
      </c>
      <c r="AD1144" s="70">
        <v>21</v>
      </c>
      <c r="AE1144" s="72">
        <v>17</v>
      </c>
      <c r="AF1144" s="70">
        <v>47</v>
      </c>
      <c r="AG1144" s="70">
        <v>23</v>
      </c>
      <c r="AH1144" s="70">
        <v>24</v>
      </c>
      <c r="AI1144" s="71">
        <v>37</v>
      </c>
      <c r="AJ1144" s="70">
        <v>19</v>
      </c>
      <c r="AK1144" s="72">
        <v>18</v>
      </c>
      <c r="AL1144" s="70">
        <v>28</v>
      </c>
      <c r="AM1144" s="70">
        <v>13</v>
      </c>
      <c r="AN1144" s="70">
        <v>15</v>
      </c>
      <c r="AO1144" s="71">
        <v>52</v>
      </c>
      <c r="AP1144" s="70">
        <v>22</v>
      </c>
      <c r="AQ1144" s="72">
        <v>30</v>
      </c>
      <c r="AR1144" s="70">
        <v>49</v>
      </c>
      <c r="AS1144" s="70">
        <v>26</v>
      </c>
      <c r="AT1144" s="70">
        <v>23</v>
      </c>
      <c r="AU1144" s="71">
        <v>42</v>
      </c>
      <c r="AV1144" s="70">
        <v>15</v>
      </c>
      <c r="AW1144" s="72">
        <v>27</v>
      </c>
      <c r="AX1144" s="70">
        <v>103</v>
      </c>
      <c r="AY1144" s="70">
        <v>51</v>
      </c>
      <c r="AZ1144" s="70">
        <v>52</v>
      </c>
      <c r="BA1144" s="166">
        <v>113</v>
      </c>
      <c r="BB1144" s="167">
        <v>357</v>
      </c>
      <c r="BC1144" s="168">
        <v>145</v>
      </c>
      <c r="BD1144" s="169">
        <v>18.399999999999999</v>
      </c>
      <c r="BE1144" s="169">
        <v>58</v>
      </c>
      <c r="BF1144" s="169">
        <v>23.6</v>
      </c>
      <c r="BG1144" s="181">
        <v>43.9</v>
      </c>
      <c r="BH1144" s="212" t="s">
        <v>100</v>
      </c>
    </row>
    <row r="1145" spans="1:60" ht="13.5" customHeight="1">
      <c r="A1145" s="255"/>
      <c r="B1145" s="258"/>
      <c r="C1145" s="48" t="s">
        <v>647</v>
      </c>
      <c r="D1145" s="85">
        <v>269</v>
      </c>
      <c r="E1145" s="86">
        <v>711</v>
      </c>
      <c r="F1145" s="85">
        <v>338</v>
      </c>
      <c r="G1145" s="87">
        <v>373</v>
      </c>
      <c r="H1145" s="70">
        <v>13</v>
      </c>
      <c r="I1145" s="70">
        <v>7</v>
      </c>
      <c r="J1145" s="70">
        <v>6</v>
      </c>
      <c r="K1145" s="71">
        <v>26</v>
      </c>
      <c r="L1145" s="70">
        <v>13</v>
      </c>
      <c r="M1145" s="72">
        <v>13</v>
      </c>
      <c r="N1145" s="70">
        <v>54</v>
      </c>
      <c r="O1145" s="70">
        <v>37</v>
      </c>
      <c r="P1145" s="70">
        <v>17</v>
      </c>
      <c r="Q1145" s="71">
        <v>51</v>
      </c>
      <c r="R1145" s="70">
        <v>21</v>
      </c>
      <c r="S1145" s="72">
        <v>30</v>
      </c>
      <c r="T1145" s="70">
        <v>38</v>
      </c>
      <c r="U1145" s="70">
        <v>17</v>
      </c>
      <c r="V1145" s="70">
        <v>21</v>
      </c>
      <c r="W1145" s="71">
        <v>26</v>
      </c>
      <c r="X1145" s="70">
        <v>16</v>
      </c>
      <c r="Y1145" s="72">
        <v>10</v>
      </c>
      <c r="Z1145" s="70">
        <v>23</v>
      </c>
      <c r="AA1145" s="70">
        <v>6</v>
      </c>
      <c r="AB1145" s="70">
        <v>17</v>
      </c>
      <c r="AC1145" s="71">
        <v>28</v>
      </c>
      <c r="AD1145" s="70">
        <v>16</v>
      </c>
      <c r="AE1145" s="72">
        <v>12</v>
      </c>
      <c r="AF1145" s="70">
        <v>36</v>
      </c>
      <c r="AG1145" s="70">
        <v>18</v>
      </c>
      <c r="AH1145" s="70">
        <v>18</v>
      </c>
      <c r="AI1145" s="71">
        <v>49</v>
      </c>
      <c r="AJ1145" s="70">
        <v>18</v>
      </c>
      <c r="AK1145" s="72">
        <v>31</v>
      </c>
      <c r="AL1145" s="70">
        <v>44</v>
      </c>
      <c r="AM1145" s="70">
        <v>19</v>
      </c>
      <c r="AN1145" s="70">
        <v>25</v>
      </c>
      <c r="AO1145" s="71">
        <v>57</v>
      </c>
      <c r="AP1145" s="70">
        <v>21</v>
      </c>
      <c r="AQ1145" s="72">
        <v>36</v>
      </c>
      <c r="AR1145" s="70">
        <v>93</v>
      </c>
      <c r="AS1145" s="70">
        <v>44</v>
      </c>
      <c r="AT1145" s="70">
        <v>49</v>
      </c>
      <c r="AU1145" s="71">
        <v>75</v>
      </c>
      <c r="AV1145" s="70">
        <v>44</v>
      </c>
      <c r="AW1145" s="72">
        <v>31</v>
      </c>
      <c r="AX1145" s="70">
        <v>98</v>
      </c>
      <c r="AY1145" s="70">
        <v>41</v>
      </c>
      <c r="AZ1145" s="70">
        <v>57</v>
      </c>
      <c r="BA1145" s="166">
        <v>93</v>
      </c>
      <c r="BB1145" s="167">
        <v>445</v>
      </c>
      <c r="BC1145" s="168">
        <v>173</v>
      </c>
      <c r="BD1145" s="169">
        <v>13.1</v>
      </c>
      <c r="BE1145" s="169">
        <v>62.6</v>
      </c>
      <c r="BF1145" s="169">
        <v>24.3</v>
      </c>
      <c r="BG1145" s="181">
        <v>46.4</v>
      </c>
      <c r="BH1145" s="212" t="s">
        <v>100</v>
      </c>
    </row>
    <row r="1146" spans="1:60" s="49" customFormat="1" ht="13.5" customHeight="1">
      <c r="A1146" s="255"/>
      <c r="B1146" s="258"/>
      <c r="C1146" s="48" t="s">
        <v>648</v>
      </c>
      <c r="D1146" s="85">
        <v>212</v>
      </c>
      <c r="E1146" s="86">
        <v>604</v>
      </c>
      <c r="F1146" s="85">
        <v>283</v>
      </c>
      <c r="G1146" s="87">
        <v>321</v>
      </c>
      <c r="H1146" s="70">
        <v>18</v>
      </c>
      <c r="I1146" s="70">
        <v>9</v>
      </c>
      <c r="J1146" s="70">
        <v>9</v>
      </c>
      <c r="K1146" s="71">
        <v>29</v>
      </c>
      <c r="L1146" s="70">
        <v>16</v>
      </c>
      <c r="M1146" s="72">
        <v>13</v>
      </c>
      <c r="N1146" s="70">
        <v>45</v>
      </c>
      <c r="O1146" s="70">
        <v>22</v>
      </c>
      <c r="P1146" s="70">
        <v>23</v>
      </c>
      <c r="Q1146" s="71">
        <v>63</v>
      </c>
      <c r="R1146" s="70">
        <v>30</v>
      </c>
      <c r="S1146" s="72">
        <v>33</v>
      </c>
      <c r="T1146" s="70">
        <v>50</v>
      </c>
      <c r="U1146" s="70">
        <v>26</v>
      </c>
      <c r="V1146" s="70">
        <v>24</v>
      </c>
      <c r="W1146" s="71">
        <v>23</v>
      </c>
      <c r="X1146" s="70">
        <v>10</v>
      </c>
      <c r="Y1146" s="72">
        <v>13</v>
      </c>
      <c r="Z1146" s="70">
        <v>16</v>
      </c>
      <c r="AA1146" s="70">
        <v>6</v>
      </c>
      <c r="AB1146" s="70">
        <v>10</v>
      </c>
      <c r="AC1146" s="71">
        <v>23</v>
      </c>
      <c r="AD1146" s="70">
        <v>9</v>
      </c>
      <c r="AE1146" s="72">
        <v>14</v>
      </c>
      <c r="AF1146" s="70">
        <v>43</v>
      </c>
      <c r="AG1146" s="70">
        <v>17</v>
      </c>
      <c r="AH1146" s="70">
        <v>26</v>
      </c>
      <c r="AI1146" s="71">
        <v>58</v>
      </c>
      <c r="AJ1146" s="70">
        <v>21</v>
      </c>
      <c r="AK1146" s="72">
        <v>37</v>
      </c>
      <c r="AL1146" s="70">
        <v>77</v>
      </c>
      <c r="AM1146" s="70">
        <v>39</v>
      </c>
      <c r="AN1146" s="70">
        <v>38</v>
      </c>
      <c r="AO1146" s="71">
        <v>64</v>
      </c>
      <c r="AP1146" s="70">
        <v>30</v>
      </c>
      <c r="AQ1146" s="72">
        <v>34</v>
      </c>
      <c r="AR1146" s="70">
        <v>25</v>
      </c>
      <c r="AS1146" s="70">
        <v>17</v>
      </c>
      <c r="AT1146" s="70">
        <v>8</v>
      </c>
      <c r="AU1146" s="71">
        <v>26</v>
      </c>
      <c r="AV1146" s="70">
        <v>13</v>
      </c>
      <c r="AW1146" s="72">
        <v>13</v>
      </c>
      <c r="AX1146" s="70">
        <v>44</v>
      </c>
      <c r="AY1146" s="70">
        <v>18</v>
      </c>
      <c r="AZ1146" s="70">
        <v>26</v>
      </c>
      <c r="BA1146" s="166">
        <v>92</v>
      </c>
      <c r="BB1146" s="167">
        <v>442</v>
      </c>
      <c r="BC1146" s="168">
        <v>70</v>
      </c>
      <c r="BD1146" s="169">
        <v>15.2</v>
      </c>
      <c r="BE1146" s="169">
        <v>73.2</v>
      </c>
      <c r="BF1146" s="169">
        <v>11.6</v>
      </c>
      <c r="BG1146" s="181">
        <v>39.700000000000003</v>
      </c>
      <c r="BH1146" s="212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6" t="s">
        <v>100</v>
      </c>
      <c r="BB1147" s="167" t="s">
        <v>100</v>
      </c>
      <c r="BC1147" s="168" t="s">
        <v>100</v>
      </c>
      <c r="BD1147" s="169" t="s">
        <v>100</v>
      </c>
      <c r="BE1147" s="169" t="s">
        <v>100</v>
      </c>
      <c r="BF1147" s="169" t="s">
        <v>100</v>
      </c>
      <c r="BG1147" s="181" t="s">
        <v>100</v>
      </c>
      <c r="BH1147" s="212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6" t="s">
        <v>100</v>
      </c>
      <c r="BB1148" s="167" t="s">
        <v>100</v>
      </c>
      <c r="BC1148" s="168" t="s">
        <v>100</v>
      </c>
      <c r="BD1148" s="169" t="s">
        <v>100</v>
      </c>
      <c r="BE1148" s="169" t="s">
        <v>100</v>
      </c>
      <c r="BF1148" s="169" t="s">
        <v>100</v>
      </c>
      <c r="BG1148" s="181" t="s">
        <v>100</v>
      </c>
      <c r="BH1148" s="212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6" t="s">
        <v>100</v>
      </c>
      <c r="BB1149" s="167" t="s">
        <v>100</v>
      </c>
      <c r="BC1149" s="168" t="s">
        <v>100</v>
      </c>
      <c r="BD1149" s="169" t="s">
        <v>100</v>
      </c>
      <c r="BE1149" s="169" t="s">
        <v>100</v>
      </c>
      <c r="BF1149" s="169" t="s">
        <v>100</v>
      </c>
      <c r="BG1149" s="181" t="s">
        <v>100</v>
      </c>
      <c r="BH1149" s="212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6" t="s">
        <v>100</v>
      </c>
      <c r="BB1150" s="167" t="s">
        <v>100</v>
      </c>
      <c r="BC1150" s="168" t="s">
        <v>100</v>
      </c>
      <c r="BD1150" s="169" t="s">
        <v>100</v>
      </c>
      <c r="BE1150" s="169" t="s">
        <v>100</v>
      </c>
      <c r="BF1150" s="169" t="s">
        <v>100</v>
      </c>
      <c r="BG1150" s="181" t="s">
        <v>100</v>
      </c>
      <c r="BH1150" s="212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6" t="s">
        <v>100</v>
      </c>
      <c r="BB1151" s="167" t="s">
        <v>100</v>
      </c>
      <c r="BC1151" s="168" t="s">
        <v>100</v>
      </c>
      <c r="BD1151" s="169" t="s">
        <v>100</v>
      </c>
      <c r="BE1151" s="169" t="s">
        <v>100</v>
      </c>
      <c r="BF1151" s="169" t="s">
        <v>100</v>
      </c>
      <c r="BG1151" s="181" t="s">
        <v>100</v>
      </c>
      <c r="BH1151" s="212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6" t="s">
        <v>100</v>
      </c>
      <c r="BB1152" s="167" t="s">
        <v>100</v>
      </c>
      <c r="BC1152" s="168" t="s">
        <v>100</v>
      </c>
      <c r="BD1152" s="169" t="s">
        <v>100</v>
      </c>
      <c r="BE1152" s="169" t="s">
        <v>100</v>
      </c>
      <c r="BF1152" s="169" t="s">
        <v>100</v>
      </c>
      <c r="BG1152" s="181" t="s">
        <v>100</v>
      </c>
      <c r="BH1152" s="212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6" t="s">
        <v>100</v>
      </c>
      <c r="BB1153" s="167" t="s">
        <v>100</v>
      </c>
      <c r="BC1153" s="168" t="s">
        <v>100</v>
      </c>
      <c r="BD1153" s="169" t="s">
        <v>100</v>
      </c>
      <c r="BE1153" s="169" t="s">
        <v>100</v>
      </c>
      <c r="BF1153" s="169" t="s">
        <v>100</v>
      </c>
      <c r="BG1153" s="181" t="s">
        <v>100</v>
      </c>
      <c r="BH1153" s="212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6" t="s">
        <v>100</v>
      </c>
      <c r="BB1154" s="167" t="s">
        <v>100</v>
      </c>
      <c r="BC1154" s="168" t="s">
        <v>100</v>
      </c>
      <c r="BD1154" s="169" t="s">
        <v>100</v>
      </c>
      <c r="BE1154" s="169" t="s">
        <v>100</v>
      </c>
      <c r="BF1154" s="169" t="s">
        <v>100</v>
      </c>
      <c r="BG1154" s="181" t="s">
        <v>100</v>
      </c>
      <c r="BH1154" s="212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6" t="s">
        <v>100</v>
      </c>
      <c r="BB1155" s="167" t="s">
        <v>100</v>
      </c>
      <c r="BC1155" s="168" t="s">
        <v>100</v>
      </c>
      <c r="BD1155" s="169" t="s">
        <v>100</v>
      </c>
      <c r="BE1155" s="169" t="s">
        <v>100</v>
      </c>
      <c r="BF1155" s="169" t="s">
        <v>100</v>
      </c>
      <c r="BG1155" s="181" t="s">
        <v>100</v>
      </c>
      <c r="BH1155" s="212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6" t="s">
        <v>100</v>
      </c>
      <c r="BB1156" s="167" t="s">
        <v>100</v>
      </c>
      <c r="BC1156" s="168" t="s">
        <v>100</v>
      </c>
      <c r="BD1156" s="169" t="s">
        <v>100</v>
      </c>
      <c r="BE1156" s="169" t="s">
        <v>100</v>
      </c>
      <c r="BF1156" s="169" t="s">
        <v>100</v>
      </c>
      <c r="BG1156" s="181" t="s">
        <v>100</v>
      </c>
      <c r="BH1156" s="212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6" t="s">
        <v>100</v>
      </c>
      <c r="BB1157" s="167" t="s">
        <v>100</v>
      </c>
      <c r="BC1157" s="168" t="s">
        <v>100</v>
      </c>
      <c r="BD1157" s="169" t="s">
        <v>100</v>
      </c>
      <c r="BE1157" s="169" t="s">
        <v>100</v>
      </c>
      <c r="BF1157" s="169" t="s">
        <v>100</v>
      </c>
      <c r="BG1157" s="181" t="s">
        <v>100</v>
      </c>
      <c r="BH1157" s="212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6" t="s">
        <v>100</v>
      </c>
      <c r="BB1158" s="167" t="s">
        <v>100</v>
      </c>
      <c r="BC1158" s="168" t="s">
        <v>100</v>
      </c>
      <c r="BD1158" s="169" t="s">
        <v>100</v>
      </c>
      <c r="BE1158" s="169" t="s">
        <v>100</v>
      </c>
      <c r="BF1158" s="169" t="s">
        <v>100</v>
      </c>
      <c r="BG1158" s="181" t="s">
        <v>100</v>
      </c>
      <c r="BH1158" s="212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6" t="s">
        <v>100</v>
      </c>
      <c r="BB1159" s="167" t="s">
        <v>100</v>
      </c>
      <c r="BC1159" s="168" t="s">
        <v>100</v>
      </c>
      <c r="BD1159" s="169" t="s">
        <v>100</v>
      </c>
      <c r="BE1159" s="169" t="s">
        <v>100</v>
      </c>
      <c r="BF1159" s="169" t="s">
        <v>100</v>
      </c>
      <c r="BG1159" s="181" t="s">
        <v>100</v>
      </c>
      <c r="BH1159" s="212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6" t="s">
        <v>100</v>
      </c>
      <c r="BB1160" s="167" t="s">
        <v>100</v>
      </c>
      <c r="BC1160" s="168" t="s">
        <v>100</v>
      </c>
      <c r="BD1160" s="169" t="s">
        <v>100</v>
      </c>
      <c r="BE1160" s="169" t="s">
        <v>100</v>
      </c>
      <c r="BF1160" s="169" t="s">
        <v>100</v>
      </c>
      <c r="BG1160" s="181" t="s">
        <v>100</v>
      </c>
      <c r="BH1160" s="212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6" t="s">
        <v>100</v>
      </c>
      <c r="BB1161" s="167" t="s">
        <v>100</v>
      </c>
      <c r="BC1161" s="168" t="s">
        <v>100</v>
      </c>
      <c r="BD1161" s="169" t="s">
        <v>100</v>
      </c>
      <c r="BE1161" s="169" t="s">
        <v>100</v>
      </c>
      <c r="BF1161" s="169" t="s">
        <v>100</v>
      </c>
      <c r="BG1161" s="181" t="s">
        <v>100</v>
      </c>
      <c r="BH1161" s="212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6" t="s">
        <v>100</v>
      </c>
      <c r="BB1162" s="167" t="s">
        <v>100</v>
      </c>
      <c r="BC1162" s="168" t="s">
        <v>100</v>
      </c>
      <c r="BD1162" s="169" t="s">
        <v>100</v>
      </c>
      <c r="BE1162" s="169" t="s">
        <v>100</v>
      </c>
      <c r="BF1162" s="169" t="s">
        <v>100</v>
      </c>
      <c r="BG1162" s="181" t="s">
        <v>100</v>
      </c>
      <c r="BH1162" s="212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6" t="s">
        <v>100</v>
      </c>
      <c r="BB1163" s="167" t="s">
        <v>100</v>
      </c>
      <c r="BC1163" s="168" t="s">
        <v>100</v>
      </c>
      <c r="BD1163" s="169" t="s">
        <v>100</v>
      </c>
      <c r="BE1163" s="169" t="s">
        <v>100</v>
      </c>
      <c r="BF1163" s="169" t="s">
        <v>100</v>
      </c>
      <c r="BG1163" s="181" t="s">
        <v>100</v>
      </c>
      <c r="BH1163" s="212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6" t="s">
        <v>100</v>
      </c>
      <c r="BB1164" s="167" t="s">
        <v>100</v>
      </c>
      <c r="BC1164" s="168" t="s">
        <v>100</v>
      </c>
      <c r="BD1164" s="169" t="s">
        <v>100</v>
      </c>
      <c r="BE1164" s="169" t="s">
        <v>100</v>
      </c>
      <c r="BF1164" s="169" t="s">
        <v>100</v>
      </c>
      <c r="BG1164" s="181" t="s">
        <v>100</v>
      </c>
      <c r="BH1164" s="212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6" t="s">
        <v>100</v>
      </c>
      <c r="BB1165" s="167" t="s">
        <v>100</v>
      </c>
      <c r="BC1165" s="168" t="s">
        <v>100</v>
      </c>
      <c r="BD1165" s="169" t="s">
        <v>100</v>
      </c>
      <c r="BE1165" s="169" t="s">
        <v>100</v>
      </c>
      <c r="BF1165" s="169" t="s">
        <v>100</v>
      </c>
      <c r="BG1165" s="181" t="s">
        <v>100</v>
      </c>
      <c r="BH1165" s="212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6" t="s">
        <v>100</v>
      </c>
      <c r="BB1166" s="167" t="s">
        <v>100</v>
      </c>
      <c r="BC1166" s="168" t="s">
        <v>100</v>
      </c>
      <c r="BD1166" s="169" t="s">
        <v>100</v>
      </c>
      <c r="BE1166" s="169" t="s">
        <v>100</v>
      </c>
      <c r="BF1166" s="169" t="s">
        <v>100</v>
      </c>
      <c r="BG1166" s="181" t="s">
        <v>100</v>
      </c>
      <c r="BH1166" s="212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6" t="s">
        <v>100</v>
      </c>
      <c r="BB1167" s="167" t="s">
        <v>100</v>
      </c>
      <c r="BC1167" s="168" t="s">
        <v>100</v>
      </c>
      <c r="BD1167" s="169" t="s">
        <v>100</v>
      </c>
      <c r="BE1167" s="169" t="s">
        <v>100</v>
      </c>
      <c r="BF1167" s="169" t="s">
        <v>100</v>
      </c>
      <c r="BG1167" s="181" t="s">
        <v>100</v>
      </c>
      <c r="BH1167" s="212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6" t="s">
        <v>100</v>
      </c>
      <c r="BB1168" s="167" t="s">
        <v>100</v>
      </c>
      <c r="BC1168" s="168" t="s">
        <v>100</v>
      </c>
      <c r="BD1168" s="169" t="s">
        <v>100</v>
      </c>
      <c r="BE1168" s="169" t="s">
        <v>100</v>
      </c>
      <c r="BF1168" s="169" t="s">
        <v>100</v>
      </c>
      <c r="BG1168" s="181" t="s">
        <v>100</v>
      </c>
      <c r="BH1168" s="212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6" t="s">
        <v>100</v>
      </c>
      <c r="BB1169" s="167" t="s">
        <v>100</v>
      </c>
      <c r="BC1169" s="168" t="s">
        <v>100</v>
      </c>
      <c r="BD1169" s="169" t="s">
        <v>100</v>
      </c>
      <c r="BE1169" s="169" t="s">
        <v>100</v>
      </c>
      <c r="BF1169" s="169" t="s">
        <v>100</v>
      </c>
      <c r="BG1169" s="181" t="s">
        <v>100</v>
      </c>
      <c r="BH1169" s="212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6" t="s">
        <v>100</v>
      </c>
      <c r="BB1170" s="167" t="s">
        <v>100</v>
      </c>
      <c r="BC1170" s="168" t="s">
        <v>100</v>
      </c>
      <c r="BD1170" s="169" t="s">
        <v>100</v>
      </c>
      <c r="BE1170" s="169" t="s">
        <v>100</v>
      </c>
      <c r="BF1170" s="169" t="s">
        <v>100</v>
      </c>
      <c r="BG1170" s="181" t="s">
        <v>100</v>
      </c>
      <c r="BH1170" s="212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6" t="s">
        <v>100</v>
      </c>
      <c r="BB1171" s="167" t="s">
        <v>100</v>
      </c>
      <c r="BC1171" s="168" t="s">
        <v>100</v>
      </c>
      <c r="BD1171" s="169" t="s">
        <v>100</v>
      </c>
      <c r="BE1171" s="169" t="s">
        <v>100</v>
      </c>
      <c r="BF1171" s="169" t="s">
        <v>100</v>
      </c>
      <c r="BG1171" s="181" t="s">
        <v>100</v>
      </c>
      <c r="BH1171" s="212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6" t="s">
        <v>100</v>
      </c>
      <c r="BB1172" s="167" t="s">
        <v>100</v>
      </c>
      <c r="BC1172" s="168" t="s">
        <v>100</v>
      </c>
      <c r="BD1172" s="169" t="s">
        <v>100</v>
      </c>
      <c r="BE1172" s="169" t="s">
        <v>100</v>
      </c>
      <c r="BF1172" s="169" t="s">
        <v>100</v>
      </c>
      <c r="BG1172" s="181" t="s">
        <v>100</v>
      </c>
      <c r="BH1172" s="212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6" t="s">
        <v>100</v>
      </c>
      <c r="BB1173" s="167" t="s">
        <v>100</v>
      </c>
      <c r="BC1173" s="168" t="s">
        <v>100</v>
      </c>
      <c r="BD1173" s="169" t="s">
        <v>100</v>
      </c>
      <c r="BE1173" s="169" t="s">
        <v>100</v>
      </c>
      <c r="BF1173" s="169" t="s">
        <v>100</v>
      </c>
      <c r="BG1173" s="181" t="s">
        <v>100</v>
      </c>
      <c r="BH1173" s="212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6" t="s">
        <v>100</v>
      </c>
      <c r="BB1174" s="167" t="s">
        <v>100</v>
      </c>
      <c r="BC1174" s="168" t="s">
        <v>100</v>
      </c>
      <c r="BD1174" s="169" t="s">
        <v>100</v>
      </c>
      <c r="BE1174" s="169" t="s">
        <v>100</v>
      </c>
      <c r="BF1174" s="169" t="s">
        <v>100</v>
      </c>
      <c r="BG1174" s="181" t="s">
        <v>100</v>
      </c>
      <c r="BH1174" s="212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6" t="s">
        <v>100</v>
      </c>
      <c r="BB1175" s="167" t="s">
        <v>100</v>
      </c>
      <c r="BC1175" s="168" t="s">
        <v>100</v>
      </c>
      <c r="BD1175" s="169" t="s">
        <v>100</v>
      </c>
      <c r="BE1175" s="169" t="s">
        <v>100</v>
      </c>
      <c r="BF1175" s="169" t="s">
        <v>100</v>
      </c>
      <c r="BG1175" s="181" t="s">
        <v>100</v>
      </c>
      <c r="BH1175" s="212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6" t="s">
        <v>100</v>
      </c>
      <c r="BB1176" s="167" t="s">
        <v>100</v>
      </c>
      <c r="BC1176" s="168" t="s">
        <v>100</v>
      </c>
      <c r="BD1176" s="169" t="s">
        <v>100</v>
      </c>
      <c r="BE1176" s="169" t="s">
        <v>100</v>
      </c>
      <c r="BF1176" s="169" t="s">
        <v>100</v>
      </c>
      <c r="BG1176" s="181" t="s">
        <v>100</v>
      </c>
      <c r="BH1176" s="212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6" t="s">
        <v>100</v>
      </c>
      <c r="BB1177" s="167" t="s">
        <v>100</v>
      </c>
      <c r="BC1177" s="168" t="s">
        <v>100</v>
      </c>
      <c r="BD1177" s="169" t="s">
        <v>100</v>
      </c>
      <c r="BE1177" s="169" t="s">
        <v>100</v>
      </c>
      <c r="BF1177" s="169" t="s">
        <v>100</v>
      </c>
      <c r="BG1177" s="181" t="s">
        <v>100</v>
      </c>
      <c r="BH1177" s="212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5840</v>
      </c>
      <c r="E1178" s="89">
        <v>14595</v>
      </c>
      <c r="F1178" s="88">
        <v>6950</v>
      </c>
      <c r="G1178" s="90">
        <v>7645</v>
      </c>
      <c r="H1178" s="91">
        <v>707</v>
      </c>
      <c r="I1178" s="91">
        <v>346</v>
      </c>
      <c r="J1178" s="91">
        <v>361</v>
      </c>
      <c r="K1178" s="92">
        <v>839</v>
      </c>
      <c r="L1178" s="91">
        <v>432</v>
      </c>
      <c r="M1178" s="93">
        <v>407</v>
      </c>
      <c r="N1178" s="91">
        <v>879</v>
      </c>
      <c r="O1178" s="91">
        <v>473</v>
      </c>
      <c r="P1178" s="91">
        <v>406</v>
      </c>
      <c r="Q1178" s="92">
        <v>867</v>
      </c>
      <c r="R1178" s="91">
        <v>423</v>
      </c>
      <c r="S1178" s="93">
        <v>444</v>
      </c>
      <c r="T1178" s="91">
        <v>645</v>
      </c>
      <c r="U1178" s="91">
        <v>340</v>
      </c>
      <c r="V1178" s="91">
        <v>305</v>
      </c>
      <c r="W1178" s="92">
        <v>558</v>
      </c>
      <c r="X1178" s="91">
        <v>258</v>
      </c>
      <c r="Y1178" s="93">
        <v>300</v>
      </c>
      <c r="Z1178" s="91">
        <v>716</v>
      </c>
      <c r="AA1178" s="91">
        <v>326</v>
      </c>
      <c r="AB1178" s="91">
        <v>390</v>
      </c>
      <c r="AC1178" s="92">
        <v>990</v>
      </c>
      <c r="AD1178" s="91">
        <v>458</v>
      </c>
      <c r="AE1178" s="93">
        <v>532</v>
      </c>
      <c r="AF1178" s="91">
        <v>1098</v>
      </c>
      <c r="AG1178" s="91">
        <v>529</v>
      </c>
      <c r="AH1178" s="91">
        <v>569</v>
      </c>
      <c r="AI1178" s="92">
        <v>1088</v>
      </c>
      <c r="AJ1178" s="91">
        <v>484</v>
      </c>
      <c r="AK1178" s="93">
        <v>604</v>
      </c>
      <c r="AL1178" s="91">
        <v>995</v>
      </c>
      <c r="AM1178" s="91">
        <v>469</v>
      </c>
      <c r="AN1178" s="91">
        <v>526</v>
      </c>
      <c r="AO1178" s="92">
        <v>1044</v>
      </c>
      <c r="AP1178" s="91">
        <v>501</v>
      </c>
      <c r="AQ1178" s="93">
        <v>543</v>
      </c>
      <c r="AR1178" s="91">
        <v>1034</v>
      </c>
      <c r="AS1178" s="91">
        <v>486</v>
      </c>
      <c r="AT1178" s="91">
        <v>548</v>
      </c>
      <c r="AU1178" s="92">
        <v>1147</v>
      </c>
      <c r="AV1178" s="91">
        <v>555</v>
      </c>
      <c r="AW1178" s="93">
        <v>592</v>
      </c>
      <c r="AX1178" s="91">
        <v>1988</v>
      </c>
      <c r="AY1178" s="91">
        <v>870</v>
      </c>
      <c r="AZ1178" s="91">
        <v>1118</v>
      </c>
      <c r="BA1178" s="173">
        <v>2425</v>
      </c>
      <c r="BB1178" s="174">
        <v>9035</v>
      </c>
      <c r="BC1178" s="175">
        <v>3135</v>
      </c>
      <c r="BD1178" s="165">
        <v>16.615279205207262</v>
      </c>
      <c r="BE1178" s="165">
        <v>61.904761904761905</v>
      </c>
      <c r="BF1178" s="165">
        <v>21.479958890030833</v>
      </c>
      <c r="BG1178" s="206">
        <v>43.032696128811239</v>
      </c>
      <c r="BH1178" s="211" t="s">
        <v>100</v>
      </c>
    </row>
    <row r="1179" spans="1:60" ht="13.5" customHeight="1">
      <c r="A1179" s="254" t="s">
        <v>28</v>
      </c>
      <c r="B1179" s="266" t="s">
        <v>50</v>
      </c>
      <c r="C1179" s="47" t="s">
        <v>649</v>
      </c>
      <c r="D1179" s="85">
        <v>604</v>
      </c>
      <c r="E1179" s="86">
        <v>1096</v>
      </c>
      <c r="F1179" s="85">
        <v>524</v>
      </c>
      <c r="G1179" s="87">
        <v>572</v>
      </c>
      <c r="H1179" s="70">
        <v>41</v>
      </c>
      <c r="I1179" s="70">
        <v>19</v>
      </c>
      <c r="J1179" s="70">
        <v>22</v>
      </c>
      <c r="K1179" s="71">
        <v>45</v>
      </c>
      <c r="L1179" s="70">
        <v>20</v>
      </c>
      <c r="M1179" s="72">
        <v>25</v>
      </c>
      <c r="N1179" s="70">
        <v>41</v>
      </c>
      <c r="O1179" s="70">
        <v>20</v>
      </c>
      <c r="P1179" s="70">
        <v>21</v>
      </c>
      <c r="Q1179" s="71">
        <v>42</v>
      </c>
      <c r="R1179" s="70">
        <v>19</v>
      </c>
      <c r="S1179" s="72">
        <v>23</v>
      </c>
      <c r="T1179" s="70">
        <v>62</v>
      </c>
      <c r="U1179" s="70">
        <v>35</v>
      </c>
      <c r="V1179" s="70">
        <v>27</v>
      </c>
      <c r="W1179" s="71">
        <v>58</v>
      </c>
      <c r="X1179" s="70">
        <v>32</v>
      </c>
      <c r="Y1179" s="72">
        <v>26</v>
      </c>
      <c r="Z1179" s="70">
        <v>65</v>
      </c>
      <c r="AA1179" s="70">
        <v>40</v>
      </c>
      <c r="AB1179" s="70">
        <v>25</v>
      </c>
      <c r="AC1179" s="71">
        <v>63</v>
      </c>
      <c r="AD1179" s="70">
        <v>33</v>
      </c>
      <c r="AE1179" s="72">
        <v>30</v>
      </c>
      <c r="AF1179" s="70">
        <v>70</v>
      </c>
      <c r="AG1179" s="70">
        <v>33</v>
      </c>
      <c r="AH1179" s="70">
        <v>37</v>
      </c>
      <c r="AI1179" s="71">
        <v>71</v>
      </c>
      <c r="AJ1179" s="70">
        <v>35</v>
      </c>
      <c r="AK1179" s="72">
        <v>36</v>
      </c>
      <c r="AL1179" s="70">
        <v>77</v>
      </c>
      <c r="AM1179" s="70">
        <v>37</v>
      </c>
      <c r="AN1179" s="70">
        <v>40</v>
      </c>
      <c r="AO1179" s="71">
        <v>58</v>
      </c>
      <c r="AP1179" s="70">
        <v>28</v>
      </c>
      <c r="AQ1179" s="72">
        <v>30</v>
      </c>
      <c r="AR1179" s="70">
        <v>86</v>
      </c>
      <c r="AS1179" s="70">
        <v>37</v>
      </c>
      <c r="AT1179" s="70">
        <v>49</v>
      </c>
      <c r="AU1179" s="71">
        <v>97</v>
      </c>
      <c r="AV1179" s="70">
        <v>43</v>
      </c>
      <c r="AW1179" s="72">
        <v>54</v>
      </c>
      <c r="AX1179" s="70">
        <v>220</v>
      </c>
      <c r="AY1179" s="70">
        <v>93</v>
      </c>
      <c r="AZ1179" s="70">
        <v>127</v>
      </c>
      <c r="BA1179" s="166">
        <v>127</v>
      </c>
      <c r="BB1179" s="167">
        <v>652</v>
      </c>
      <c r="BC1179" s="168">
        <v>317</v>
      </c>
      <c r="BD1179" s="169">
        <v>11.6</v>
      </c>
      <c r="BE1179" s="169">
        <v>59.5</v>
      </c>
      <c r="BF1179" s="169">
        <v>28.9</v>
      </c>
      <c r="BG1179" s="181">
        <v>47</v>
      </c>
      <c r="BH1179" s="212" t="s">
        <v>100</v>
      </c>
    </row>
    <row r="1180" spans="1:60" ht="13.5" customHeight="1">
      <c r="A1180" s="255"/>
      <c r="B1180" s="267"/>
      <c r="C1180" s="48" t="s">
        <v>650</v>
      </c>
      <c r="D1180" s="85">
        <v>1064</v>
      </c>
      <c r="E1180" s="86">
        <v>2218</v>
      </c>
      <c r="F1180" s="85">
        <v>1053</v>
      </c>
      <c r="G1180" s="87">
        <v>1165</v>
      </c>
      <c r="H1180" s="70">
        <v>99</v>
      </c>
      <c r="I1180" s="70">
        <v>51</v>
      </c>
      <c r="J1180" s="70">
        <v>48</v>
      </c>
      <c r="K1180" s="71">
        <v>132</v>
      </c>
      <c r="L1180" s="70">
        <v>62</v>
      </c>
      <c r="M1180" s="72">
        <v>70</v>
      </c>
      <c r="N1180" s="70">
        <v>128</v>
      </c>
      <c r="O1180" s="70">
        <v>68</v>
      </c>
      <c r="P1180" s="70">
        <v>60</v>
      </c>
      <c r="Q1180" s="71">
        <v>102</v>
      </c>
      <c r="R1180" s="70">
        <v>48</v>
      </c>
      <c r="S1180" s="72">
        <v>54</v>
      </c>
      <c r="T1180" s="70">
        <v>111</v>
      </c>
      <c r="U1180" s="70">
        <v>62</v>
      </c>
      <c r="V1180" s="70">
        <v>49</v>
      </c>
      <c r="W1180" s="71">
        <v>131</v>
      </c>
      <c r="X1180" s="70">
        <v>66</v>
      </c>
      <c r="Y1180" s="72">
        <v>65</v>
      </c>
      <c r="Z1180" s="70">
        <v>142</v>
      </c>
      <c r="AA1180" s="70">
        <v>71</v>
      </c>
      <c r="AB1180" s="70">
        <v>71</v>
      </c>
      <c r="AC1180" s="71">
        <v>172</v>
      </c>
      <c r="AD1180" s="70">
        <v>82</v>
      </c>
      <c r="AE1180" s="72">
        <v>90</v>
      </c>
      <c r="AF1180" s="70">
        <v>223</v>
      </c>
      <c r="AG1180" s="70">
        <v>111</v>
      </c>
      <c r="AH1180" s="70">
        <v>112</v>
      </c>
      <c r="AI1180" s="71">
        <v>180</v>
      </c>
      <c r="AJ1180" s="70">
        <v>88</v>
      </c>
      <c r="AK1180" s="72">
        <v>92</v>
      </c>
      <c r="AL1180" s="70">
        <v>173</v>
      </c>
      <c r="AM1180" s="70">
        <v>86</v>
      </c>
      <c r="AN1180" s="70">
        <v>87</v>
      </c>
      <c r="AO1180" s="71">
        <v>129</v>
      </c>
      <c r="AP1180" s="70">
        <v>62</v>
      </c>
      <c r="AQ1180" s="72">
        <v>67</v>
      </c>
      <c r="AR1180" s="70">
        <v>157</v>
      </c>
      <c r="AS1180" s="70">
        <v>64</v>
      </c>
      <c r="AT1180" s="70">
        <v>93</v>
      </c>
      <c r="AU1180" s="71">
        <v>129</v>
      </c>
      <c r="AV1180" s="70">
        <v>52</v>
      </c>
      <c r="AW1180" s="72">
        <v>77</v>
      </c>
      <c r="AX1180" s="70">
        <v>210</v>
      </c>
      <c r="AY1180" s="70">
        <v>80</v>
      </c>
      <c r="AZ1180" s="70">
        <v>130</v>
      </c>
      <c r="BA1180" s="166">
        <v>359</v>
      </c>
      <c r="BB1180" s="167">
        <v>1520</v>
      </c>
      <c r="BC1180" s="168">
        <v>339</v>
      </c>
      <c r="BD1180" s="169">
        <v>16.2</v>
      </c>
      <c r="BE1180" s="169">
        <v>68.5</v>
      </c>
      <c r="BF1180" s="169">
        <v>15.3</v>
      </c>
      <c r="BG1180" s="181">
        <v>40.700000000000003</v>
      </c>
      <c r="BH1180" s="212" t="s">
        <v>100</v>
      </c>
    </row>
    <row r="1181" spans="1:60" ht="13.5" customHeight="1">
      <c r="A1181" s="255"/>
      <c r="B1181" s="267"/>
      <c r="C1181" s="48" t="s">
        <v>651</v>
      </c>
      <c r="D1181" s="85">
        <v>159</v>
      </c>
      <c r="E1181" s="86">
        <v>527</v>
      </c>
      <c r="F1181" s="85">
        <v>267</v>
      </c>
      <c r="G1181" s="87">
        <v>260</v>
      </c>
      <c r="H1181" s="70">
        <v>29</v>
      </c>
      <c r="I1181" s="70">
        <v>16</v>
      </c>
      <c r="J1181" s="70">
        <v>13</v>
      </c>
      <c r="K1181" s="71">
        <v>34</v>
      </c>
      <c r="L1181" s="70">
        <v>18</v>
      </c>
      <c r="M1181" s="72">
        <v>16</v>
      </c>
      <c r="N1181" s="70">
        <v>76</v>
      </c>
      <c r="O1181" s="70">
        <v>46</v>
      </c>
      <c r="P1181" s="70">
        <v>30</v>
      </c>
      <c r="Q1181" s="71">
        <v>52</v>
      </c>
      <c r="R1181" s="70">
        <v>25</v>
      </c>
      <c r="S1181" s="72">
        <v>27</v>
      </c>
      <c r="T1181" s="70">
        <v>19</v>
      </c>
      <c r="U1181" s="70">
        <v>11</v>
      </c>
      <c r="V1181" s="70">
        <v>8</v>
      </c>
      <c r="W1181" s="71">
        <v>26</v>
      </c>
      <c r="X1181" s="70">
        <v>10</v>
      </c>
      <c r="Y1181" s="72">
        <v>16</v>
      </c>
      <c r="Z1181" s="70">
        <v>25</v>
      </c>
      <c r="AA1181" s="70">
        <v>13</v>
      </c>
      <c r="AB1181" s="70">
        <v>12</v>
      </c>
      <c r="AC1181" s="71">
        <v>42</v>
      </c>
      <c r="AD1181" s="70">
        <v>20</v>
      </c>
      <c r="AE1181" s="72">
        <v>22</v>
      </c>
      <c r="AF1181" s="70">
        <v>76</v>
      </c>
      <c r="AG1181" s="70">
        <v>36</v>
      </c>
      <c r="AH1181" s="70">
        <v>40</v>
      </c>
      <c r="AI1181" s="71">
        <v>57</v>
      </c>
      <c r="AJ1181" s="70">
        <v>26</v>
      </c>
      <c r="AK1181" s="72">
        <v>31</v>
      </c>
      <c r="AL1181" s="70">
        <v>40</v>
      </c>
      <c r="AM1181" s="70">
        <v>24</v>
      </c>
      <c r="AN1181" s="70">
        <v>16</v>
      </c>
      <c r="AO1181" s="71">
        <v>16</v>
      </c>
      <c r="AP1181" s="70">
        <v>9</v>
      </c>
      <c r="AQ1181" s="72">
        <v>7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19</v>
      </c>
      <c r="AY1181" s="70">
        <v>5</v>
      </c>
      <c r="AZ1181" s="70">
        <v>14</v>
      </c>
      <c r="BA1181" s="166">
        <v>139</v>
      </c>
      <c r="BB1181" s="167">
        <v>359</v>
      </c>
      <c r="BC1181" s="168">
        <v>29</v>
      </c>
      <c r="BD1181" s="169">
        <v>26.4</v>
      </c>
      <c r="BE1181" s="169">
        <v>68.099999999999994</v>
      </c>
      <c r="BF1181" s="169">
        <v>5.5</v>
      </c>
      <c r="BG1181" s="181">
        <v>32.200000000000003</v>
      </c>
      <c r="BH1181" s="212" t="s">
        <v>100</v>
      </c>
    </row>
    <row r="1182" spans="1:60" ht="13.5" customHeight="1">
      <c r="A1182" s="255"/>
      <c r="B1182" s="267"/>
      <c r="C1182" s="48" t="s">
        <v>652</v>
      </c>
      <c r="D1182" s="85">
        <v>211</v>
      </c>
      <c r="E1182" s="86">
        <v>754</v>
      </c>
      <c r="F1182" s="85">
        <v>387</v>
      </c>
      <c r="G1182" s="87">
        <v>367</v>
      </c>
      <c r="H1182" s="70">
        <v>59</v>
      </c>
      <c r="I1182" s="70">
        <v>33</v>
      </c>
      <c r="J1182" s="70">
        <v>26</v>
      </c>
      <c r="K1182" s="71">
        <v>131</v>
      </c>
      <c r="L1182" s="70">
        <v>74</v>
      </c>
      <c r="M1182" s="72">
        <v>57</v>
      </c>
      <c r="N1182" s="70">
        <v>93</v>
      </c>
      <c r="O1182" s="70">
        <v>48</v>
      </c>
      <c r="P1182" s="70">
        <v>45</v>
      </c>
      <c r="Q1182" s="71">
        <v>37</v>
      </c>
      <c r="R1182" s="70">
        <v>22</v>
      </c>
      <c r="S1182" s="72">
        <v>15</v>
      </c>
      <c r="T1182" s="70">
        <v>21</v>
      </c>
      <c r="U1182" s="70">
        <v>9</v>
      </c>
      <c r="V1182" s="70">
        <v>12</v>
      </c>
      <c r="W1182" s="71">
        <v>14</v>
      </c>
      <c r="X1182" s="70">
        <v>6</v>
      </c>
      <c r="Y1182" s="72">
        <v>8</v>
      </c>
      <c r="Z1182" s="70">
        <v>31</v>
      </c>
      <c r="AA1182" s="70">
        <v>12</v>
      </c>
      <c r="AB1182" s="70">
        <v>19</v>
      </c>
      <c r="AC1182" s="71">
        <v>112</v>
      </c>
      <c r="AD1182" s="70">
        <v>53</v>
      </c>
      <c r="AE1182" s="72">
        <v>59</v>
      </c>
      <c r="AF1182" s="70">
        <v>128</v>
      </c>
      <c r="AG1182" s="70">
        <v>61</v>
      </c>
      <c r="AH1182" s="70">
        <v>67</v>
      </c>
      <c r="AI1182" s="71">
        <v>66</v>
      </c>
      <c r="AJ1182" s="70">
        <v>34</v>
      </c>
      <c r="AK1182" s="72">
        <v>32</v>
      </c>
      <c r="AL1182" s="70">
        <v>29</v>
      </c>
      <c r="AM1182" s="70">
        <v>18</v>
      </c>
      <c r="AN1182" s="70">
        <v>11</v>
      </c>
      <c r="AO1182" s="71">
        <v>12</v>
      </c>
      <c r="AP1182" s="70">
        <v>6</v>
      </c>
      <c r="AQ1182" s="72">
        <v>6</v>
      </c>
      <c r="AR1182" s="70">
        <v>7</v>
      </c>
      <c r="AS1182" s="70">
        <v>4</v>
      </c>
      <c r="AT1182" s="70">
        <v>3</v>
      </c>
      <c r="AU1182" s="71">
        <v>5</v>
      </c>
      <c r="AV1182" s="70">
        <v>2</v>
      </c>
      <c r="AW1182" s="72">
        <v>3</v>
      </c>
      <c r="AX1182" s="70">
        <v>9</v>
      </c>
      <c r="AY1182" s="70">
        <v>5</v>
      </c>
      <c r="AZ1182" s="70">
        <v>4</v>
      </c>
      <c r="BA1182" s="166">
        <v>283</v>
      </c>
      <c r="BB1182" s="167">
        <v>457</v>
      </c>
      <c r="BC1182" s="168">
        <v>14</v>
      </c>
      <c r="BD1182" s="169">
        <v>37.5</v>
      </c>
      <c r="BE1182" s="169">
        <v>60.6</v>
      </c>
      <c r="BF1182" s="169">
        <v>1.9</v>
      </c>
      <c r="BG1182" s="181">
        <v>27.7</v>
      </c>
      <c r="BH1182" s="212" t="s">
        <v>100</v>
      </c>
    </row>
    <row r="1183" spans="1:60" ht="13.5" customHeight="1">
      <c r="A1183" s="255"/>
      <c r="B1183" s="267"/>
      <c r="C1183" s="48" t="s">
        <v>653</v>
      </c>
      <c r="D1183" s="85">
        <v>32</v>
      </c>
      <c r="E1183" s="86">
        <v>67</v>
      </c>
      <c r="F1183" s="85">
        <v>34</v>
      </c>
      <c r="G1183" s="87">
        <v>33</v>
      </c>
      <c r="H1183" s="70">
        <v>13</v>
      </c>
      <c r="I1183" s="70">
        <v>10</v>
      </c>
      <c r="J1183" s="70">
        <v>3</v>
      </c>
      <c r="K1183" s="71">
        <v>3</v>
      </c>
      <c r="L1183" s="70">
        <v>1</v>
      </c>
      <c r="M1183" s="72">
        <v>2</v>
      </c>
      <c r="N1183" s="70">
        <v>1</v>
      </c>
      <c r="O1183" s="70">
        <v>0</v>
      </c>
      <c r="P1183" s="70">
        <v>1</v>
      </c>
      <c r="Q1183" s="71">
        <v>1</v>
      </c>
      <c r="R1183" s="70">
        <v>0</v>
      </c>
      <c r="S1183" s="72">
        <v>1</v>
      </c>
      <c r="T1183" s="70">
        <v>4</v>
      </c>
      <c r="U1183" s="70">
        <v>2</v>
      </c>
      <c r="V1183" s="70">
        <v>2</v>
      </c>
      <c r="W1183" s="71">
        <v>7</v>
      </c>
      <c r="X1183" s="70">
        <v>2</v>
      </c>
      <c r="Y1183" s="72">
        <v>5</v>
      </c>
      <c r="Z1183" s="70">
        <v>10</v>
      </c>
      <c r="AA1183" s="70">
        <v>4</v>
      </c>
      <c r="AB1183" s="70">
        <v>6</v>
      </c>
      <c r="AC1183" s="71">
        <v>8</v>
      </c>
      <c r="AD1183" s="70">
        <v>3</v>
      </c>
      <c r="AE1183" s="72">
        <v>5</v>
      </c>
      <c r="AF1183" s="70">
        <v>10</v>
      </c>
      <c r="AG1183" s="70">
        <v>7</v>
      </c>
      <c r="AH1183" s="70">
        <v>3</v>
      </c>
      <c r="AI1183" s="71">
        <v>1</v>
      </c>
      <c r="AJ1183" s="70">
        <v>0</v>
      </c>
      <c r="AK1183" s="72">
        <v>1</v>
      </c>
      <c r="AL1183" s="70">
        <v>2</v>
      </c>
      <c r="AM1183" s="70">
        <v>1</v>
      </c>
      <c r="AN1183" s="70">
        <v>1</v>
      </c>
      <c r="AO1183" s="71">
        <v>4</v>
      </c>
      <c r="AP1183" s="70">
        <v>2</v>
      </c>
      <c r="AQ1183" s="72">
        <v>2</v>
      </c>
      <c r="AR1183" s="70">
        <v>1</v>
      </c>
      <c r="AS1183" s="70">
        <v>1</v>
      </c>
      <c r="AT1183" s="70">
        <v>0</v>
      </c>
      <c r="AU1183" s="71">
        <v>1</v>
      </c>
      <c r="AV1183" s="70">
        <v>0</v>
      </c>
      <c r="AW1183" s="72">
        <v>1</v>
      </c>
      <c r="AX1183" s="70">
        <v>1</v>
      </c>
      <c r="AY1183" s="70">
        <v>1</v>
      </c>
      <c r="AZ1183" s="70">
        <v>0</v>
      </c>
      <c r="BA1183" s="166">
        <v>17</v>
      </c>
      <c r="BB1183" s="167">
        <v>48</v>
      </c>
      <c r="BC1183" s="168">
        <v>2</v>
      </c>
      <c r="BD1183" s="169">
        <v>25.4</v>
      </c>
      <c r="BE1183" s="169">
        <v>71.599999999999994</v>
      </c>
      <c r="BF1183" s="169">
        <v>3</v>
      </c>
      <c r="BG1183" s="181">
        <v>29.6</v>
      </c>
      <c r="BH1183" s="212" t="s">
        <v>100</v>
      </c>
    </row>
    <row r="1184" spans="1:60" ht="13.5" customHeight="1">
      <c r="A1184" s="255"/>
      <c r="B1184" s="267"/>
      <c r="C1184" s="48" t="s">
        <v>654</v>
      </c>
      <c r="D1184" s="85">
        <v>216</v>
      </c>
      <c r="E1184" s="86">
        <v>437</v>
      </c>
      <c r="F1184" s="85">
        <v>199</v>
      </c>
      <c r="G1184" s="87">
        <v>238</v>
      </c>
      <c r="H1184" s="70">
        <v>17</v>
      </c>
      <c r="I1184" s="70">
        <v>8</v>
      </c>
      <c r="J1184" s="70">
        <v>9</v>
      </c>
      <c r="K1184" s="71">
        <v>23</v>
      </c>
      <c r="L1184" s="70">
        <v>15</v>
      </c>
      <c r="M1184" s="72">
        <v>8</v>
      </c>
      <c r="N1184" s="70">
        <v>20</v>
      </c>
      <c r="O1184" s="70">
        <v>7</v>
      </c>
      <c r="P1184" s="70">
        <v>13</v>
      </c>
      <c r="Q1184" s="71">
        <v>31</v>
      </c>
      <c r="R1184" s="70">
        <v>15</v>
      </c>
      <c r="S1184" s="72">
        <v>16</v>
      </c>
      <c r="T1184" s="70">
        <v>31</v>
      </c>
      <c r="U1184" s="70">
        <v>15</v>
      </c>
      <c r="V1184" s="70">
        <v>16</v>
      </c>
      <c r="W1184" s="71">
        <v>25</v>
      </c>
      <c r="X1184" s="70">
        <v>14</v>
      </c>
      <c r="Y1184" s="72">
        <v>11</v>
      </c>
      <c r="Z1184" s="70">
        <v>32</v>
      </c>
      <c r="AA1184" s="70">
        <v>15</v>
      </c>
      <c r="AB1184" s="70">
        <v>17</v>
      </c>
      <c r="AC1184" s="71">
        <v>27</v>
      </c>
      <c r="AD1184" s="70">
        <v>14</v>
      </c>
      <c r="AE1184" s="72">
        <v>13</v>
      </c>
      <c r="AF1184" s="70">
        <v>26</v>
      </c>
      <c r="AG1184" s="70">
        <v>14</v>
      </c>
      <c r="AH1184" s="70">
        <v>12</v>
      </c>
      <c r="AI1184" s="71">
        <v>51</v>
      </c>
      <c r="AJ1184" s="70">
        <v>21</v>
      </c>
      <c r="AK1184" s="72">
        <v>30</v>
      </c>
      <c r="AL1184" s="70">
        <v>22</v>
      </c>
      <c r="AM1184" s="70">
        <v>9</v>
      </c>
      <c r="AN1184" s="70">
        <v>13</v>
      </c>
      <c r="AO1184" s="71">
        <v>20</v>
      </c>
      <c r="AP1184" s="70">
        <v>9</v>
      </c>
      <c r="AQ1184" s="72">
        <v>11</v>
      </c>
      <c r="AR1184" s="70">
        <v>13</v>
      </c>
      <c r="AS1184" s="70">
        <v>4</v>
      </c>
      <c r="AT1184" s="70">
        <v>9</v>
      </c>
      <c r="AU1184" s="71">
        <v>26</v>
      </c>
      <c r="AV1184" s="70">
        <v>10</v>
      </c>
      <c r="AW1184" s="72">
        <v>16</v>
      </c>
      <c r="AX1184" s="70">
        <v>73</v>
      </c>
      <c r="AY1184" s="70">
        <v>29</v>
      </c>
      <c r="AZ1184" s="70">
        <v>44</v>
      </c>
      <c r="BA1184" s="166">
        <v>60</v>
      </c>
      <c r="BB1184" s="167">
        <v>278</v>
      </c>
      <c r="BC1184" s="168">
        <v>99</v>
      </c>
      <c r="BD1184" s="169">
        <v>13.7</v>
      </c>
      <c r="BE1184" s="169">
        <v>63.6</v>
      </c>
      <c r="BF1184" s="169">
        <v>22.7</v>
      </c>
      <c r="BG1184" s="181">
        <v>42.3</v>
      </c>
      <c r="BH1184" s="212" t="s">
        <v>100</v>
      </c>
    </row>
    <row r="1185" spans="1:60" ht="13.5" customHeight="1">
      <c r="A1185" s="255"/>
      <c r="B1185" s="267"/>
      <c r="C1185" s="48" t="s">
        <v>655</v>
      </c>
      <c r="D1185" s="85">
        <v>505</v>
      </c>
      <c r="E1185" s="86">
        <v>1136</v>
      </c>
      <c r="F1185" s="85">
        <v>537</v>
      </c>
      <c r="G1185" s="87">
        <v>599</v>
      </c>
      <c r="H1185" s="70">
        <v>68</v>
      </c>
      <c r="I1185" s="70">
        <v>39</v>
      </c>
      <c r="J1185" s="70">
        <v>29</v>
      </c>
      <c r="K1185" s="71">
        <v>58</v>
      </c>
      <c r="L1185" s="70">
        <v>23</v>
      </c>
      <c r="M1185" s="72">
        <v>35</v>
      </c>
      <c r="N1185" s="70">
        <v>49</v>
      </c>
      <c r="O1185" s="70">
        <v>25</v>
      </c>
      <c r="P1185" s="70">
        <v>24</v>
      </c>
      <c r="Q1185" s="71">
        <v>61</v>
      </c>
      <c r="R1185" s="70">
        <v>31</v>
      </c>
      <c r="S1185" s="72">
        <v>30</v>
      </c>
      <c r="T1185" s="70">
        <v>46</v>
      </c>
      <c r="U1185" s="70">
        <v>26</v>
      </c>
      <c r="V1185" s="70">
        <v>20</v>
      </c>
      <c r="W1185" s="71">
        <v>57</v>
      </c>
      <c r="X1185" s="70">
        <v>25</v>
      </c>
      <c r="Y1185" s="72">
        <v>32</v>
      </c>
      <c r="Z1185" s="70">
        <v>106</v>
      </c>
      <c r="AA1185" s="70">
        <v>48</v>
      </c>
      <c r="AB1185" s="70">
        <v>58</v>
      </c>
      <c r="AC1185" s="71">
        <v>106</v>
      </c>
      <c r="AD1185" s="70">
        <v>51</v>
      </c>
      <c r="AE1185" s="72">
        <v>55</v>
      </c>
      <c r="AF1185" s="70">
        <v>101</v>
      </c>
      <c r="AG1185" s="70">
        <v>45</v>
      </c>
      <c r="AH1185" s="70">
        <v>56</v>
      </c>
      <c r="AI1185" s="71">
        <v>91</v>
      </c>
      <c r="AJ1185" s="70">
        <v>47</v>
      </c>
      <c r="AK1185" s="72">
        <v>44</v>
      </c>
      <c r="AL1185" s="70">
        <v>80</v>
      </c>
      <c r="AM1185" s="70">
        <v>36</v>
      </c>
      <c r="AN1185" s="70">
        <v>44</v>
      </c>
      <c r="AO1185" s="71">
        <v>50</v>
      </c>
      <c r="AP1185" s="70">
        <v>25</v>
      </c>
      <c r="AQ1185" s="72">
        <v>25</v>
      </c>
      <c r="AR1185" s="70">
        <v>52</v>
      </c>
      <c r="AS1185" s="70">
        <v>21</v>
      </c>
      <c r="AT1185" s="70">
        <v>31</v>
      </c>
      <c r="AU1185" s="71">
        <v>68</v>
      </c>
      <c r="AV1185" s="70">
        <v>40</v>
      </c>
      <c r="AW1185" s="72">
        <v>28</v>
      </c>
      <c r="AX1185" s="70">
        <v>143</v>
      </c>
      <c r="AY1185" s="70">
        <v>55</v>
      </c>
      <c r="AZ1185" s="70">
        <v>88</v>
      </c>
      <c r="BA1185" s="166">
        <v>175</v>
      </c>
      <c r="BB1185" s="167">
        <v>750</v>
      </c>
      <c r="BC1185" s="168">
        <v>211</v>
      </c>
      <c r="BD1185" s="169">
        <v>15.4</v>
      </c>
      <c r="BE1185" s="169">
        <v>66</v>
      </c>
      <c r="BF1185" s="169">
        <v>18.600000000000001</v>
      </c>
      <c r="BG1185" s="181">
        <v>41</v>
      </c>
      <c r="BH1185" s="212" t="s">
        <v>100</v>
      </c>
    </row>
    <row r="1186" spans="1:60" ht="13.5" customHeight="1">
      <c r="A1186" s="255"/>
      <c r="B1186" s="267"/>
      <c r="C1186" s="48" t="s">
        <v>656</v>
      </c>
      <c r="D1186" s="85">
        <v>139</v>
      </c>
      <c r="E1186" s="86">
        <v>333</v>
      </c>
      <c r="F1186" s="85">
        <v>159</v>
      </c>
      <c r="G1186" s="87">
        <v>174</v>
      </c>
      <c r="H1186" s="70">
        <v>26</v>
      </c>
      <c r="I1186" s="70">
        <v>17</v>
      </c>
      <c r="J1186" s="70">
        <v>9</v>
      </c>
      <c r="K1186" s="71">
        <v>23</v>
      </c>
      <c r="L1186" s="70">
        <v>12</v>
      </c>
      <c r="M1186" s="72">
        <v>11</v>
      </c>
      <c r="N1186" s="70">
        <v>16</v>
      </c>
      <c r="O1186" s="70">
        <v>6</v>
      </c>
      <c r="P1186" s="70">
        <v>10</v>
      </c>
      <c r="Q1186" s="71">
        <v>13</v>
      </c>
      <c r="R1186" s="70">
        <v>7</v>
      </c>
      <c r="S1186" s="72">
        <v>6</v>
      </c>
      <c r="T1186" s="70">
        <v>12</v>
      </c>
      <c r="U1186" s="70">
        <v>4</v>
      </c>
      <c r="V1186" s="70">
        <v>8</v>
      </c>
      <c r="W1186" s="71">
        <v>12</v>
      </c>
      <c r="X1186" s="70">
        <v>10</v>
      </c>
      <c r="Y1186" s="72">
        <v>2</v>
      </c>
      <c r="Z1186" s="70">
        <v>23</v>
      </c>
      <c r="AA1186" s="70">
        <v>10</v>
      </c>
      <c r="AB1186" s="70">
        <v>13</v>
      </c>
      <c r="AC1186" s="71">
        <v>39</v>
      </c>
      <c r="AD1186" s="70">
        <v>19</v>
      </c>
      <c r="AE1186" s="72">
        <v>20</v>
      </c>
      <c r="AF1186" s="70">
        <v>36</v>
      </c>
      <c r="AG1186" s="70">
        <v>19</v>
      </c>
      <c r="AH1186" s="70">
        <v>17</v>
      </c>
      <c r="AI1186" s="71">
        <v>23</v>
      </c>
      <c r="AJ1186" s="70">
        <v>11</v>
      </c>
      <c r="AK1186" s="72">
        <v>12</v>
      </c>
      <c r="AL1186" s="70">
        <v>25</v>
      </c>
      <c r="AM1186" s="70">
        <v>9</v>
      </c>
      <c r="AN1186" s="70">
        <v>16</v>
      </c>
      <c r="AO1186" s="71">
        <v>14</v>
      </c>
      <c r="AP1186" s="70">
        <v>5</v>
      </c>
      <c r="AQ1186" s="72">
        <v>9</v>
      </c>
      <c r="AR1186" s="70">
        <v>15</v>
      </c>
      <c r="AS1186" s="70">
        <v>8</v>
      </c>
      <c r="AT1186" s="70">
        <v>7</v>
      </c>
      <c r="AU1186" s="71">
        <v>18</v>
      </c>
      <c r="AV1186" s="70">
        <v>9</v>
      </c>
      <c r="AW1186" s="72">
        <v>9</v>
      </c>
      <c r="AX1186" s="70">
        <v>38</v>
      </c>
      <c r="AY1186" s="70">
        <v>13</v>
      </c>
      <c r="AZ1186" s="70">
        <v>25</v>
      </c>
      <c r="BA1186" s="166">
        <v>65</v>
      </c>
      <c r="BB1186" s="167">
        <v>212</v>
      </c>
      <c r="BC1186" s="168">
        <v>56</v>
      </c>
      <c r="BD1186" s="169">
        <v>19.5</v>
      </c>
      <c r="BE1186" s="169">
        <v>63.7</v>
      </c>
      <c r="BF1186" s="169">
        <v>16.8</v>
      </c>
      <c r="BG1186" s="181">
        <v>39.799999999999997</v>
      </c>
      <c r="BH1186" s="212" t="s">
        <v>100</v>
      </c>
    </row>
    <row r="1187" spans="1:60" ht="13.5" customHeight="1">
      <c r="A1187" s="255"/>
      <c r="B1187" s="267"/>
      <c r="C1187" s="48" t="s">
        <v>657</v>
      </c>
      <c r="D1187" s="85">
        <v>282</v>
      </c>
      <c r="E1187" s="86">
        <v>714</v>
      </c>
      <c r="F1187" s="85">
        <v>312</v>
      </c>
      <c r="G1187" s="87">
        <v>402</v>
      </c>
      <c r="H1187" s="70">
        <v>35</v>
      </c>
      <c r="I1187" s="70">
        <v>19</v>
      </c>
      <c r="J1187" s="70">
        <v>16</v>
      </c>
      <c r="K1187" s="71">
        <v>32</v>
      </c>
      <c r="L1187" s="70">
        <v>13</v>
      </c>
      <c r="M1187" s="72">
        <v>19</v>
      </c>
      <c r="N1187" s="70">
        <v>46</v>
      </c>
      <c r="O1187" s="70">
        <v>17</v>
      </c>
      <c r="P1187" s="70">
        <v>29</v>
      </c>
      <c r="Q1187" s="71">
        <v>43</v>
      </c>
      <c r="R1187" s="70">
        <v>20</v>
      </c>
      <c r="S1187" s="72">
        <v>23</v>
      </c>
      <c r="T1187" s="70">
        <v>38</v>
      </c>
      <c r="U1187" s="70">
        <v>15</v>
      </c>
      <c r="V1187" s="70">
        <v>23</v>
      </c>
      <c r="W1187" s="71">
        <v>53</v>
      </c>
      <c r="X1187" s="70">
        <v>30</v>
      </c>
      <c r="Y1187" s="72">
        <v>23</v>
      </c>
      <c r="Z1187" s="70">
        <v>41</v>
      </c>
      <c r="AA1187" s="70">
        <v>13</v>
      </c>
      <c r="AB1187" s="70">
        <v>28</v>
      </c>
      <c r="AC1187" s="71">
        <v>43</v>
      </c>
      <c r="AD1187" s="70">
        <v>19</v>
      </c>
      <c r="AE1187" s="72">
        <v>24</v>
      </c>
      <c r="AF1187" s="70">
        <v>58</v>
      </c>
      <c r="AG1187" s="70">
        <v>23</v>
      </c>
      <c r="AH1187" s="70">
        <v>35</v>
      </c>
      <c r="AI1187" s="71">
        <v>57</v>
      </c>
      <c r="AJ1187" s="70">
        <v>24</v>
      </c>
      <c r="AK1187" s="72">
        <v>33</v>
      </c>
      <c r="AL1187" s="70">
        <v>58</v>
      </c>
      <c r="AM1187" s="70">
        <v>26</v>
      </c>
      <c r="AN1187" s="70">
        <v>32</v>
      </c>
      <c r="AO1187" s="71">
        <v>35</v>
      </c>
      <c r="AP1187" s="70">
        <v>19</v>
      </c>
      <c r="AQ1187" s="72">
        <v>16</v>
      </c>
      <c r="AR1187" s="70">
        <v>32</v>
      </c>
      <c r="AS1187" s="70">
        <v>14</v>
      </c>
      <c r="AT1187" s="70">
        <v>18</v>
      </c>
      <c r="AU1187" s="71">
        <v>38</v>
      </c>
      <c r="AV1187" s="70">
        <v>20</v>
      </c>
      <c r="AW1187" s="72">
        <v>18</v>
      </c>
      <c r="AX1187" s="70">
        <v>105</v>
      </c>
      <c r="AY1187" s="70">
        <v>40</v>
      </c>
      <c r="AZ1187" s="70">
        <v>65</v>
      </c>
      <c r="BA1187" s="166">
        <v>113</v>
      </c>
      <c r="BB1187" s="167">
        <v>458</v>
      </c>
      <c r="BC1187" s="168">
        <v>143</v>
      </c>
      <c r="BD1187" s="169">
        <v>15.8</v>
      </c>
      <c r="BE1187" s="169">
        <v>64.099999999999994</v>
      </c>
      <c r="BF1187" s="169">
        <v>20</v>
      </c>
      <c r="BG1187" s="181">
        <v>41.6</v>
      </c>
      <c r="BH1187" s="212" t="s">
        <v>100</v>
      </c>
    </row>
    <row r="1188" spans="1:60" ht="13.5" customHeight="1">
      <c r="A1188" s="255"/>
      <c r="B1188" s="267"/>
      <c r="C1188" s="48" t="s">
        <v>658</v>
      </c>
      <c r="D1188" s="85">
        <v>318</v>
      </c>
      <c r="E1188" s="86">
        <v>780</v>
      </c>
      <c r="F1188" s="85">
        <v>391</v>
      </c>
      <c r="G1188" s="87">
        <v>389</v>
      </c>
      <c r="H1188" s="70">
        <v>56</v>
      </c>
      <c r="I1188" s="70">
        <v>24</v>
      </c>
      <c r="J1188" s="70">
        <v>32</v>
      </c>
      <c r="K1188" s="71">
        <v>60</v>
      </c>
      <c r="L1188" s="70">
        <v>32</v>
      </c>
      <c r="M1188" s="72">
        <v>28</v>
      </c>
      <c r="N1188" s="70">
        <v>52</v>
      </c>
      <c r="O1188" s="70">
        <v>30</v>
      </c>
      <c r="P1188" s="70">
        <v>22</v>
      </c>
      <c r="Q1188" s="71">
        <v>42</v>
      </c>
      <c r="R1188" s="70">
        <v>25</v>
      </c>
      <c r="S1188" s="72">
        <v>17</v>
      </c>
      <c r="T1188" s="70">
        <v>49</v>
      </c>
      <c r="U1188" s="70">
        <v>25</v>
      </c>
      <c r="V1188" s="70">
        <v>24</v>
      </c>
      <c r="W1188" s="71">
        <v>50</v>
      </c>
      <c r="X1188" s="70">
        <v>30</v>
      </c>
      <c r="Y1188" s="72">
        <v>20</v>
      </c>
      <c r="Z1188" s="70">
        <v>60</v>
      </c>
      <c r="AA1188" s="70">
        <v>27</v>
      </c>
      <c r="AB1188" s="70">
        <v>33</v>
      </c>
      <c r="AC1188" s="71">
        <v>79</v>
      </c>
      <c r="AD1188" s="70">
        <v>41</v>
      </c>
      <c r="AE1188" s="72">
        <v>38</v>
      </c>
      <c r="AF1188" s="70">
        <v>84</v>
      </c>
      <c r="AG1188" s="70">
        <v>43</v>
      </c>
      <c r="AH1188" s="70">
        <v>41</v>
      </c>
      <c r="AI1188" s="71">
        <v>68</v>
      </c>
      <c r="AJ1188" s="70">
        <v>35</v>
      </c>
      <c r="AK1188" s="72">
        <v>33</v>
      </c>
      <c r="AL1188" s="70">
        <v>52</v>
      </c>
      <c r="AM1188" s="70">
        <v>28</v>
      </c>
      <c r="AN1188" s="70">
        <v>24</v>
      </c>
      <c r="AO1188" s="71">
        <v>31</v>
      </c>
      <c r="AP1188" s="70">
        <v>14</v>
      </c>
      <c r="AQ1188" s="72">
        <v>17</v>
      </c>
      <c r="AR1188" s="70">
        <v>18</v>
      </c>
      <c r="AS1188" s="70">
        <v>8</v>
      </c>
      <c r="AT1188" s="70">
        <v>10</v>
      </c>
      <c r="AU1188" s="71">
        <v>25</v>
      </c>
      <c r="AV1188" s="70">
        <v>12</v>
      </c>
      <c r="AW1188" s="72">
        <v>13</v>
      </c>
      <c r="AX1188" s="70">
        <v>54</v>
      </c>
      <c r="AY1188" s="70">
        <v>17</v>
      </c>
      <c r="AZ1188" s="70">
        <v>37</v>
      </c>
      <c r="BA1188" s="166">
        <v>168</v>
      </c>
      <c r="BB1188" s="167">
        <v>533</v>
      </c>
      <c r="BC1188" s="168">
        <v>79</v>
      </c>
      <c r="BD1188" s="169">
        <v>21.5</v>
      </c>
      <c r="BE1188" s="169">
        <v>68.3</v>
      </c>
      <c r="BF1188" s="169">
        <v>10.1</v>
      </c>
      <c r="BG1188" s="181">
        <v>35</v>
      </c>
      <c r="BH1188" s="212" t="s">
        <v>100</v>
      </c>
    </row>
    <row r="1189" spans="1:60" ht="13.5" customHeight="1">
      <c r="A1189" s="255"/>
      <c r="B1189" s="267"/>
      <c r="C1189" s="48" t="s">
        <v>659</v>
      </c>
      <c r="D1189" s="85">
        <v>238</v>
      </c>
      <c r="E1189" s="86">
        <v>607</v>
      </c>
      <c r="F1189" s="85">
        <v>294</v>
      </c>
      <c r="G1189" s="87">
        <v>313</v>
      </c>
      <c r="H1189" s="70">
        <v>53</v>
      </c>
      <c r="I1189" s="70">
        <v>25</v>
      </c>
      <c r="J1189" s="70">
        <v>28</v>
      </c>
      <c r="K1189" s="71">
        <v>58</v>
      </c>
      <c r="L1189" s="70">
        <v>30</v>
      </c>
      <c r="M1189" s="72">
        <v>28</v>
      </c>
      <c r="N1189" s="70">
        <v>27</v>
      </c>
      <c r="O1189" s="70">
        <v>16</v>
      </c>
      <c r="P1189" s="70">
        <v>11</v>
      </c>
      <c r="Q1189" s="71">
        <v>32</v>
      </c>
      <c r="R1189" s="70">
        <v>12</v>
      </c>
      <c r="S1189" s="72">
        <v>20</v>
      </c>
      <c r="T1189" s="70">
        <v>33</v>
      </c>
      <c r="U1189" s="70">
        <v>17</v>
      </c>
      <c r="V1189" s="70">
        <v>16</v>
      </c>
      <c r="W1189" s="71">
        <v>38</v>
      </c>
      <c r="X1189" s="70">
        <v>17</v>
      </c>
      <c r="Y1189" s="72">
        <v>21</v>
      </c>
      <c r="Z1189" s="70">
        <v>58</v>
      </c>
      <c r="AA1189" s="70">
        <v>26</v>
      </c>
      <c r="AB1189" s="70">
        <v>32</v>
      </c>
      <c r="AC1189" s="71">
        <v>58</v>
      </c>
      <c r="AD1189" s="70">
        <v>35</v>
      </c>
      <c r="AE1189" s="72">
        <v>23</v>
      </c>
      <c r="AF1189" s="70">
        <v>48</v>
      </c>
      <c r="AG1189" s="70">
        <v>19</v>
      </c>
      <c r="AH1189" s="70">
        <v>29</v>
      </c>
      <c r="AI1189" s="71">
        <v>54</v>
      </c>
      <c r="AJ1189" s="70">
        <v>27</v>
      </c>
      <c r="AK1189" s="72">
        <v>27</v>
      </c>
      <c r="AL1189" s="70">
        <v>31</v>
      </c>
      <c r="AM1189" s="70">
        <v>15</v>
      </c>
      <c r="AN1189" s="70">
        <v>16</v>
      </c>
      <c r="AO1189" s="71">
        <v>27</v>
      </c>
      <c r="AP1189" s="70">
        <v>15</v>
      </c>
      <c r="AQ1189" s="72">
        <v>12</v>
      </c>
      <c r="AR1189" s="70">
        <v>29</v>
      </c>
      <c r="AS1189" s="70">
        <v>14</v>
      </c>
      <c r="AT1189" s="70">
        <v>15</v>
      </c>
      <c r="AU1189" s="71">
        <v>27</v>
      </c>
      <c r="AV1189" s="70">
        <v>9</v>
      </c>
      <c r="AW1189" s="72">
        <v>18</v>
      </c>
      <c r="AX1189" s="70">
        <v>34</v>
      </c>
      <c r="AY1189" s="70">
        <v>17</v>
      </c>
      <c r="AZ1189" s="70">
        <v>17</v>
      </c>
      <c r="BA1189" s="166">
        <v>138</v>
      </c>
      <c r="BB1189" s="167">
        <v>408</v>
      </c>
      <c r="BC1189" s="168">
        <v>61</v>
      </c>
      <c r="BD1189" s="169">
        <v>22.7</v>
      </c>
      <c r="BE1189" s="169">
        <v>67.2</v>
      </c>
      <c r="BF1189" s="169">
        <v>10</v>
      </c>
      <c r="BG1189" s="181">
        <v>34.799999999999997</v>
      </c>
      <c r="BH1189" s="212" t="s">
        <v>100</v>
      </c>
    </row>
    <row r="1190" spans="1:60" ht="13.5" customHeight="1">
      <c r="A1190" s="255"/>
      <c r="B1190" s="267"/>
      <c r="C1190" s="48" t="s">
        <v>660</v>
      </c>
      <c r="D1190" s="85">
        <v>221</v>
      </c>
      <c r="E1190" s="86">
        <v>469</v>
      </c>
      <c r="F1190" s="85">
        <v>235</v>
      </c>
      <c r="G1190" s="87">
        <v>234</v>
      </c>
      <c r="H1190" s="70">
        <v>23</v>
      </c>
      <c r="I1190" s="70">
        <v>17</v>
      </c>
      <c r="J1190" s="70">
        <v>6</v>
      </c>
      <c r="K1190" s="71">
        <v>16</v>
      </c>
      <c r="L1190" s="97">
        <v>5</v>
      </c>
      <c r="M1190" s="72">
        <v>11</v>
      </c>
      <c r="N1190" s="70">
        <v>28</v>
      </c>
      <c r="O1190" s="70">
        <v>11</v>
      </c>
      <c r="P1190" s="70">
        <v>17</v>
      </c>
      <c r="Q1190" s="71">
        <v>18</v>
      </c>
      <c r="R1190" s="70">
        <v>14</v>
      </c>
      <c r="S1190" s="72">
        <v>4</v>
      </c>
      <c r="T1190" s="70">
        <v>21</v>
      </c>
      <c r="U1190" s="70">
        <v>7</v>
      </c>
      <c r="V1190" s="70">
        <v>14</v>
      </c>
      <c r="W1190" s="71">
        <v>21</v>
      </c>
      <c r="X1190" s="70">
        <v>8</v>
      </c>
      <c r="Y1190" s="72">
        <v>13</v>
      </c>
      <c r="Z1190" s="70">
        <v>44</v>
      </c>
      <c r="AA1190" s="70">
        <v>25</v>
      </c>
      <c r="AB1190" s="70">
        <v>19</v>
      </c>
      <c r="AC1190" s="71">
        <v>36</v>
      </c>
      <c r="AD1190" s="70">
        <v>22</v>
      </c>
      <c r="AE1190" s="72">
        <v>14</v>
      </c>
      <c r="AF1190" s="70">
        <v>45</v>
      </c>
      <c r="AG1190" s="70">
        <v>23</v>
      </c>
      <c r="AH1190" s="70">
        <v>22</v>
      </c>
      <c r="AI1190" s="71">
        <v>42</v>
      </c>
      <c r="AJ1190" s="70">
        <v>19</v>
      </c>
      <c r="AK1190" s="72">
        <v>23</v>
      </c>
      <c r="AL1190" s="70">
        <v>34</v>
      </c>
      <c r="AM1190" s="70">
        <v>18</v>
      </c>
      <c r="AN1190" s="70">
        <v>16</v>
      </c>
      <c r="AO1190" s="71">
        <v>21</v>
      </c>
      <c r="AP1190" s="70">
        <v>13</v>
      </c>
      <c r="AQ1190" s="72">
        <v>8</v>
      </c>
      <c r="AR1190" s="70">
        <v>22</v>
      </c>
      <c r="AS1190" s="70">
        <v>10</v>
      </c>
      <c r="AT1190" s="70">
        <v>12</v>
      </c>
      <c r="AU1190" s="71">
        <v>40</v>
      </c>
      <c r="AV1190" s="70">
        <v>19</v>
      </c>
      <c r="AW1190" s="72">
        <v>21</v>
      </c>
      <c r="AX1190" s="70">
        <v>58</v>
      </c>
      <c r="AY1190" s="70">
        <v>24</v>
      </c>
      <c r="AZ1190" s="70">
        <v>34</v>
      </c>
      <c r="BA1190" s="166">
        <v>67</v>
      </c>
      <c r="BB1190" s="167">
        <v>304</v>
      </c>
      <c r="BC1190" s="168">
        <v>98</v>
      </c>
      <c r="BD1190" s="169">
        <v>14.3</v>
      </c>
      <c r="BE1190" s="169">
        <v>64.8</v>
      </c>
      <c r="BF1190" s="169">
        <v>20.9</v>
      </c>
      <c r="BG1190" s="181">
        <v>42.5</v>
      </c>
      <c r="BH1190" s="212" t="s">
        <v>100</v>
      </c>
    </row>
    <row r="1191" spans="1:60" ht="13.5" customHeight="1">
      <c r="A1191" s="255"/>
      <c r="B1191" s="267"/>
      <c r="C1191" s="48" t="s">
        <v>661</v>
      </c>
      <c r="D1191" s="85">
        <v>102</v>
      </c>
      <c r="E1191" s="86">
        <v>266</v>
      </c>
      <c r="F1191" s="85">
        <v>128</v>
      </c>
      <c r="G1191" s="87">
        <v>138</v>
      </c>
      <c r="H1191" s="70">
        <v>18</v>
      </c>
      <c r="I1191" s="70">
        <v>8</v>
      </c>
      <c r="J1191" s="70">
        <v>10</v>
      </c>
      <c r="K1191" s="71">
        <v>17</v>
      </c>
      <c r="L1191" s="70">
        <v>8</v>
      </c>
      <c r="M1191" s="72">
        <v>9</v>
      </c>
      <c r="N1191" s="70">
        <v>14</v>
      </c>
      <c r="O1191" s="70">
        <v>7</v>
      </c>
      <c r="P1191" s="70">
        <v>7</v>
      </c>
      <c r="Q1191" s="71">
        <v>17</v>
      </c>
      <c r="R1191" s="70">
        <v>5</v>
      </c>
      <c r="S1191" s="72">
        <v>12</v>
      </c>
      <c r="T1191" s="70">
        <v>15</v>
      </c>
      <c r="U1191" s="70">
        <v>8</v>
      </c>
      <c r="V1191" s="70">
        <v>7</v>
      </c>
      <c r="W1191" s="71">
        <v>13</v>
      </c>
      <c r="X1191" s="70">
        <v>8</v>
      </c>
      <c r="Y1191" s="72">
        <v>5</v>
      </c>
      <c r="Z1191" s="70">
        <v>11</v>
      </c>
      <c r="AA1191" s="70">
        <v>5</v>
      </c>
      <c r="AB1191" s="70">
        <v>6</v>
      </c>
      <c r="AC1191" s="71">
        <v>28</v>
      </c>
      <c r="AD1191" s="70">
        <v>14</v>
      </c>
      <c r="AE1191" s="72">
        <v>14</v>
      </c>
      <c r="AF1191" s="70">
        <v>23</v>
      </c>
      <c r="AG1191" s="70">
        <v>9</v>
      </c>
      <c r="AH1191" s="70">
        <v>14</v>
      </c>
      <c r="AI1191" s="71">
        <v>23</v>
      </c>
      <c r="AJ1191" s="70">
        <v>12</v>
      </c>
      <c r="AK1191" s="72">
        <v>11</v>
      </c>
      <c r="AL1191" s="70">
        <v>21</v>
      </c>
      <c r="AM1191" s="70">
        <v>14</v>
      </c>
      <c r="AN1191" s="70">
        <v>7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7</v>
      </c>
      <c r="AT1191" s="70">
        <v>6</v>
      </c>
      <c r="AU1191" s="71">
        <v>8</v>
      </c>
      <c r="AV1191" s="70">
        <v>4</v>
      </c>
      <c r="AW1191" s="72">
        <v>4</v>
      </c>
      <c r="AX1191" s="70">
        <v>39</v>
      </c>
      <c r="AY1191" s="70">
        <v>15</v>
      </c>
      <c r="AZ1191" s="70">
        <v>24</v>
      </c>
      <c r="BA1191" s="166">
        <v>49</v>
      </c>
      <c r="BB1191" s="167">
        <v>170</v>
      </c>
      <c r="BC1191" s="168">
        <v>47</v>
      </c>
      <c r="BD1191" s="169">
        <v>18.399999999999999</v>
      </c>
      <c r="BE1191" s="169">
        <v>63.9</v>
      </c>
      <c r="BF1191" s="169">
        <v>17.7</v>
      </c>
      <c r="BG1191" s="181">
        <v>39.700000000000003</v>
      </c>
      <c r="BH1191" s="212" t="s">
        <v>100</v>
      </c>
    </row>
    <row r="1192" spans="1:60" ht="13.5" customHeight="1">
      <c r="A1192" s="255"/>
      <c r="B1192" s="267"/>
      <c r="C1192" s="48" t="s">
        <v>662</v>
      </c>
      <c r="D1192" s="85">
        <v>112</v>
      </c>
      <c r="E1192" s="86">
        <v>281</v>
      </c>
      <c r="F1192" s="85">
        <v>131</v>
      </c>
      <c r="G1192" s="87">
        <v>150</v>
      </c>
      <c r="H1192" s="70">
        <v>15</v>
      </c>
      <c r="I1192" s="70">
        <v>9</v>
      </c>
      <c r="J1192" s="70">
        <v>6</v>
      </c>
      <c r="K1192" s="71">
        <v>10</v>
      </c>
      <c r="L1192" s="70">
        <v>4</v>
      </c>
      <c r="M1192" s="72">
        <v>6</v>
      </c>
      <c r="N1192" s="70">
        <v>10</v>
      </c>
      <c r="O1192" s="70">
        <v>6</v>
      </c>
      <c r="P1192" s="70">
        <v>4</v>
      </c>
      <c r="Q1192" s="71">
        <v>31</v>
      </c>
      <c r="R1192" s="70">
        <v>15</v>
      </c>
      <c r="S1192" s="72">
        <v>16</v>
      </c>
      <c r="T1192" s="70">
        <v>15</v>
      </c>
      <c r="U1192" s="70">
        <v>6</v>
      </c>
      <c r="V1192" s="70">
        <v>9</v>
      </c>
      <c r="W1192" s="71">
        <v>15</v>
      </c>
      <c r="X1192" s="70">
        <v>8</v>
      </c>
      <c r="Y1192" s="72">
        <v>7</v>
      </c>
      <c r="Z1192" s="70">
        <v>14</v>
      </c>
      <c r="AA1192" s="70">
        <v>6</v>
      </c>
      <c r="AB1192" s="70">
        <v>8</v>
      </c>
      <c r="AC1192" s="71">
        <v>23</v>
      </c>
      <c r="AD1192" s="70">
        <v>10</v>
      </c>
      <c r="AE1192" s="72">
        <v>13</v>
      </c>
      <c r="AF1192" s="70">
        <v>21</v>
      </c>
      <c r="AG1192" s="70">
        <v>9</v>
      </c>
      <c r="AH1192" s="70">
        <v>12</v>
      </c>
      <c r="AI1192" s="71">
        <v>30</v>
      </c>
      <c r="AJ1192" s="70">
        <v>13</v>
      </c>
      <c r="AK1192" s="72">
        <v>17</v>
      </c>
      <c r="AL1192" s="70">
        <v>25</v>
      </c>
      <c r="AM1192" s="70">
        <v>14</v>
      </c>
      <c r="AN1192" s="70">
        <v>11</v>
      </c>
      <c r="AO1192" s="71">
        <v>21</v>
      </c>
      <c r="AP1192" s="70">
        <v>7</v>
      </c>
      <c r="AQ1192" s="72">
        <v>14</v>
      </c>
      <c r="AR1192" s="70">
        <v>14</v>
      </c>
      <c r="AS1192" s="70">
        <v>7</v>
      </c>
      <c r="AT1192" s="70">
        <v>7</v>
      </c>
      <c r="AU1192" s="71">
        <v>9</v>
      </c>
      <c r="AV1192" s="70">
        <v>5</v>
      </c>
      <c r="AW1192" s="72">
        <v>4</v>
      </c>
      <c r="AX1192" s="70">
        <v>28</v>
      </c>
      <c r="AY1192" s="70">
        <v>12</v>
      </c>
      <c r="AZ1192" s="70">
        <v>16</v>
      </c>
      <c r="BA1192" s="166">
        <v>35</v>
      </c>
      <c r="BB1192" s="167">
        <v>209</v>
      </c>
      <c r="BC1192" s="168">
        <v>37</v>
      </c>
      <c r="BD1192" s="169">
        <v>12.5</v>
      </c>
      <c r="BE1192" s="169">
        <v>74.400000000000006</v>
      </c>
      <c r="BF1192" s="169">
        <v>13.2</v>
      </c>
      <c r="BG1192" s="181">
        <v>40.1</v>
      </c>
      <c r="BH1192" s="212" t="s">
        <v>100</v>
      </c>
    </row>
    <row r="1193" spans="1:60" ht="13.5" customHeight="1">
      <c r="A1193" s="255"/>
      <c r="B1193" s="267"/>
      <c r="C1193" s="48" t="s">
        <v>663</v>
      </c>
      <c r="D1193" s="85">
        <v>176</v>
      </c>
      <c r="E1193" s="86">
        <v>429</v>
      </c>
      <c r="F1193" s="85">
        <v>191</v>
      </c>
      <c r="G1193" s="87">
        <v>238</v>
      </c>
      <c r="H1193" s="70">
        <v>22</v>
      </c>
      <c r="I1193" s="70">
        <v>8</v>
      </c>
      <c r="J1193" s="70">
        <v>14</v>
      </c>
      <c r="K1193" s="71">
        <v>26</v>
      </c>
      <c r="L1193" s="70">
        <v>7</v>
      </c>
      <c r="M1193" s="72">
        <v>19</v>
      </c>
      <c r="N1193" s="70">
        <v>26</v>
      </c>
      <c r="O1193" s="70">
        <v>16</v>
      </c>
      <c r="P1193" s="70">
        <v>10</v>
      </c>
      <c r="Q1193" s="71">
        <v>27</v>
      </c>
      <c r="R1193" s="70">
        <v>14</v>
      </c>
      <c r="S1193" s="72">
        <v>13</v>
      </c>
      <c r="T1193" s="70">
        <v>16</v>
      </c>
      <c r="U1193" s="70">
        <v>7</v>
      </c>
      <c r="V1193" s="70">
        <v>9</v>
      </c>
      <c r="W1193" s="71">
        <v>31</v>
      </c>
      <c r="X1193" s="70">
        <v>14</v>
      </c>
      <c r="Y1193" s="72">
        <v>17</v>
      </c>
      <c r="Z1193" s="70">
        <v>37</v>
      </c>
      <c r="AA1193" s="70">
        <v>14</v>
      </c>
      <c r="AB1193" s="70">
        <v>23</v>
      </c>
      <c r="AC1193" s="71">
        <v>30</v>
      </c>
      <c r="AD1193" s="70">
        <v>14</v>
      </c>
      <c r="AE1193" s="72">
        <v>16</v>
      </c>
      <c r="AF1193" s="70">
        <v>42</v>
      </c>
      <c r="AG1193" s="70">
        <v>20</v>
      </c>
      <c r="AH1193" s="70">
        <v>22</v>
      </c>
      <c r="AI1193" s="71">
        <v>34</v>
      </c>
      <c r="AJ1193" s="70">
        <v>15</v>
      </c>
      <c r="AK1193" s="72">
        <v>19</v>
      </c>
      <c r="AL1193" s="70">
        <v>21</v>
      </c>
      <c r="AM1193" s="70">
        <v>10</v>
      </c>
      <c r="AN1193" s="70">
        <v>11</v>
      </c>
      <c r="AO1193" s="71">
        <v>21</v>
      </c>
      <c r="AP1193" s="70">
        <v>11</v>
      </c>
      <c r="AQ1193" s="72">
        <v>10</v>
      </c>
      <c r="AR1193" s="70">
        <v>23</v>
      </c>
      <c r="AS1193" s="70">
        <v>9</v>
      </c>
      <c r="AT1193" s="70">
        <v>14</v>
      </c>
      <c r="AU1193" s="71">
        <v>26</v>
      </c>
      <c r="AV1193" s="70">
        <v>14</v>
      </c>
      <c r="AW1193" s="72">
        <v>12</v>
      </c>
      <c r="AX1193" s="70">
        <v>47</v>
      </c>
      <c r="AY1193" s="70">
        <v>18</v>
      </c>
      <c r="AZ1193" s="70">
        <v>29</v>
      </c>
      <c r="BA1193" s="166">
        <v>74</v>
      </c>
      <c r="BB1193" s="167">
        <v>282</v>
      </c>
      <c r="BC1193" s="168">
        <v>73</v>
      </c>
      <c r="BD1193" s="169">
        <v>17.2</v>
      </c>
      <c r="BE1193" s="169">
        <v>65.7</v>
      </c>
      <c r="BF1193" s="169">
        <v>17</v>
      </c>
      <c r="BG1193" s="181">
        <v>39.799999999999997</v>
      </c>
      <c r="BH1193" s="212" t="s">
        <v>100</v>
      </c>
    </row>
    <row r="1194" spans="1:60" ht="13.5" customHeight="1">
      <c r="A1194" s="255"/>
      <c r="B1194" s="267"/>
      <c r="C1194" s="48" t="s">
        <v>664</v>
      </c>
      <c r="D1194" s="85">
        <v>147</v>
      </c>
      <c r="E1194" s="86">
        <v>312</v>
      </c>
      <c r="F1194" s="85">
        <v>149</v>
      </c>
      <c r="G1194" s="87">
        <v>163</v>
      </c>
      <c r="H1194" s="70">
        <v>23</v>
      </c>
      <c r="I1194" s="70">
        <v>11</v>
      </c>
      <c r="J1194" s="70">
        <v>12</v>
      </c>
      <c r="K1194" s="71">
        <v>17</v>
      </c>
      <c r="L1194" s="70">
        <v>5</v>
      </c>
      <c r="M1194" s="72">
        <v>12</v>
      </c>
      <c r="N1194" s="70">
        <v>11</v>
      </c>
      <c r="O1194" s="70">
        <v>5</v>
      </c>
      <c r="P1194" s="70">
        <v>6</v>
      </c>
      <c r="Q1194" s="71">
        <v>13</v>
      </c>
      <c r="R1194" s="70">
        <v>8</v>
      </c>
      <c r="S1194" s="72">
        <v>5</v>
      </c>
      <c r="T1194" s="70">
        <v>10</v>
      </c>
      <c r="U1194" s="70">
        <v>7</v>
      </c>
      <c r="V1194" s="70">
        <v>3</v>
      </c>
      <c r="W1194" s="71">
        <v>21</v>
      </c>
      <c r="X1194" s="70">
        <v>11</v>
      </c>
      <c r="Y1194" s="72">
        <v>10</v>
      </c>
      <c r="Z1194" s="70">
        <v>40</v>
      </c>
      <c r="AA1194" s="70">
        <v>15</v>
      </c>
      <c r="AB1194" s="70">
        <v>25</v>
      </c>
      <c r="AC1194" s="71">
        <v>22</v>
      </c>
      <c r="AD1194" s="70">
        <v>10</v>
      </c>
      <c r="AE1194" s="72">
        <v>12</v>
      </c>
      <c r="AF1194" s="70">
        <v>31</v>
      </c>
      <c r="AG1194" s="70">
        <v>18</v>
      </c>
      <c r="AH1194" s="70">
        <v>13</v>
      </c>
      <c r="AI1194" s="71">
        <v>18</v>
      </c>
      <c r="AJ1194" s="70">
        <v>8</v>
      </c>
      <c r="AK1194" s="72">
        <v>10</v>
      </c>
      <c r="AL1194" s="70">
        <v>19</v>
      </c>
      <c r="AM1194" s="70">
        <v>9</v>
      </c>
      <c r="AN1194" s="70">
        <v>10</v>
      </c>
      <c r="AO1194" s="71">
        <v>14</v>
      </c>
      <c r="AP1194" s="70">
        <v>8</v>
      </c>
      <c r="AQ1194" s="72">
        <v>6</v>
      </c>
      <c r="AR1194" s="70">
        <v>27</v>
      </c>
      <c r="AS1194" s="70">
        <v>14</v>
      </c>
      <c r="AT1194" s="70">
        <v>13</v>
      </c>
      <c r="AU1194" s="71">
        <v>17</v>
      </c>
      <c r="AV1194" s="70">
        <v>10</v>
      </c>
      <c r="AW1194" s="72">
        <v>7</v>
      </c>
      <c r="AX1194" s="70">
        <v>29</v>
      </c>
      <c r="AY1194" s="70">
        <v>10</v>
      </c>
      <c r="AZ1194" s="70">
        <v>19</v>
      </c>
      <c r="BA1194" s="166">
        <v>51</v>
      </c>
      <c r="BB1194" s="167">
        <v>215</v>
      </c>
      <c r="BC1194" s="168">
        <v>46</v>
      </c>
      <c r="BD1194" s="169">
        <v>16.3</v>
      </c>
      <c r="BE1194" s="169">
        <v>68.900000000000006</v>
      </c>
      <c r="BF1194" s="169">
        <v>14.7</v>
      </c>
      <c r="BG1194" s="181">
        <v>39.799999999999997</v>
      </c>
      <c r="BH1194" s="212" t="s">
        <v>100</v>
      </c>
    </row>
    <row r="1195" spans="1:60" ht="13.5" customHeight="1">
      <c r="A1195" s="255"/>
      <c r="B1195" s="267"/>
      <c r="C1195" s="48" t="s">
        <v>665</v>
      </c>
      <c r="D1195" s="85">
        <v>562</v>
      </c>
      <c r="E1195" s="86">
        <v>1316</v>
      </c>
      <c r="F1195" s="85">
        <v>647</v>
      </c>
      <c r="G1195" s="87">
        <v>669</v>
      </c>
      <c r="H1195" s="70">
        <v>65</v>
      </c>
      <c r="I1195" s="70">
        <v>33</v>
      </c>
      <c r="J1195" s="70">
        <v>32</v>
      </c>
      <c r="K1195" s="71">
        <v>70</v>
      </c>
      <c r="L1195" s="70">
        <v>33</v>
      </c>
      <c r="M1195" s="72">
        <v>37</v>
      </c>
      <c r="N1195" s="70">
        <v>78</v>
      </c>
      <c r="O1195" s="70">
        <v>36</v>
      </c>
      <c r="P1195" s="70">
        <v>42</v>
      </c>
      <c r="Q1195" s="71">
        <v>84</v>
      </c>
      <c r="R1195" s="70">
        <v>43</v>
      </c>
      <c r="S1195" s="72">
        <v>41</v>
      </c>
      <c r="T1195" s="70">
        <v>96</v>
      </c>
      <c r="U1195" s="70">
        <v>51</v>
      </c>
      <c r="V1195" s="70">
        <v>45</v>
      </c>
      <c r="W1195" s="71">
        <v>68</v>
      </c>
      <c r="X1195" s="70">
        <v>32</v>
      </c>
      <c r="Y1195" s="72">
        <v>36</v>
      </c>
      <c r="Z1195" s="70">
        <v>80</v>
      </c>
      <c r="AA1195" s="70">
        <v>45</v>
      </c>
      <c r="AB1195" s="70">
        <v>35</v>
      </c>
      <c r="AC1195" s="71">
        <v>89</v>
      </c>
      <c r="AD1195" s="70">
        <v>49</v>
      </c>
      <c r="AE1195" s="72">
        <v>40</v>
      </c>
      <c r="AF1195" s="70">
        <v>117</v>
      </c>
      <c r="AG1195" s="70">
        <v>58</v>
      </c>
      <c r="AH1195" s="70">
        <v>59</v>
      </c>
      <c r="AI1195" s="71">
        <v>138</v>
      </c>
      <c r="AJ1195" s="70">
        <v>67</v>
      </c>
      <c r="AK1195" s="72">
        <v>71</v>
      </c>
      <c r="AL1195" s="70">
        <v>84</v>
      </c>
      <c r="AM1195" s="70">
        <v>46</v>
      </c>
      <c r="AN1195" s="70">
        <v>38</v>
      </c>
      <c r="AO1195" s="71">
        <v>51</v>
      </c>
      <c r="AP1195" s="70">
        <v>25</v>
      </c>
      <c r="AQ1195" s="72">
        <v>26</v>
      </c>
      <c r="AR1195" s="70">
        <v>45</v>
      </c>
      <c r="AS1195" s="70">
        <v>15</v>
      </c>
      <c r="AT1195" s="70">
        <v>30</v>
      </c>
      <c r="AU1195" s="71">
        <v>71</v>
      </c>
      <c r="AV1195" s="70">
        <v>32</v>
      </c>
      <c r="AW1195" s="72">
        <v>39</v>
      </c>
      <c r="AX1195" s="70">
        <v>180</v>
      </c>
      <c r="AY1195" s="70">
        <v>82</v>
      </c>
      <c r="AZ1195" s="70">
        <v>98</v>
      </c>
      <c r="BA1195" s="166">
        <v>213</v>
      </c>
      <c r="BB1195" s="167">
        <v>852</v>
      </c>
      <c r="BC1195" s="168">
        <v>251</v>
      </c>
      <c r="BD1195" s="169">
        <v>16.2</v>
      </c>
      <c r="BE1195" s="169">
        <v>64.7</v>
      </c>
      <c r="BF1195" s="169">
        <v>19.100000000000001</v>
      </c>
      <c r="BG1195" s="181">
        <v>40.299999999999997</v>
      </c>
      <c r="BH1195" s="212" t="s">
        <v>100</v>
      </c>
    </row>
    <row r="1196" spans="1:60" ht="13.5" customHeight="1">
      <c r="A1196" s="255"/>
      <c r="B1196" s="267"/>
      <c r="C1196" s="48" t="s">
        <v>666</v>
      </c>
      <c r="D1196" s="64">
        <v>474</v>
      </c>
      <c r="E1196" s="65">
        <v>1093</v>
      </c>
      <c r="F1196" s="64">
        <v>495</v>
      </c>
      <c r="G1196" s="66">
        <v>598</v>
      </c>
      <c r="H1196" s="67">
        <v>65</v>
      </c>
      <c r="I1196" s="67">
        <v>31</v>
      </c>
      <c r="J1196" s="67">
        <v>34</v>
      </c>
      <c r="K1196" s="68">
        <v>55</v>
      </c>
      <c r="L1196" s="67">
        <v>20</v>
      </c>
      <c r="M1196" s="69">
        <v>35</v>
      </c>
      <c r="N1196" s="67">
        <v>69</v>
      </c>
      <c r="O1196" s="67">
        <v>36</v>
      </c>
      <c r="P1196" s="67">
        <v>33</v>
      </c>
      <c r="Q1196" s="68">
        <v>67</v>
      </c>
      <c r="R1196" s="67">
        <v>31</v>
      </c>
      <c r="S1196" s="69">
        <v>36</v>
      </c>
      <c r="T1196" s="67">
        <v>64</v>
      </c>
      <c r="U1196" s="67">
        <v>26</v>
      </c>
      <c r="V1196" s="67">
        <v>38</v>
      </c>
      <c r="W1196" s="68">
        <v>60</v>
      </c>
      <c r="X1196" s="67">
        <v>29</v>
      </c>
      <c r="Y1196" s="69">
        <v>31</v>
      </c>
      <c r="Z1196" s="67">
        <v>60</v>
      </c>
      <c r="AA1196" s="67">
        <v>30</v>
      </c>
      <c r="AB1196" s="67">
        <v>30</v>
      </c>
      <c r="AC1196" s="68">
        <v>73</v>
      </c>
      <c r="AD1196" s="67">
        <v>35</v>
      </c>
      <c r="AE1196" s="69">
        <v>38</v>
      </c>
      <c r="AF1196" s="67">
        <v>100</v>
      </c>
      <c r="AG1196" s="67">
        <v>52</v>
      </c>
      <c r="AH1196" s="67">
        <v>48</v>
      </c>
      <c r="AI1196" s="68">
        <v>81</v>
      </c>
      <c r="AJ1196" s="67">
        <v>35</v>
      </c>
      <c r="AK1196" s="69">
        <v>46</v>
      </c>
      <c r="AL1196" s="67">
        <v>51</v>
      </c>
      <c r="AM1196" s="67">
        <v>24</v>
      </c>
      <c r="AN1196" s="67">
        <v>27</v>
      </c>
      <c r="AO1196" s="68">
        <v>63</v>
      </c>
      <c r="AP1196" s="67">
        <v>37</v>
      </c>
      <c r="AQ1196" s="69">
        <v>26</v>
      </c>
      <c r="AR1196" s="67">
        <v>41</v>
      </c>
      <c r="AS1196" s="67">
        <v>17</v>
      </c>
      <c r="AT1196" s="67">
        <v>24</v>
      </c>
      <c r="AU1196" s="68">
        <v>38</v>
      </c>
      <c r="AV1196" s="67">
        <v>24</v>
      </c>
      <c r="AW1196" s="69">
        <v>14</v>
      </c>
      <c r="AX1196" s="67">
        <v>206</v>
      </c>
      <c r="AY1196" s="67">
        <v>68</v>
      </c>
      <c r="AZ1196" s="67">
        <v>138</v>
      </c>
      <c r="BA1196" s="170">
        <v>189</v>
      </c>
      <c r="BB1196" s="171">
        <v>660</v>
      </c>
      <c r="BC1196" s="172">
        <v>244</v>
      </c>
      <c r="BD1196" s="169">
        <v>17.3</v>
      </c>
      <c r="BE1196" s="169">
        <v>60.4</v>
      </c>
      <c r="BF1196" s="169">
        <v>22.3</v>
      </c>
      <c r="BG1196" s="181">
        <v>42.3</v>
      </c>
      <c r="BH1196" s="212" t="s">
        <v>100</v>
      </c>
    </row>
    <row r="1197" spans="1:60" ht="13.5" customHeight="1">
      <c r="A1197" s="255"/>
      <c r="B1197" s="267"/>
      <c r="C1197" s="48" t="s">
        <v>667</v>
      </c>
      <c r="D1197" s="64">
        <v>90</v>
      </c>
      <c r="E1197" s="65">
        <v>136</v>
      </c>
      <c r="F1197" s="64">
        <v>50</v>
      </c>
      <c r="G1197" s="66">
        <v>86</v>
      </c>
      <c r="H1197" s="67">
        <v>9</v>
      </c>
      <c r="I1197" s="67">
        <v>2</v>
      </c>
      <c r="J1197" s="67">
        <v>7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5</v>
      </c>
      <c r="U1197" s="67">
        <v>3</v>
      </c>
      <c r="V1197" s="67">
        <v>2</v>
      </c>
      <c r="W1197" s="68">
        <v>8</v>
      </c>
      <c r="X1197" s="67">
        <v>3</v>
      </c>
      <c r="Y1197" s="69">
        <v>5</v>
      </c>
      <c r="Z1197" s="67">
        <v>15</v>
      </c>
      <c r="AA1197" s="67">
        <v>6</v>
      </c>
      <c r="AB1197" s="67">
        <v>9</v>
      </c>
      <c r="AC1197" s="68">
        <v>4</v>
      </c>
      <c r="AD1197" s="67">
        <v>3</v>
      </c>
      <c r="AE1197" s="69">
        <v>1</v>
      </c>
      <c r="AF1197" s="67">
        <v>4</v>
      </c>
      <c r="AG1197" s="67">
        <v>2</v>
      </c>
      <c r="AH1197" s="67">
        <v>2</v>
      </c>
      <c r="AI1197" s="68">
        <v>1</v>
      </c>
      <c r="AJ1197" s="67">
        <v>0</v>
      </c>
      <c r="AK1197" s="69">
        <v>1</v>
      </c>
      <c r="AL1197" s="67">
        <v>2</v>
      </c>
      <c r="AM1197" s="67">
        <v>1</v>
      </c>
      <c r="AN1197" s="67">
        <v>1</v>
      </c>
      <c r="AO1197" s="68">
        <v>2</v>
      </c>
      <c r="AP1197" s="67">
        <v>1</v>
      </c>
      <c r="AQ1197" s="69">
        <v>1</v>
      </c>
      <c r="AR1197" s="67">
        <v>7</v>
      </c>
      <c r="AS1197" s="67">
        <v>3</v>
      </c>
      <c r="AT1197" s="67">
        <v>4</v>
      </c>
      <c r="AU1197" s="68">
        <v>5</v>
      </c>
      <c r="AV1197" s="67">
        <v>3</v>
      </c>
      <c r="AW1197" s="69">
        <v>2</v>
      </c>
      <c r="AX1197" s="67">
        <v>71</v>
      </c>
      <c r="AY1197" s="67">
        <v>21</v>
      </c>
      <c r="AZ1197" s="67">
        <v>50</v>
      </c>
      <c r="BA1197" s="170">
        <v>11</v>
      </c>
      <c r="BB1197" s="171">
        <v>49</v>
      </c>
      <c r="BC1197" s="172">
        <v>76</v>
      </c>
      <c r="BD1197" s="169">
        <v>8.1</v>
      </c>
      <c r="BE1197" s="169">
        <v>36</v>
      </c>
      <c r="BF1197" s="169">
        <v>55.9</v>
      </c>
      <c r="BG1197" s="181">
        <v>58.8</v>
      </c>
      <c r="BH1197" s="212" t="s">
        <v>100</v>
      </c>
    </row>
    <row r="1198" spans="1:60" ht="13.5" customHeight="1">
      <c r="A1198" s="255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0" t="s">
        <v>100</v>
      </c>
      <c r="BB1198" s="171" t="s">
        <v>100</v>
      </c>
      <c r="BC1198" s="172" t="s">
        <v>100</v>
      </c>
      <c r="BD1198" s="169" t="s">
        <v>100</v>
      </c>
      <c r="BE1198" s="169" t="s">
        <v>100</v>
      </c>
      <c r="BF1198" s="169" t="s">
        <v>100</v>
      </c>
      <c r="BG1198" s="181" t="s">
        <v>100</v>
      </c>
      <c r="BH1198" s="212" t="s">
        <v>100</v>
      </c>
    </row>
    <row r="1199" spans="1:60" ht="13.5" customHeight="1">
      <c r="A1199" s="255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0" t="s">
        <v>100</v>
      </c>
      <c r="BB1199" s="171" t="s">
        <v>100</v>
      </c>
      <c r="BC1199" s="172" t="s">
        <v>100</v>
      </c>
      <c r="BD1199" s="169" t="s">
        <v>100</v>
      </c>
      <c r="BE1199" s="169" t="s">
        <v>100</v>
      </c>
      <c r="BF1199" s="169" t="s">
        <v>100</v>
      </c>
      <c r="BG1199" s="181" t="s">
        <v>100</v>
      </c>
      <c r="BH1199" s="212" t="s">
        <v>100</v>
      </c>
    </row>
    <row r="1200" spans="1:60" ht="13.5" customHeight="1">
      <c r="A1200" s="255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0" t="s">
        <v>100</v>
      </c>
      <c r="BB1200" s="171" t="s">
        <v>100</v>
      </c>
      <c r="BC1200" s="172" t="s">
        <v>100</v>
      </c>
      <c r="BD1200" s="169" t="s">
        <v>100</v>
      </c>
      <c r="BE1200" s="169" t="s">
        <v>100</v>
      </c>
      <c r="BF1200" s="169" t="s">
        <v>100</v>
      </c>
      <c r="BG1200" s="181" t="s">
        <v>100</v>
      </c>
      <c r="BH1200" s="212" t="s">
        <v>100</v>
      </c>
    </row>
    <row r="1201" spans="1:60" ht="13.5" customHeight="1">
      <c r="A1201" s="255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0" t="s">
        <v>100</v>
      </c>
      <c r="BB1201" s="171" t="s">
        <v>100</v>
      </c>
      <c r="BC1201" s="172" t="s">
        <v>100</v>
      </c>
      <c r="BD1201" s="169" t="s">
        <v>100</v>
      </c>
      <c r="BE1201" s="169" t="s">
        <v>100</v>
      </c>
      <c r="BF1201" s="169" t="s">
        <v>100</v>
      </c>
      <c r="BG1201" s="181" t="s">
        <v>100</v>
      </c>
      <c r="BH1201" s="212" t="s">
        <v>100</v>
      </c>
    </row>
    <row r="1202" spans="1:60" ht="13.5" customHeight="1">
      <c r="A1202" s="255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0" t="s">
        <v>100</v>
      </c>
      <c r="BB1202" s="171" t="s">
        <v>100</v>
      </c>
      <c r="BC1202" s="172" t="s">
        <v>100</v>
      </c>
      <c r="BD1202" s="169" t="s">
        <v>100</v>
      </c>
      <c r="BE1202" s="169" t="s">
        <v>100</v>
      </c>
      <c r="BF1202" s="169" t="s">
        <v>100</v>
      </c>
      <c r="BG1202" s="181" t="s">
        <v>100</v>
      </c>
      <c r="BH1202" s="212" t="s">
        <v>100</v>
      </c>
    </row>
    <row r="1203" spans="1:60" ht="13.5" customHeight="1">
      <c r="A1203" s="255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0" t="s">
        <v>100</v>
      </c>
      <c r="BB1203" s="171" t="s">
        <v>100</v>
      </c>
      <c r="BC1203" s="172" t="s">
        <v>100</v>
      </c>
      <c r="BD1203" s="169" t="s">
        <v>100</v>
      </c>
      <c r="BE1203" s="169" t="s">
        <v>100</v>
      </c>
      <c r="BF1203" s="169" t="s">
        <v>100</v>
      </c>
      <c r="BG1203" s="181" t="s">
        <v>100</v>
      </c>
      <c r="BH1203" s="212" t="s">
        <v>100</v>
      </c>
    </row>
    <row r="1204" spans="1:60" ht="13.5" customHeight="1">
      <c r="A1204" s="255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0" t="s">
        <v>100</v>
      </c>
      <c r="BB1204" s="171" t="s">
        <v>100</v>
      </c>
      <c r="BC1204" s="172" t="s">
        <v>100</v>
      </c>
      <c r="BD1204" s="169" t="s">
        <v>100</v>
      </c>
      <c r="BE1204" s="169" t="s">
        <v>100</v>
      </c>
      <c r="BF1204" s="169" t="s">
        <v>100</v>
      </c>
      <c r="BG1204" s="181" t="s">
        <v>100</v>
      </c>
      <c r="BH1204" s="212" t="s">
        <v>100</v>
      </c>
    </row>
    <row r="1205" spans="1:60" ht="13.5" customHeight="1">
      <c r="A1205" s="255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0" t="s">
        <v>100</v>
      </c>
      <c r="BB1205" s="171" t="s">
        <v>100</v>
      </c>
      <c r="BC1205" s="172" t="s">
        <v>100</v>
      </c>
      <c r="BD1205" s="169" t="s">
        <v>100</v>
      </c>
      <c r="BE1205" s="169" t="s">
        <v>100</v>
      </c>
      <c r="BF1205" s="169" t="s">
        <v>100</v>
      </c>
      <c r="BG1205" s="181" t="s">
        <v>100</v>
      </c>
      <c r="BH1205" s="212" t="s">
        <v>100</v>
      </c>
    </row>
    <row r="1206" spans="1:60" ht="13.5" customHeight="1">
      <c r="A1206" s="255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0" t="s">
        <v>100</v>
      </c>
      <c r="BB1206" s="171" t="s">
        <v>100</v>
      </c>
      <c r="BC1206" s="172" t="s">
        <v>100</v>
      </c>
      <c r="BD1206" s="169" t="s">
        <v>100</v>
      </c>
      <c r="BE1206" s="169" t="s">
        <v>100</v>
      </c>
      <c r="BF1206" s="169" t="s">
        <v>100</v>
      </c>
      <c r="BG1206" s="181" t="s">
        <v>100</v>
      </c>
      <c r="BH1206" s="212" t="s">
        <v>100</v>
      </c>
    </row>
    <row r="1207" spans="1:60" ht="13.5" customHeight="1">
      <c r="A1207" s="255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0" t="s">
        <v>100</v>
      </c>
      <c r="BB1207" s="171" t="s">
        <v>100</v>
      </c>
      <c r="BC1207" s="172" t="s">
        <v>100</v>
      </c>
      <c r="BD1207" s="169" t="s">
        <v>100</v>
      </c>
      <c r="BE1207" s="169" t="s">
        <v>100</v>
      </c>
      <c r="BF1207" s="169" t="s">
        <v>100</v>
      </c>
      <c r="BG1207" s="181" t="s">
        <v>100</v>
      </c>
      <c r="BH1207" s="212" t="s">
        <v>100</v>
      </c>
    </row>
    <row r="1208" spans="1:60" ht="13.5" customHeight="1">
      <c r="A1208" s="255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0" t="s">
        <v>100</v>
      </c>
      <c r="BB1208" s="171" t="s">
        <v>100</v>
      </c>
      <c r="BC1208" s="172" t="s">
        <v>100</v>
      </c>
      <c r="BD1208" s="169" t="s">
        <v>100</v>
      </c>
      <c r="BE1208" s="169" t="s">
        <v>100</v>
      </c>
      <c r="BF1208" s="169" t="s">
        <v>100</v>
      </c>
      <c r="BG1208" s="181" t="s">
        <v>100</v>
      </c>
      <c r="BH1208" s="212" t="s">
        <v>100</v>
      </c>
    </row>
    <row r="1209" spans="1:60" ht="13.5" customHeight="1">
      <c r="A1209" s="255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0" t="s">
        <v>100</v>
      </c>
      <c r="BB1209" s="171" t="s">
        <v>100</v>
      </c>
      <c r="BC1209" s="172" t="s">
        <v>100</v>
      </c>
      <c r="BD1209" s="169" t="s">
        <v>100</v>
      </c>
      <c r="BE1209" s="169" t="s">
        <v>100</v>
      </c>
      <c r="BF1209" s="169" t="s">
        <v>100</v>
      </c>
      <c r="BG1209" s="181" t="s">
        <v>100</v>
      </c>
      <c r="BH1209" s="212" t="s">
        <v>100</v>
      </c>
    </row>
    <row r="1210" spans="1:60" ht="13.5" customHeight="1">
      <c r="A1210" s="255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0" t="s">
        <v>100</v>
      </c>
      <c r="BB1210" s="171" t="s">
        <v>100</v>
      </c>
      <c r="BC1210" s="172" t="s">
        <v>100</v>
      </c>
      <c r="BD1210" s="169" t="s">
        <v>100</v>
      </c>
      <c r="BE1210" s="169" t="s">
        <v>100</v>
      </c>
      <c r="BF1210" s="169" t="s">
        <v>100</v>
      </c>
      <c r="BG1210" s="181" t="s">
        <v>100</v>
      </c>
      <c r="BH1210" s="212" t="s">
        <v>100</v>
      </c>
    </row>
    <row r="1211" spans="1:60" ht="13.5" customHeight="1">
      <c r="A1211" s="255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0" t="s">
        <v>100</v>
      </c>
      <c r="BB1211" s="171" t="s">
        <v>100</v>
      </c>
      <c r="BC1211" s="172" t="s">
        <v>100</v>
      </c>
      <c r="BD1211" s="169" t="s">
        <v>100</v>
      </c>
      <c r="BE1211" s="169" t="s">
        <v>100</v>
      </c>
      <c r="BF1211" s="169" t="s">
        <v>100</v>
      </c>
      <c r="BG1211" s="181" t="s">
        <v>100</v>
      </c>
      <c r="BH1211" s="212" t="s">
        <v>100</v>
      </c>
    </row>
    <row r="1212" spans="1:60" ht="13.5" customHeight="1">
      <c r="A1212" s="255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0" t="s">
        <v>100</v>
      </c>
      <c r="BB1212" s="171" t="s">
        <v>100</v>
      </c>
      <c r="BC1212" s="172" t="s">
        <v>100</v>
      </c>
      <c r="BD1212" s="169" t="s">
        <v>100</v>
      </c>
      <c r="BE1212" s="169" t="s">
        <v>100</v>
      </c>
      <c r="BF1212" s="169" t="s">
        <v>100</v>
      </c>
      <c r="BG1212" s="181" t="s">
        <v>100</v>
      </c>
      <c r="BH1212" s="212" t="s">
        <v>100</v>
      </c>
    </row>
    <row r="1213" spans="1:60" ht="13.5" customHeight="1">
      <c r="A1213" s="255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0" t="s">
        <v>100</v>
      </c>
      <c r="BB1213" s="171" t="s">
        <v>100</v>
      </c>
      <c r="BC1213" s="172" t="s">
        <v>100</v>
      </c>
      <c r="BD1213" s="169" t="s">
        <v>100</v>
      </c>
      <c r="BE1213" s="169" t="s">
        <v>100</v>
      </c>
      <c r="BF1213" s="169" t="s">
        <v>100</v>
      </c>
      <c r="BG1213" s="181" t="s">
        <v>100</v>
      </c>
      <c r="BH1213" s="212" t="s">
        <v>100</v>
      </c>
    </row>
    <row r="1214" spans="1:60" ht="13.5" customHeight="1">
      <c r="A1214" s="255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0" t="s">
        <v>100</v>
      </c>
      <c r="BB1214" s="171" t="s">
        <v>100</v>
      </c>
      <c r="BC1214" s="172" t="s">
        <v>100</v>
      </c>
      <c r="BD1214" s="169" t="s">
        <v>100</v>
      </c>
      <c r="BE1214" s="169" t="s">
        <v>100</v>
      </c>
      <c r="BF1214" s="169" t="s">
        <v>100</v>
      </c>
      <c r="BG1214" s="181" t="s">
        <v>100</v>
      </c>
      <c r="BH1214" s="212" t="s">
        <v>100</v>
      </c>
    </row>
    <row r="1215" spans="1:60" ht="13.5" customHeight="1">
      <c r="A1215" s="255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0" t="s">
        <v>100</v>
      </c>
      <c r="BB1215" s="171" t="s">
        <v>100</v>
      </c>
      <c r="BC1215" s="172" t="s">
        <v>100</v>
      </c>
      <c r="BD1215" s="169" t="s">
        <v>100</v>
      </c>
      <c r="BE1215" s="169" t="s">
        <v>100</v>
      </c>
      <c r="BF1215" s="169" t="s">
        <v>100</v>
      </c>
      <c r="BG1215" s="181" t="s">
        <v>100</v>
      </c>
      <c r="BH1215" s="212" t="s">
        <v>100</v>
      </c>
    </row>
    <row r="1216" spans="1:60" ht="13.5" customHeight="1">
      <c r="A1216" s="255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0" t="s">
        <v>100</v>
      </c>
      <c r="BB1216" s="171" t="s">
        <v>100</v>
      </c>
      <c r="BC1216" s="172" t="s">
        <v>100</v>
      </c>
      <c r="BD1216" s="169" t="s">
        <v>100</v>
      </c>
      <c r="BE1216" s="169" t="s">
        <v>100</v>
      </c>
      <c r="BF1216" s="169" t="s">
        <v>100</v>
      </c>
      <c r="BG1216" s="181" t="s">
        <v>100</v>
      </c>
      <c r="BH1216" s="212" t="s">
        <v>100</v>
      </c>
    </row>
    <row r="1217" spans="1:60" ht="13.5" customHeight="1">
      <c r="A1217" s="255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0" t="s">
        <v>100</v>
      </c>
      <c r="BB1217" s="171" t="s">
        <v>100</v>
      </c>
      <c r="BC1217" s="172" t="s">
        <v>100</v>
      </c>
      <c r="BD1217" s="169" t="s">
        <v>100</v>
      </c>
      <c r="BE1217" s="169" t="s">
        <v>100</v>
      </c>
      <c r="BF1217" s="169" t="s">
        <v>100</v>
      </c>
      <c r="BG1217" s="181" t="s">
        <v>100</v>
      </c>
      <c r="BH1217" s="212" t="s">
        <v>100</v>
      </c>
    </row>
    <row r="1218" spans="1:60" ht="13.5" customHeight="1">
      <c r="A1218" s="255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0" t="s">
        <v>100</v>
      </c>
      <c r="BB1218" s="171" t="s">
        <v>100</v>
      </c>
      <c r="BC1218" s="172" t="s">
        <v>100</v>
      </c>
      <c r="BD1218" s="169" t="s">
        <v>100</v>
      </c>
      <c r="BE1218" s="169" t="s">
        <v>100</v>
      </c>
      <c r="BF1218" s="169" t="s">
        <v>100</v>
      </c>
      <c r="BG1218" s="181" t="s">
        <v>100</v>
      </c>
      <c r="BH1218" s="212" t="s">
        <v>100</v>
      </c>
    </row>
    <row r="1219" spans="1:60" ht="13.5" customHeight="1">
      <c r="A1219" s="255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0" t="s">
        <v>100</v>
      </c>
      <c r="BB1219" s="171" t="s">
        <v>100</v>
      </c>
      <c r="BC1219" s="172" t="s">
        <v>100</v>
      </c>
      <c r="BD1219" s="169" t="s">
        <v>100</v>
      </c>
      <c r="BE1219" s="169" t="s">
        <v>100</v>
      </c>
      <c r="BF1219" s="169" t="s">
        <v>100</v>
      </c>
      <c r="BG1219" s="181" t="s">
        <v>100</v>
      </c>
      <c r="BH1219" s="212" t="s">
        <v>100</v>
      </c>
    </row>
    <row r="1220" spans="1:60" ht="13.5" customHeight="1">
      <c r="A1220" s="255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0" t="s">
        <v>100</v>
      </c>
      <c r="BB1220" s="171" t="s">
        <v>100</v>
      </c>
      <c r="BC1220" s="172" t="s">
        <v>100</v>
      </c>
      <c r="BD1220" s="169" t="s">
        <v>100</v>
      </c>
      <c r="BE1220" s="169" t="s">
        <v>100</v>
      </c>
      <c r="BF1220" s="169" t="s">
        <v>100</v>
      </c>
      <c r="BG1220" s="181" t="s">
        <v>100</v>
      </c>
      <c r="BH1220" s="212" t="s">
        <v>100</v>
      </c>
    </row>
    <row r="1221" spans="1:60" ht="13.5" customHeight="1">
      <c r="A1221" s="255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0" t="s">
        <v>100</v>
      </c>
      <c r="BB1221" s="171" t="s">
        <v>100</v>
      </c>
      <c r="BC1221" s="172" t="s">
        <v>100</v>
      </c>
      <c r="BD1221" s="169" t="s">
        <v>100</v>
      </c>
      <c r="BE1221" s="169" t="s">
        <v>100</v>
      </c>
      <c r="BF1221" s="169" t="s">
        <v>100</v>
      </c>
      <c r="BG1221" s="181" t="s">
        <v>100</v>
      </c>
      <c r="BH1221" s="212" t="s">
        <v>100</v>
      </c>
    </row>
    <row r="1222" spans="1:60" ht="13.5" customHeight="1">
      <c r="A1222" s="255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0" t="s">
        <v>100</v>
      </c>
      <c r="BB1222" s="171" t="s">
        <v>100</v>
      </c>
      <c r="BC1222" s="172" t="s">
        <v>100</v>
      </c>
      <c r="BD1222" s="169" t="s">
        <v>100</v>
      </c>
      <c r="BE1222" s="169" t="s">
        <v>100</v>
      </c>
      <c r="BF1222" s="169" t="s">
        <v>100</v>
      </c>
      <c r="BG1222" s="181" t="s">
        <v>100</v>
      </c>
      <c r="BH1222" s="212" t="s">
        <v>100</v>
      </c>
    </row>
    <row r="1223" spans="1:60" ht="13.5" customHeight="1">
      <c r="A1223" s="255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0" t="s">
        <v>100</v>
      </c>
      <c r="BB1223" s="171" t="s">
        <v>100</v>
      </c>
      <c r="BC1223" s="172" t="s">
        <v>100</v>
      </c>
      <c r="BD1223" s="169" t="s">
        <v>100</v>
      </c>
      <c r="BE1223" s="169" t="s">
        <v>100</v>
      </c>
      <c r="BF1223" s="169" t="s">
        <v>100</v>
      </c>
      <c r="BG1223" s="181" t="s">
        <v>100</v>
      </c>
      <c r="BH1223" s="212" t="s">
        <v>100</v>
      </c>
    </row>
    <row r="1224" spans="1:60" ht="13.5" customHeight="1">
      <c r="A1224" s="255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0" t="s">
        <v>100</v>
      </c>
      <c r="BB1224" s="171" t="s">
        <v>100</v>
      </c>
      <c r="BC1224" s="172" t="s">
        <v>100</v>
      </c>
      <c r="BD1224" s="169" t="s">
        <v>100</v>
      </c>
      <c r="BE1224" s="169" t="s">
        <v>100</v>
      </c>
      <c r="BF1224" s="169" t="s">
        <v>100</v>
      </c>
      <c r="BG1224" s="181" t="s">
        <v>100</v>
      </c>
      <c r="BH1224" s="212" t="s">
        <v>100</v>
      </c>
    </row>
    <row r="1225" spans="1:60" ht="13.5" customHeight="1">
      <c r="A1225" s="255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0" t="s">
        <v>100</v>
      </c>
      <c r="BB1225" s="171" t="s">
        <v>100</v>
      </c>
      <c r="BC1225" s="172" t="s">
        <v>100</v>
      </c>
      <c r="BD1225" s="169" t="s">
        <v>100</v>
      </c>
      <c r="BE1225" s="169" t="s">
        <v>100</v>
      </c>
      <c r="BF1225" s="169" t="s">
        <v>100</v>
      </c>
      <c r="BG1225" s="181" t="s">
        <v>100</v>
      </c>
      <c r="BH1225" s="212" t="s">
        <v>100</v>
      </c>
    </row>
    <row r="1226" spans="1:60" ht="13.5" customHeight="1">
      <c r="A1226" s="255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0" t="s">
        <v>100</v>
      </c>
      <c r="BB1226" s="171" t="s">
        <v>100</v>
      </c>
      <c r="BC1226" s="172" t="s">
        <v>100</v>
      </c>
      <c r="BD1226" s="169" t="s">
        <v>100</v>
      </c>
      <c r="BE1226" s="169" t="s">
        <v>100</v>
      </c>
      <c r="BF1226" s="169" t="s">
        <v>100</v>
      </c>
      <c r="BG1226" s="181" t="s">
        <v>100</v>
      </c>
      <c r="BH1226" s="212" t="s">
        <v>100</v>
      </c>
    </row>
    <row r="1227" spans="1:60" ht="13.5" customHeight="1">
      <c r="A1227" s="255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0" t="s">
        <v>100</v>
      </c>
      <c r="BB1227" s="171" t="s">
        <v>100</v>
      </c>
      <c r="BC1227" s="172" t="s">
        <v>100</v>
      </c>
      <c r="BD1227" s="169" t="s">
        <v>100</v>
      </c>
      <c r="BE1227" s="169" t="s">
        <v>100</v>
      </c>
      <c r="BF1227" s="169" t="s">
        <v>100</v>
      </c>
      <c r="BG1227" s="181" t="s">
        <v>100</v>
      </c>
      <c r="BH1227" s="212" t="s">
        <v>100</v>
      </c>
    </row>
    <row r="1228" spans="1:60" ht="13.5" customHeight="1">
      <c r="A1228" s="255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0" t="s">
        <v>100</v>
      </c>
      <c r="BB1228" s="171" t="s">
        <v>100</v>
      </c>
      <c r="BC1228" s="172" t="s">
        <v>100</v>
      </c>
      <c r="BD1228" s="169" t="s">
        <v>100</v>
      </c>
      <c r="BE1228" s="169" t="s">
        <v>100</v>
      </c>
      <c r="BF1228" s="169" t="s">
        <v>100</v>
      </c>
      <c r="BG1228" s="181" t="s">
        <v>100</v>
      </c>
      <c r="BH1228" s="212" t="s">
        <v>100</v>
      </c>
    </row>
    <row r="1229" spans="1:60" ht="13.5" customHeight="1">
      <c r="A1229" s="255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0" t="s">
        <v>100</v>
      </c>
      <c r="BB1229" s="171" t="s">
        <v>100</v>
      </c>
      <c r="BC1229" s="172" t="s">
        <v>100</v>
      </c>
      <c r="BD1229" s="169" t="s">
        <v>100</v>
      </c>
      <c r="BE1229" s="169" t="s">
        <v>100</v>
      </c>
      <c r="BF1229" s="169" t="s">
        <v>100</v>
      </c>
      <c r="BG1229" s="181" t="s">
        <v>100</v>
      </c>
      <c r="BH1229" s="212" t="s">
        <v>100</v>
      </c>
    </row>
    <row r="1230" spans="1:60" ht="13.5" customHeight="1">
      <c r="A1230" s="255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0" t="s">
        <v>100</v>
      </c>
      <c r="BB1230" s="171" t="s">
        <v>100</v>
      </c>
      <c r="BC1230" s="172" t="s">
        <v>100</v>
      </c>
      <c r="BD1230" s="169" t="s">
        <v>100</v>
      </c>
      <c r="BE1230" s="169" t="s">
        <v>100</v>
      </c>
      <c r="BF1230" s="169" t="s">
        <v>100</v>
      </c>
      <c r="BG1230" s="181" t="s">
        <v>100</v>
      </c>
      <c r="BH1230" s="212" t="s">
        <v>100</v>
      </c>
    </row>
    <row r="1231" spans="1:60" ht="13.5" customHeight="1">
      <c r="A1231" s="255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0" t="s">
        <v>100</v>
      </c>
      <c r="BB1231" s="171" t="s">
        <v>100</v>
      </c>
      <c r="BC1231" s="172" t="s">
        <v>100</v>
      </c>
      <c r="BD1231" s="169" t="s">
        <v>100</v>
      </c>
      <c r="BE1231" s="169" t="s">
        <v>100</v>
      </c>
      <c r="BF1231" s="169" t="s">
        <v>100</v>
      </c>
      <c r="BG1231" s="181" t="s">
        <v>100</v>
      </c>
      <c r="BH1231" s="212" t="s">
        <v>100</v>
      </c>
    </row>
    <row r="1232" spans="1:60" ht="13.5" customHeight="1">
      <c r="A1232" s="255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0" t="s">
        <v>100</v>
      </c>
      <c r="BB1232" s="171" t="s">
        <v>100</v>
      </c>
      <c r="BC1232" s="172" t="s">
        <v>100</v>
      </c>
      <c r="BD1232" s="169" t="s">
        <v>100</v>
      </c>
      <c r="BE1232" s="169" t="s">
        <v>100</v>
      </c>
      <c r="BF1232" s="169" t="s">
        <v>100</v>
      </c>
      <c r="BG1232" s="181" t="s">
        <v>100</v>
      </c>
      <c r="BH1232" s="212" t="s">
        <v>100</v>
      </c>
    </row>
    <row r="1233" spans="1:60" ht="13.5" customHeight="1" thickBot="1">
      <c r="A1233" s="255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0" t="s">
        <v>100</v>
      </c>
      <c r="BB1233" s="171" t="s">
        <v>100</v>
      </c>
      <c r="BC1233" s="172" t="s">
        <v>100</v>
      </c>
      <c r="BD1233" s="169" t="s">
        <v>100</v>
      </c>
      <c r="BE1233" s="169" t="s">
        <v>100</v>
      </c>
      <c r="BF1233" s="169" t="s">
        <v>100</v>
      </c>
      <c r="BG1233" s="181" t="s">
        <v>100</v>
      </c>
      <c r="BH1233" s="212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5652</v>
      </c>
      <c r="E1234" s="89">
        <v>12971</v>
      </c>
      <c r="F1234" s="88">
        <v>6183</v>
      </c>
      <c r="G1234" s="90">
        <v>6788</v>
      </c>
      <c r="H1234" s="91">
        <v>736</v>
      </c>
      <c r="I1234" s="91">
        <v>380</v>
      </c>
      <c r="J1234" s="91">
        <v>356</v>
      </c>
      <c r="K1234" s="92">
        <v>812</v>
      </c>
      <c r="L1234" s="91">
        <v>383</v>
      </c>
      <c r="M1234" s="93">
        <v>429</v>
      </c>
      <c r="N1234" s="91">
        <v>785</v>
      </c>
      <c r="O1234" s="91">
        <v>400</v>
      </c>
      <c r="P1234" s="91">
        <v>385</v>
      </c>
      <c r="Q1234" s="92">
        <v>714</v>
      </c>
      <c r="R1234" s="91">
        <v>355</v>
      </c>
      <c r="S1234" s="93">
        <v>359</v>
      </c>
      <c r="T1234" s="91">
        <v>668</v>
      </c>
      <c r="U1234" s="91">
        <v>336</v>
      </c>
      <c r="V1234" s="91">
        <v>332</v>
      </c>
      <c r="W1234" s="92">
        <v>708</v>
      </c>
      <c r="X1234" s="91">
        <v>355</v>
      </c>
      <c r="Y1234" s="93">
        <v>353</v>
      </c>
      <c r="Z1234" s="91">
        <v>894</v>
      </c>
      <c r="AA1234" s="91">
        <v>425</v>
      </c>
      <c r="AB1234" s="91">
        <v>469</v>
      </c>
      <c r="AC1234" s="92">
        <v>1054</v>
      </c>
      <c r="AD1234" s="91">
        <v>527</v>
      </c>
      <c r="AE1234" s="93">
        <v>527</v>
      </c>
      <c r="AF1234" s="91">
        <v>1243</v>
      </c>
      <c r="AG1234" s="91">
        <v>602</v>
      </c>
      <c r="AH1234" s="91">
        <v>641</v>
      </c>
      <c r="AI1234" s="92">
        <v>1086</v>
      </c>
      <c r="AJ1234" s="91">
        <v>517</v>
      </c>
      <c r="AK1234" s="93">
        <v>569</v>
      </c>
      <c r="AL1234" s="91">
        <v>846</v>
      </c>
      <c r="AM1234" s="91">
        <v>425</v>
      </c>
      <c r="AN1234" s="91">
        <v>421</v>
      </c>
      <c r="AO1234" s="92">
        <v>595</v>
      </c>
      <c r="AP1234" s="91">
        <v>300</v>
      </c>
      <c r="AQ1234" s="93">
        <v>295</v>
      </c>
      <c r="AR1234" s="91">
        <v>608</v>
      </c>
      <c r="AS1234" s="91">
        <v>261</v>
      </c>
      <c r="AT1234" s="91">
        <v>347</v>
      </c>
      <c r="AU1234" s="92">
        <v>658</v>
      </c>
      <c r="AV1234" s="91">
        <v>312</v>
      </c>
      <c r="AW1234" s="93">
        <v>346</v>
      </c>
      <c r="AX1234" s="91">
        <v>1564</v>
      </c>
      <c r="AY1234" s="91">
        <v>605</v>
      </c>
      <c r="AZ1234" s="91">
        <v>959</v>
      </c>
      <c r="BA1234" s="173">
        <v>2333</v>
      </c>
      <c r="BB1234" s="174">
        <v>8416</v>
      </c>
      <c r="BC1234" s="175">
        <v>2222</v>
      </c>
      <c r="BD1234" s="165">
        <v>17.986277079639194</v>
      </c>
      <c r="BE1234" s="165">
        <v>64.883200986816746</v>
      </c>
      <c r="BF1234" s="165">
        <v>17.13052193354406</v>
      </c>
      <c r="BG1234" s="206">
        <v>39.825888520545824</v>
      </c>
      <c r="BH1234" s="211" t="s">
        <v>100</v>
      </c>
    </row>
    <row r="1235" spans="1:60" s="55" customFormat="1" ht="13.5" customHeight="1" thickBot="1">
      <c r="A1235" s="54"/>
      <c r="B1235" s="268" t="s">
        <v>51</v>
      </c>
      <c r="C1235" s="269"/>
      <c r="D1235" s="100">
        <v>344</v>
      </c>
      <c r="E1235" s="101">
        <v>715</v>
      </c>
      <c r="F1235" s="100">
        <v>414</v>
      </c>
      <c r="G1235" s="102">
        <v>301</v>
      </c>
      <c r="H1235" s="103">
        <v>82</v>
      </c>
      <c r="I1235" s="103">
        <v>41</v>
      </c>
      <c r="J1235" s="103">
        <v>41</v>
      </c>
      <c r="K1235" s="104">
        <v>64</v>
      </c>
      <c r="L1235" s="103">
        <v>31</v>
      </c>
      <c r="M1235" s="105">
        <v>33</v>
      </c>
      <c r="N1235" s="103">
        <v>37</v>
      </c>
      <c r="O1235" s="103">
        <v>19</v>
      </c>
      <c r="P1235" s="103">
        <v>18</v>
      </c>
      <c r="Q1235" s="104">
        <v>22</v>
      </c>
      <c r="R1235" s="103">
        <v>13</v>
      </c>
      <c r="S1235" s="105">
        <v>9</v>
      </c>
      <c r="T1235" s="103">
        <v>22</v>
      </c>
      <c r="U1235" s="103">
        <v>10</v>
      </c>
      <c r="V1235" s="103">
        <v>12</v>
      </c>
      <c r="W1235" s="104">
        <v>41</v>
      </c>
      <c r="X1235" s="103">
        <v>22</v>
      </c>
      <c r="Y1235" s="105">
        <v>19</v>
      </c>
      <c r="Z1235" s="103">
        <v>102</v>
      </c>
      <c r="AA1235" s="103">
        <v>53</v>
      </c>
      <c r="AB1235" s="103">
        <v>49</v>
      </c>
      <c r="AC1235" s="104">
        <v>97</v>
      </c>
      <c r="AD1235" s="103">
        <v>60</v>
      </c>
      <c r="AE1235" s="105">
        <v>37</v>
      </c>
      <c r="AF1235" s="103">
        <v>69</v>
      </c>
      <c r="AG1235" s="103">
        <v>42</v>
      </c>
      <c r="AH1235" s="103">
        <v>27</v>
      </c>
      <c r="AI1235" s="104">
        <v>44</v>
      </c>
      <c r="AJ1235" s="103">
        <v>32</v>
      </c>
      <c r="AK1235" s="105">
        <v>12</v>
      </c>
      <c r="AL1235" s="103">
        <v>33</v>
      </c>
      <c r="AM1235" s="103">
        <v>20</v>
      </c>
      <c r="AN1235" s="103">
        <v>13</v>
      </c>
      <c r="AO1235" s="104">
        <v>30</v>
      </c>
      <c r="AP1235" s="103">
        <v>25</v>
      </c>
      <c r="AQ1235" s="105">
        <v>5</v>
      </c>
      <c r="AR1235" s="103">
        <v>19</v>
      </c>
      <c r="AS1235" s="103">
        <v>16</v>
      </c>
      <c r="AT1235" s="103">
        <v>3</v>
      </c>
      <c r="AU1235" s="104">
        <v>22</v>
      </c>
      <c r="AV1235" s="103">
        <v>14</v>
      </c>
      <c r="AW1235" s="105">
        <v>8</v>
      </c>
      <c r="AX1235" s="103">
        <v>31</v>
      </c>
      <c r="AY1235" s="103">
        <v>16</v>
      </c>
      <c r="AZ1235" s="103">
        <v>15</v>
      </c>
      <c r="BA1235" s="166">
        <v>183</v>
      </c>
      <c r="BB1235" s="167">
        <v>479</v>
      </c>
      <c r="BC1235" s="168">
        <v>53</v>
      </c>
      <c r="BD1235" s="169">
        <v>25.594405594405593</v>
      </c>
      <c r="BE1235" s="169">
        <v>66.993006993007</v>
      </c>
      <c r="BF1235" s="169">
        <v>7.4125874125874125</v>
      </c>
      <c r="BG1235" s="181">
        <v>32.646573426573426</v>
      </c>
      <c r="BH1235" s="212" t="s">
        <v>100</v>
      </c>
    </row>
    <row r="1236" spans="1:60" ht="15" customHeight="1" thickBot="1">
      <c r="A1236" s="56"/>
      <c r="B1236" s="270" t="s">
        <v>123</v>
      </c>
      <c r="C1236" s="271"/>
      <c r="D1236" s="106">
        <v>99369</v>
      </c>
      <c r="E1236" s="107">
        <v>206172</v>
      </c>
      <c r="F1236" s="106">
        <v>97653</v>
      </c>
      <c r="G1236" s="108">
        <v>108519</v>
      </c>
      <c r="H1236" s="109">
        <v>9588</v>
      </c>
      <c r="I1236" s="109">
        <v>4862</v>
      </c>
      <c r="J1236" s="109">
        <v>4726</v>
      </c>
      <c r="K1236" s="110">
        <v>9410</v>
      </c>
      <c r="L1236" s="109">
        <v>4721</v>
      </c>
      <c r="M1236" s="111">
        <v>4689</v>
      </c>
      <c r="N1236" s="109">
        <v>9431</v>
      </c>
      <c r="O1236" s="109">
        <v>4850</v>
      </c>
      <c r="P1236" s="109">
        <v>4581</v>
      </c>
      <c r="Q1236" s="110">
        <v>9911</v>
      </c>
      <c r="R1236" s="109">
        <v>4951</v>
      </c>
      <c r="S1236" s="111">
        <v>4960</v>
      </c>
      <c r="T1236" s="109">
        <v>9729</v>
      </c>
      <c r="U1236" s="109">
        <v>4826</v>
      </c>
      <c r="V1236" s="109">
        <v>4903</v>
      </c>
      <c r="W1236" s="110">
        <v>11162</v>
      </c>
      <c r="X1236" s="109">
        <v>5547</v>
      </c>
      <c r="Y1236" s="111">
        <v>5615</v>
      </c>
      <c r="Z1236" s="109">
        <v>13112</v>
      </c>
      <c r="AA1236" s="109">
        <v>6350</v>
      </c>
      <c r="AB1236" s="109">
        <v>6762</v>
      </c>
      <c r="AC1236" s="110">
        <v>14482</v>
      </c>
      <c r="AD1236" s="109">
        <v>7224</v>
      </c>
      <c r="AE1236" s="111">
        <v>7258</v>
      </c>
      <c r="AF1236" s="109">
        <v>16608</v>
      </c>
      <c r="AG1236" s="109">
        <v>8238</v>
      </c>
      <c r="AH1236" s="109">
        <v>8370</v>
      </c>
      <c r="AI1236" s="110">
        <v>15234</v>
      </c>
      <c r="AJ1236" s="109">
        <v>7259</v>
      </c>
      <c r="AK1236" s="111">
        <v>7975</v>
      </c>
      <c r="AL1236" s="109">
        <v>13007</v>
      </c>
      <c r="AM1236" s="109">
        <v>6217</v>
      </c>
      <c r="AN1236" s="109">
        <v>6790</v>
      </c>
      <c r="AO1236" s="110">
        <v>13054</v>
      </c>
      <c r="AP1236" s="109">
        <v>6204</v>
      </c>
      <c r="AQ1236" s="111">
        <v>6850</v>
      </c>
      <c r="AR1236" s="109">
        <v>13363</v>
      </c>
      <c r="AS1236" s="109">
        <v>6408</v>
      </c>
      <c r="AT1236" s="109">
        <v>6955</v>
      </c>
      <c r="AU1236" s="110">
        <v>15210</v>
      </c>
      <c r="AV1236" s="109">
        <v>7129</v>
      </c>
      <c r="AW1236" s="111">
        <v>8081</v>
      </c>
      <c r="AX1236" s="109">
        <v>32871</v>
      </c>
      <c r="AY1236" s="109">
        <v>12867</v>
      </c>
      <c r="AZ1236" s="109">
        <v>20004</v>
      </c>
      <c r="BA1236" s="177">
        <v>28429</v>
      </c>
      <c r="BB1236" s="178">
        <v>129662</v>
      </c>
      <c r="BC1236" s="179">
        <v>48081</v>
      </c>
      <c r="BD1236" s="180">
        <v>13.788972314378286</v>
      </c>
      <c r="BE1236" s="180">
        <v>62.890208175697957</v>
      </c>
      <c r="BF1236" s="180">
        <v>23.320819509923755</v>
      </c>
      <c r="BG1236" s="207">
        <v>44.27886909958675</v>
      </c>
      <c r="BH1236" s="213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668</v>
      </c>
      <c r="D1237" s="85">
        <v>328</v>
      </c>
      <c r="E1237" s="86">
        <v>755</v>
      </c>
      <c r="F1237" s="85">
        <v>370</v>
      </c>
      <c r="G1237" s="87">
        <v>385</v>
      </c>
      <c r="H1237" s="70">
        <v>18</v>
      </c>
      <c r="I1237" s="70">
        <v>7</v>
      </c>
      <c r="J1237" s="70">
        <v>11</v>
      </c>
      <c r="K1237" s="71">
        <v>16</v>
      </c>
      <c r="L1237" s="70">
        <v>10</v>
      </c>
      <c r="M1237" s="72">
        <v>6</v>
      </c>
      <c r="N1237" s="70">
        <v>19</v>
      </c>
      <c r="O1237" s="70">
        <v>11</v>
      </c>
      <c r="P1237" s="70">
        <v>8</v>
      </c>
      <c r="Q1237" s="71">
        <v>36</v>
      </c>
      <c r="R1237" s="70">
        <v>20</v>
      </c>
      <c r="S1237" s="72">
        <v>16</v>
      </c>
      <c r="T1237" s="70">
        <v>32</v>
      </c>
      <c r="U1237" s="70">
        <v>17</v>
      </c>
      <c r="V1237" s="70">
        <v>15</v>
      </c>
      <c r="W1237" s="71">
        <v>45</v>
      </c>
      <c r="X1237" s="70">
        <v>25</v>
      </c>
      <c r="Y1237" s="72">
        <v>20</v>
      </c>
      <c r="Z1237" s="70">
        <v>33</v>
      </c>
      <c r="AA1237" s="70">
        <v>16</v>
      </c>
      <c r="AB1237" s="70">
        <v>17</v>
      </c>
      <c r="AC1237" s="71">
        <v>26</v>
      </c>
      <c r="AD1237" s="70">
        <v>15</v>
      </c>
      <c r="AE1237" s="72">
        <v>11</v>
      </c>
      <c r="AF1237" s="70">
        <v>32</v>
      </c>
      <c r="AG1237" s="70">
        <v>19</v>
      </c>
      <c r="AH1237" s="70">
        <v>13</v>
      </c>
      <c r="AI1237" s="71">
        <v>51</v>
      </c>
      <c r="AJ1237" s="70">
        <v>24</v>
      </c>
      <c r="AK1237" s="72">
        <v>27</v>
      </c>
      <c r="AL1237" s="70">
        <v>43</v>
      </c>
      <c r="AM1237" s="70">
        <v>23</v>
      </c>
      <c r="AN1237" s="70">
        <v>20</v>
      </c>
      <c r="AO1237" s="71">
        <v>55</v>
      </c>
      <c r="AP1237" s="70">
        <v>23</v>
      </c>
      <c r="AQ1237" s="72">
        <v>32</v>
      </c>
      <c r="AR1237" s="70">
        <v>62</v>
      </c>
      <c r="AS1237" s="70">
        <v>30</v>
      </c>
      <c r="AT1237" s="70">
        <v>32</v>
      </c>
      <c r="AU1237" s="71">
        <v>67</v>
      </c>
      <c r="AV1237" s="70">
        <v>37</v>
      </c>
      <c r="AW1237" s="72">
        <v>30</v>
      </c>
      <c r="AX1237" s="70">
        <v>220</v>
      </c>
      <c r="AY1237" s="70">
        <v>93</v>
      </c>
      <c r="AZ1237" s="70">
        <v>127</v>
      </c>
      <c r="BA1237" s="166">
        <v>53</v>
      </c>
      <c r="BB1237" s="167">
        <v>415</v>
      </c>
      <c r="BC1237" s="168">
        <v>287</v>
      </c>
      <c r="BD1237" s="169">
        <v>7</v>
      </c>
      <c r="BE1237" s="169">
        <v>55</v>
      </c>
      <c r="BF1237" s="169">
        <v>38</v>
      </c>
      <c r="BG1237" s="181">
        <v>52.9</v>
      </c>
      <c r="BH1237" s="212" t="s">
        <v>100</v>
      </c>
    </row>
    <row r="1238" spans="1:60" s="52" customFormat="1" ht="13.5" customHeight="1">
      <c r="A1238" s="255"/>
      <c r="B1238" s="258"/>
      <c r="C1238" s="48" t="s">
        <v>189</v>
      </c>
      <c r="D1238" s="85">
        <v>146</v>
      </c>
      <c r="E1238" s="86">
        <v>345</v>
      </c>
      <c r="F1238" s="85">
        <v>177</v>
      </c>
      <c r="G1238" s="87">
        <v>168</v>
      </c>
      <c r="H1238" s="43">
        <v>18</v>
      </c>
      <c r="I1238" s="43">
        <v>10</v>
      </c>
      <c r="J1238" s="43">
        <v>8</v>
      </c>
      <c r="K1238" s="71">
        <v>23</v>
      </c>
      <c r="L1238" s="70">
        <v>14</v>
      </c>
      <c r="M1238" s="72">
        <v>9</v>
      </c>
      <c r="N1238" s="43">
        <v>23</v>
      </c>
      <c r="O1238" s="43">
        <v>12</v>
      </c>
      <c r="P1238" s="43">
        <v>11</v>
      </c>
      <c r="Q1238" s="71">
        <v>25</v>
      </c>
      <c r="R1238" s="70">
        <v>10</v>
      </c>
      <c r="S1238" s="72">
        <v>15</v>
      </c>
      <c r="T1238" s="43">
        <v>13</v>
      </c>
      <c r="U1238" s="43">
        <v>4</v>
      </c>
      <c r="V1238" s="43">
        <v>9</v>
      </c>
      <c r="W1238" s="71">
        <v>15</v>
      </c>
      <c r="X1238" s="70">
        <v>9</v>
      </c>
      <c r="Y1238" s="72">
        <v>6</v>
      </c>
      <c r="Z1238" s="43">
        <v>36</v>
      </c>
      <c r="AA1238" s="43">
        <v>21</v>
      </c>
      <c r="AB1238" s="43">
        <v>15</v>
      </c>
      <c r="AC1238" s="71">
        <v>33</v>
      </c>
      <c r="AD1238" s="70">
        <v>17</v>
      </c>
      <c r="AE1238" s="72">
        <v>16</v>
      </c>
      <c r="AF1238" s="43">
        <v>37</v>
      </c>
      <c r="AG1238" s="43">
        <v>19</v>
      </c>
      <c r="AH1238" s="43">
        <v>18</v>
      </c>
      <c r="AI1238" s="71">
        <v>32</v>
      </c>
      <c r="AJ1238" s="70">
        <v>19</v>
      </c>
      <c r="AK1238" s="72">
        <v>13</v>
      </c>
      <c r="AL1238" s="43">
        <v>13</v>
      </c>
      <c r="AM1238" s="43">
        <v>7</v>
      </c>
      <c r="AN1238" s="43">
        <v>6</v>
      </c>
      <c r="AO1238" s="71">
        <v>9</v>
      </c>
      <c r="AP1238" s="70">
        <v>3</v>
      </c>
      <c r="AQ1238" s="72">
        <v>6</v>
      </c>
      <c r="AR1238" s="43">
        <v>19</v>
      </c>
      <c r="AS1238" s="43">
        <v>8</v>
      </c>
      <c r="AT1238" s="43">
        <v>11</v>
      </c>
      <c r="AU1238" s="71">
        <v>15</v>
      </c>
      <c r="AV1238" s="70">
        <v>10</v>
      </c>
      <c r="AW1238" s="72">
        <v>5</v>
      </c>
      <c r="AX1238" s="43">
        <v>35</v>
      </c>
      <c r="AY1238" s="43">
        <v>15</v>
      </c>
      <c r="AZ1238" s="70">
        <v>20</v>
      </c>
      <c r="BA1238" s="166">
        <v>64</v>
      </c>
      <c r="BB1238" s="167">
        <v>232</v>
      </c>
      <c r="BC1238" s="168">
        <v>50</v>
      </c>
      <c r="BD1238" s="176">
        <v>18.5</v>
      </c>
      <c r="BE1238" s="176">
        <v>67.099999999999994</v>
      </c>
      <c r="BF1238" s="176">
        <v>14.5</v>
      </c>
      <c r="BG1238" s="181">
        <v>38</v>
      </c>
      <c r="BH1238" s="212" t="s">
        <v>100</v>
      </c>
    </row>
    <row r="1239" spans="1:60" s="49" customFormat="1" ht="13.5" customHeight="1">
      <c r="A1239" s="255"/>
      <c r="B1239" s="258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1272</v>
      </c>
      <c r="I1239" s="70" t="s">
        <v>1272</v>
      </c>
      <c r="J1239" s="70" t="s">
        <v>1272</v>
      </c>
      <c r="K1239" s="71" t="s">
        <v>1272</v>
      </c>
      <c r="L1239" s="70" t="s">
        <v>1272</v>
      </c>
      <c r="M1239" s="72" t="s">
        <v>1272</v>
      </c>
      <c r="N1239" s="70" t="s">
        <v>1272</v>
      </c>
      <c r="O1239" s="70" t="s">
        <v>1272</v>
      </c>
      <c r="P1239" s="70" t="s">
        <v>1272</v>
      </c>
      <c r="Q1239" s="71" t="s">
        <v>1272</v>
      </c>
      <c r="R1239" s="70" t="s">
        <v>1272</v>
      </c>
      <c r="S1239" s="72" t="s">
        <v>1272</v>
      </c>
      <c r="T1239" s="70" t="s">
        <v>1272</v>
      </c>
      <c r="U1239" s="70" t="s">
        <v>1272</v>
      </c>
      <c r="V1239" s="70" t="s">
        <v>1272</v>
      </c>
      <c r="W1239" s="71" t="s">
        <v>1272</v>
      </c>
      <c r="X1239" s="70" t="s">
        <v>1272</v>
      </c>
      <c r="Y1239" s="72" t="s">
        <v>1272</v>
      </c>
      <c r="Z1239" s="70" t="s">
        <v>1272</v>
      </c>
      <c r="AA1239" s="70" t="s">
        <v>1272</v>
      </c>
      <c r="AB1239" s="70" t="s">
        <v>1272</v>
      </c>
      <c r="AC1239" s="71" t="s">
        <v>1272</v>
      </c>
      <c r="AD1239" s="70" t="s">
        <v>1272</v>
      </c>
      <c r="AE1239" s="72" t="s">
        <v>1272</v>
      </c>
      <c r="AF1239" s="70" t="s">
        <v>1272</v>
      </c>
      <c r="AG1239" s="70" t="s">
        <v>1272</v>
      </c>
      <c r="AH1239" s="70" t="s">
        <v>1272</v>
      </c>
      <c r="AI1239" s="71" t="s">
        <v>1272</v>
      </c>
      <c r="AJ1239" s="70" t="s">
        <v>1272</v>
      </c>
      <c r="AK1239" s="72" t="s">
        <v>1272</v>
      </c>
      <c r="AL1239" s="70" t="s">
        <v>1272</v>
      </c>
      <c r="AM1239" s="70" t="s">
        <v>1272</v>
      </c>
      <c r="AN1239" s="70" t="s">
        <v>1272</v>
      </c>
      <c r="AO1239" s="71" t="s">
        <v>1272</v>
      </c>
      <c r="AP1239" s="70" t="s">
        <v>1272</v>
      </c>
      <c r="AQ1239" s="72" t="s">
        <v>1272</v>
      </c>
      <c r="AR1239" s="70" t="s">
        <v>1272</v>
      </c>
      <c r="AS1239" s="70" t="s">
        <v>1272</v>
      </c>
      <c r="AT1239" s="70" t="s">
        <v>1272</v>
      </c>
      <c r="AU1239" s="71" t="s">
        <v>1272</v>
      </c>
      <c r="AV1239" s="70" t="s">
        <v>1272</v>
      </c>
      <c r="AW1239" s="72" t="s">
        <v>1272</v>
      </c>
      <c r="AX1239" s="70" t="s">
        <v>1272</v>
      </c>
      <c r="AY1239" s="70" t="s">
        <v>1272</v>
      </c>
      <c r="AZ1239" s="70" t="s">
        <v>1272</v>
      </c>
      <c r="BA1239" s="166" t="s">
        <v>1272</v>
      </c>
      <c r="BB1239" s="167" t="s">
        <v>1272</v>
      </c>
      <c r="BC1239" s="168" t="s">
        <v>1272</v>
      </c>
      <c r="BD1239" s="169" t="s">
        <v>1272</v>
      </c>
      <c r="BE1239" s="169" t="s">
        <v>1272</v>
      </c>
      <c r="BF1239" s="169" t="s">
        <v>1272</v>
      </c>
      <c r="BG1239" s="181" t="s">
        <v>1272</v>
      </c>
      <c r="BH1239" s="212" t="s">
        <v>189</v>
      </c>
    </row>
    <row r="1240" spans="1:60" s="49" customFormat="1" ht="13.5" customHeight="1">
      <c r="A1240" s="255"/>
      <c r="B1240" s="258"/>
      <c r="C1240" s="48" t="s">
        <v>669</v>
      </c>
      <c r="D1240" s="85">
        <v>236</v>
      </c>
      <c r="E1240" s="86">
        <v>632</v>
      </c>
      <c r="F1240" s="85">
        <v>315</v>
      </c>
      <c r="G1240" s="87">
        <v>317</v>
      </c>
      <c r="H1240" s="43">
        <v>49</v>
      </c>
      <c r="I1240" s="43">
        <v>26</v>
      </c>
      <c r="J1240" s="43">
        <v>23</v>
      </c>
      <c r="K1240" s="71">
        <v>41</v>
      </c>
      <c r="L1240" s="70">
        <v>21</v>
      </c>
      <c r="M1240" s="72">
        <v>20</v>
      </c>
      <c r="N1240" s="43">
        <v>37</v>
      </c>
      <c r="O1240" s="43">
        <v>19</v>
      </c>
      <c r="P1240" s="43">
        <v>18</v>
      </c>
      <c r="Q1240" s="71">
        <v>35</v>
      </c>
      <c r="R1240" s="70">
        <v>16</v>
      </c>
      <c r="S1240" s="72">
        <v>19</v>
      </c>
      <c r="T1240" s="43">
        <v>28</v>
      </c>
      <c r="U1240" s="43">
        <v>19</v>
      </c>
      <c r="V1240" s="43">
        <v>9</v>
      </c>
      <c r="W1240" s="71">
        <v>36</v>
      </c>
      <c r="X1240" s="70">
        <v>18</v>
      </c>
      <c r="Y1240" s="72">
        <v>18</v>
      </c>
      <c r="Z1240" s="43">
        <v>44</v>
      </c>
      <c r="AA1240" s="43">
        <v>20</v>
      </c>
      <c r="AB1240" s="43">
        <v>24</v>
      </c>
      <c r="AC1240" s="71">
        <v>62</v>
      </c>
      <c r="AD1240" s="70">
        <v>29</v>
      </c>
      <c r="AE1240" s="72">
        <v>33</v>
      </c>
      <c r="AF1240" s="43">
        <v>50</v>
      </c>
      <c r="AG1240" s="43">
        <v>27</v>
      </c>
      <c r="AH1240" s="43">
        <v>23</v>
      </c>
      <c r="AI1240" s="71">
        <v>43</v>
      </c>
      <c r="AJ1240" s="70">
        <v>17</v>
      </c>
      <c r="AK1240" s="72">
        <v>26</v>
      </c>
      <c r="AL1240" s="43">
        <v>33</v>
      </c>
      <c r="AM1240" s="43">
        <v>21</v>
      </c>
      <c r="AN1240" s="43">
        <v>12</v>
      </c>
      <c r="AO1240" s="71">
        <v>27</v>
      </c>
      <c r="AP1240" s="70">
        <v>16</v>
      </c>
      <c r="AQ1240" s="72">
        <v>11</v>
      </c>
      <c r="AR1240" s="43">
        <v>35</v>
      </c>
      <c r="AS1240" s="43">
        <v>15</v>
      </c>
      <c r="AT1240" s="43">
        <v>20</v>
      </c>
      <c r="AU1240" s="71">
        <v>42</v>
      </c>
      <c r="AV1240" s="70">
        <v>22</v>
      </c>
      <c r="AW1240" s="72">
        <v>20</v>
      </c>
      <c r="AX1240" s="43">
        <v>70</v>
      </c>
      <c r="AY1240" s="43">
        <v>29</v>
      </c>
      <c r="AZ1240" s="70">
        <v>41</v>
      </c>
      <c r="BA1240" s="166">
        <v>127</v>
      </c>
      <c r="BB1240" s="167">
        <v>393</v>
      </c>
      <c r="BC1240" s="168">
        <v>112</v>
      </c>
      <c r="BD1240" s="176">
        <v>20.100000000000001</v>
      </c>
      <c r="BE1240" s="176">
        <v>62.2</v>
      </c>
      <c r="BF1240" s="176">
        <v>17.7</v>
      </c>
      <c r="BG1240" s="181">
        <v>39.1</v>
      </c>
      <c r="BH1240" s="212" t="s">
        <v>100</v>
      </c>
    </row>
    <row r="1241" spans="1:60" ht="13.5" customHeight="1">
      <c r="A1241" s="255"/>
      <c r="B1241" s="258"/>
      <c r="C1241" s="48" t="s">
        <v>670</v>
      </c>
      <c r="D1241" s="85">
        <v>488</v>
      </c>
      <c r="E1241" s="86">
        <v>947</v>
      </c>
      <c r="F1241" s="85">
        <v>506</v>
      </c>
      <c r="G1241" s="87">
        <v>441</v>
      </c>
      <c r="H1241" s="70">
        <v>31</v>
      </c>
      <c r="I1241" s="70">
        <v>17</v>
      </c>
      <c r="J1241" s="70">
        <v>14</v>
      </c>
      <c r="K1241" s="71">
        <v>28</v>
      </c>
      <c r="L1241" s="70">
        <v>14</v>
      </c>
      <c r="M1241" s="72">
        <v>14</v>
      </c>
      <c r="N1241" s="70">
        <v>33</v>
      </c>
      <c r="O1241" s="70">
        <v>20</v>
      </c>
      <c r="P1241" s="70">
        <v>13</v>
      </c>
      <c r="Q1241" s="71">
        <v>35</v>
      </c>
      <c r="R1241" s="70">
        <v>17</v>
      </c>
      <c r="S1241" s="72">
        <v>18</v>
      </c>
      <c r="T1241" s="70">
        <v>59</v>
      </c>
      <c r="U1241" s="70">
        <v>35</v>
      </c>
      <c r="V1241" s="70">
        <v>24</v>
      </c>
      <c r="W1241" s="71">
        <v>82</v>
      </c>
      <c r="X1241" s="70">
        <v>56</v>
      </c>
      <c r="Y1241" s="72">
        <v>26</v>
      </c>
      <c r="Z1241" s="70">
        <v>56</v>
      </c>
      <c r="AA1241" s="70">
        <v>32</v>
      </c>
      <c r="AB1241" s="70">
        <v>24</v>
      </c>
      <c r="AC1241" s="71">
        <v>70</v>
      </c>
      <c r="AD1241" s="70">
        <v>43</v>
      </c>
      <c r="AE1241" s="72">
        <v>27</v>
      </c>
      <c r="AF1241" s="70">
        <v>64</v>
      </c>
      <c r="AG1241" s="70">
        <v>38</v>
      </c>
      <c r="AH1241" s="70">
        <v>26</v>
      </c>
      <c r="AI1241" s="71">
        <v>51</v>
      </c>
      <c r="AJ1241" s="70">
        <v>29</v>
      </c>
      <c r="AK1241" s="72">
        <v>22</v>
      </c>
      <c r="AL1241" s="70">
        <v>52</v>
      </c>
      <c r="AM1241" s="70">
        <v>21</v>
      </c>
      <c r="AN1241" s="70">
        <v>31</v>
      </c>
      <c r="AO1241" s="71">
        <v>49</v>
      </c>
      <c r="AP1241" s="70">
        <v>24</v>
      </c>
      <c r="AQ1241" s="72">
        <v>25</v>
      </c>
      <c r="AR1241" s="70">
        <v>63</v>
      </c>
      <c r="AS1241" s="70">
        <v>37</v>
      </c>
      <c r="AT1241" s="70">
        <v>26</v>
      </c>
      <c r="AU1241" s="71">
        <v>78</v>
      </c>
      <c r="AV1241" s="70">
        <v>43</v>
      </c>
      <c r="AW1241" s="72">
        <v>35</v>
      </c>
      <c r="AX1241" s="70">
        <v>196</v>
      </c>
      <c r="AY1241" s="70">
        <v>80</v>
      </c>
      <c r="AZ1241" s="70">
        <v>116</v>
      </c>
      <c r="BA1241" s="166">
        <v>92</v>
      </c>
      <c r="BB1241" s="167">
        <v>581</v>
      </c>
      <c r="BC1241" s="168">
        <v>274</v>
      </c>
      <c r="BD1241" s="169">
        <v>9.6999999999999993</v>
      </c>
      <c r="BE1241" s="169">
        <v>61.4</v>
      </c>
      <c r="BF1241" s="169">
        <v>28.9</v>
      </c>
      <c r="BG1241" s="181">
        <v>46.9</v>
      </c>
      <c r="BH1241" s="212" t="s">
        <v>100</v>
      </c>
    </row>
    <row r="1242" spans="1:60" ht="13.5" customHeight="1">
      <c r="A1242" s="255"/>
      <c r="B1242" s="258"/>
      <c r="C1242" s="48" t="s">
        <v>671</v>
      </c>
      <c r="D1242" s="85">
        <v>220</v>
      </c>
      <c r="E1242" s="86">
        <v>529</v>
      </c>
      <c r="F1242" s="85">
        <v>274</v>
      </c>
      <c r="G1242" s="87">
        <v>255</v>
      </c>
      <c r="H1242" s="70">
        <v>31</v>
      </c>
      <c r="I1242" s="70">
        <v>16</v>
      </c>
      <c r="J1242" s="70">
        <v>15</v>
      </c>
      <c r="K1242" s="71">
        <v>33</v>
      </c>
      <c r="L1242" s="70">
        <v>19</v>
      </c>
      <c r="M1242" s="72">
        <v>14</v>
      </c>
      <c r="N1242" s="70">
        <v>34</v>
      </c>
      <c r="O1242" s="70">
        <v>23</v>
      </c>
      <c r="P1242" s="70">
        <v>11</v>
      </c>
      <c r="Q1242" s="71">
        <v>29</v>
      </c>
      <c r="R1242" s="70">
        <v>18</v>
      </c>
      <c r="S1242" s="72">
        <v>11</v>
      </c>
      <c r="T1242" s="70">
        <v>28</v>
      </c>
      <c r="U1242" s="70">
        <v>17</v>
      </c>
      <c r="V1242" s="70">
        <v>11</v>
      </c>
      <c r="W1242" s="71">
        <v>33</v>
      </c>
      <c r="X1242" s="70">
        <v>13</v>
      </c>
      <c r="Y1242" s="72">
        <v>20</v>
      </c>
      <c r="Z1242" s="70">
        <v>33</v>
      </c>
      <c r="AA1242" s="70">
        <v>16</v>
      </c>
      <c r="AB1242" s="70">
        <v>17</v>
      </c>
      <c r="AC1242" s="71">
        <v>50</v>
      </c>
      <c r="AD1242" s="70">
        <v>27</v>
      </c>
      <c r="AE1242" s="72">
        <v>23</v>
      </c>
      <c r="AF1242" s="70">
        <v>31</v>
      </c>
      <c r="AG1242" s="70">
        <v>16</v>
      </c>
      <c r="AH1242" s="70">
        <v>15</v>
      </c>
      <c r="AI1242" s="71">
        <v>43</v>
      </c>
      <c r="AJ1242" s="70">
        <v>20</v>
      </c>
      <c r="AK1242" s="72">
        <v>23</v>
      </c>
      <c r="AL1242" s="70">
        <v>25</v>
      </c>
      <c r="AM1242" s="70">
        <v>12</v>
      </c>
      <c r="AN1242" s="70">
        <v>13</v>
      </c>
      <c r="AO1242" s="71">
        <v>26</v>
      </c>
      <c r="AP1242" s="70">
        <v>14</v>
      </c>
      <c r="AQ1242" s="72">
        <v>12</v>
      </c>
      <c r="AR1242" s="70">
        <v>29</v>
      </c>
      <c r="AS1242" s="70">
        <v>18</v>
      </c>
      <c r="AT1242" s="70">
        <v>11</v>
      </c>
      <c r="AU1242" s="71">
        <v>37</v>
      </c>
      <c r="AV1242" s="70">
        <v>22</v>
      </c>
      <c r="AW1242" s="72">
        <v>15</v>
      </c>
      <c r="AX1242" s="70">
        <v>67</v>
      </c>
      <c r="AY1242" s="70">
        <v>23</v>
      </c>
      <c r="AZ1242" s="70">
        <v>44</v>
      </c>
      <c r="BA1242" s="166">
        <v>98</v>
      </c>
      <c r="BB1242" s="167">
        <v>327</v>
      </c>
      <c r="BC1242" s="168">
        <v>104</v>
      </c>
      <c r="BD1242" s="169">
        <v>18.5</v>
      </c>
      <c r="BE1242" s="169">
        <v>61.8</v>
      </c>
      <c r="BF1242" s="169">
        <v>19.7</v>
      </c>
      <c r="BG1242" s="181">
        <v>40.200000000000003</v>
      </c>
      <c r="BH1242" s="212" t="s">
        <v>100</v>
      </c>
    </row>
    <row r="1243" spans="1:60" ht="13.5" customHeight="1">
      <c r="A1243" s="255"/>
      <c r="B1243" s="258"/>
      <c r="C1243" s="48" t="s">
        <v>672</v>
      </c>
      <c r="D1243" s="85">
        <v>273</v>
      </c>
      <c r="E1243" s="86">
        <v>577</v>
      </c>
      <c r="F1243" s="85">
        <v>275</v>
      </c>
      <c r="G1243" s="87">
        <v>302</v>
      </c>
      <c r="H1243" s="70">
        <v>25</v>
      </c>
      <c r="I1243" s="70">
        <v>13</v>
      </c>
      <c r="J1243" s="70">
        <v>12</v>
      </c>
      <c r="K1243" s="71">
        <v>11</v>
      </c>
      <c r="L1243" s="70">
        <v>5</v>
      </c>
      <c r="M1243" s="72">
        <v>6</v>
      </c>
      <c r="N1243" s="70">
        <v>19</v>
      </c>
      <c r="O1243" s="70">
        <v>12</v>
      </c>
      <c r="P1243" s="70">
        <v>7</v>
      </c>
      <c r="Q1243" s="71">
        <v>18</v>
      </c>
      <c r="R1243" s="70">
        <v>8</v>
      </c>
      <c r="S1243" s="72">
        <v>10</v>
      </c>
      <c r="T1243" s="70">
        <v>28</v>
      </c>
      <c r="U1243" s="70">
        <v>15</v>
      </c>
      <c r="V1243" s="70">
        <v>13</v>
      </c>
      <c r="W1243" s="71">
        <v>34</v>
      </c>
      <c r="X1243" s="70">
        <v>20</v>
      </c>
      <c r="Y1243" s="72">
        <v>14</v>
      </c>
      <c r="Z1243" s="70">
        <v>31</v>
      </c>
      <c r="AA1243" s="70">
        <v>12</v>
      </c>
      <c r="AB1243" s="70">
        <v>19</v>
      </c>
      <c r="AC1243" s="71">
        <v>31</v>
      </c>
      <c r="AD1243" s="70">
        <v>17</v>
      </c>
      <c r="AE1243" s="72">
        <v>14</v>
      </c>
      <c r="AF1243" s="70">
        <v>34</v>
      </c>
      <c r="AG1243" s="70">
        <v>19</v>
      </c>
      <c r="AH1243" s="70">
        <v>15</v>
      </c>
      <c r="AI1243" s="71">
        <v>31</v>
      </c>
      <c r="AJ1243" s="70">
        <v>18</v>
      </c>
      <c r="AK1243" s="72">
        <v>13</v>
      </c>
      <c r="AL1243" s="70">
        <v>25</v>
      </c>
      <c r="AM1243" s="70">
        <v>12</v>
      </c>
      <c r="AN1243" s="70">
        <v>13</v>
      </c>
      <c r="AO1243" s="71">
        <v>43</v>
      </c>
      <c r="AP1243" s="70">
        <v>22</v>
      </c>
      <c r="AQ1243" s="72">
        <v>21</v>
      </c>
      <c r="AR1243" s="70">
        <v>42</v>
      </c>
      <c r="AS1243" s="70">
        <v>21</v>
      </c>
      <c r="AT1243" s="70">
        <v>21</v>
      </c>
      <c r="AU1243" s="71">
        <v>45</v>
      </c>
      <c r="AV1243" s="70">
        <v>24</v>
      </c>
      <c r="AW1243" s="72">
        <v>21</v>
      </c>
      <c r="AX1243" s="70">
        <v>160</v>
      </c>
      <c r="AY1243" s="70">
        <v>57</v>
      </c>
      <c r="AZ1243" s="70">
        <v>103</v>
      </c>
      <c r="BA1243" s="166">
        <v>55</v>
      </c>
      <c r="BB1243" s="167">
        <v>317</v>
      </c>
      <c r="BC1243" s="168">
        <v>205</v>
      </c>
      <c r="BD1243" s="169">
        <v>9.5</v>
      </c>
      <c r="BE1243" s="169">
        <v>54.9</v>
      </c>
      <c r="BF1243" s="169">
        <v>35.5</v>
      </c>
      <c r="BG1243" s="181">
        <v>50.8</v>
      </c>
      <c r="BH1243" s="212" t="s">
        <v>100</v>
      </c>
    </row>
    <row r="1244" spans="1:60" ht="13.5" customHeight="1">
      <c r="A1244" s="255"/>
      <c r="B1244" s="258"/>
      <c r="C1244" s="48" t="s">
        <v>673</v>
      </c>
      <c r="D1244" s="85">
        <v>212</v>
      </c>
      <c r="E1244" s="86">
        <v>505</v>
      </c>
      <c r="F1244" s="85">
        <v>246</v>
      </c>
      <c r="G1244" s="87">
        <v>259</v>
      </c>
      <c r="H1244" s="70">
        <v>29</v>
      </c>
      <c r="I1244" s="70">
        <v>14</v>
      </c>
      <c r="J1244" s="70">
        <v>15</v>
      </c>
      <c r="K1244" s="71">
        <v>26</v>
      </c>
      <c r="L1244" s="70">
        <v>13</v>
      </c>
      <c r="M1244" s="72">
        <v>13</v>
      </c>
      <c r="N1244" s="70">
        <v>35</v>
      </c>
      <c r="O1244" s="70">
        <v>18</v>
      </c>
      <c r="P1244" s="70">
        <v>17</v>
      </c>
      <c r="Q1244" s="71">
        <v>26</v>
      </c>
      <c r="R1244" s="70">
        <v>13</v>
      </c>
      <c r="S1244" s="72">
        <v>13</v>
      </c>
      <c r="T1244" s="70">
        <v>16</v>
      </c>
      <c r="U1244" s="70">
        <v>9</v>
      </c>
      <c r="V1244" s="70">
        <v>7</v>
      </c>
      <c r="W1244" s="71">
        <v>24</v>
      </c>
      <c r="X1244" s="70">
        <v>12</v>
      </c>
      <c r="Y1244" s="72">
        <v>12</v>
      </c>
      <c r="Z1244" s="70">
        <v>31</v>
      </c>
      <c r="AA1244" s="70">
        <v>15</v>
      </c>
      <c r="AB1244" s="70">
        <v>16</v>
      </c>
      <c r="AC1244" s="71">
        <v>40</v>
      </c>
      <c r="AD1244" s="70">
        <v>24</v>
      </c>
      <c r="AE1244" s="72">
        <v>16</v>
      </c>
      <c r="AF1244" s="70">
        <v>49</v>
      </c>
      <c r="AG1244" s="70">
        <v>23</v>
      </c>
      <c r="AH1244" s="70">
        <v>26</v>
      </c>
      <c r="AI1244" s="71">
        <v>39</v>
      </c>
      <c r="AJ1244" s="70">
        <v>20</v>
      </c>
      <c r="AK1244" s="72">
        <v>19</v>
      </c>
      <c r="AL1244" s="70">
        <v>34</v>
      </c>
      <c r="AM1244" s="70">
        <v>17</v>
      </c>
      <c r="AN1244" s="70">
        <v>17</v>
      </c>
      <c r="AO1244" s="71">
        <v>21</v>
      </c>
      <c r="AP1244" s="70">
        <v>11</v>
      </c>
      <c r="AQ1244" s="72">
        <v>10</v>
      </c>
      <c r="AR1244" s="70">
        <v>19</v>
      </c>
      <c r="AS1244" s="70">
        <v>7</v>
      </c>
      <c r="AT1244" s="70">
        <v>12</v>
      </c>
      <c r="AU1244" s="71">
        <v>30</v>
      </c>
      <c r="AV1244" s="70">
        <v>14</v>
      </c>
      <c r="AW1244" s="72">
        <v>16</v>
      </c>
      <c r="AX1244" s="70">
        <v>86</v>
      </c>
      <c r="AY1244" s="70">
        <v>36</v>
      </c>
      <c r="AZ1244" s="70">
        <v>50</v>
      </c>
      <c r="BA1244" s="166">
        <v>90</v>
      </c>
      <c r="BB1244" s="167">
        <v>299</v>
      </c>
      <c r="BC1244" s="168">
        <v>116</v>
      </c>
      <c r="BD1244" s="169">
        <v>17.8</v>
      </c>
      <c r="BE1244" s="169">
        <v>59.2</v>
      </c>
      <c r="BF1244" s="169">
        <v>23</v>
      </c>
      <c r="BG1244" s="181">
        <v>42.4</v>
      </c>
      <c r="BH1244" s="212" t="s">
        <v>100</v>
      </c>
    </row>
    <row r="1245" spans="1:60" ht="13.5" customHeight="1">
      <c r="A1245" s="255"/>
      <c r="B1245" s="258"/>
      <c r="C1245" s="48" t="s">
        <v>674</v>
      </c>
      <c r="D1245" s="85">
        <v>88</v>
      </c>
      <c r="E1245" s="86">
        <v>227</v>
      </c>
      <c r="F1245" s="85">
        <v>108</v>
      </c>
      <c r="G1245" s="87">
        <v>119</v>
      </c>
      <c r="H1245" s="70">
        <v>7</v>
      </c>
      <c r="I1245" s="70">
        <v>2</v>
      </c>
      <c r="J1245" s="70">
        <v>5</v>
      </c>
      <c r="K1245" s="71">
        <v>9</v>
      </c>
      <c r="L1245" s="70">
        <v>5</v>
      </c>
      <c r="M1245" s="72">
        <v>4</v>
      </c>
      <c r="N1245" s="70">
        <v>16</v>
      </c>
      <c r="O1245" s="70">
        <v>11</v>
      </c>
      <c r="P1245" s="70">
        <v>5</v>
      </c>
      <c r="Q1245" s="71">
        <v>18</v>
      </c>
      <c r="R1245" s="70">
        <v>6</v>
      </c>
      <c r="S1245" s="72">
        <v>12</v>
      </c>
      <c r="T1245" s="70">
        <v>14</v>
      </c>
      <c r="U1245" s="70">
        <v>9</v>
      </c>
      <c r="V1245" s="70">
        <v>5</v>
      </c>
      <c r="W1245" s="71">
        <v>15</v>
      </c>
      <c r="X1245" s="70">
        <v>8</v>
      </c>
      <c r="Y1245" s="72">
        <v>7</v>
      </c>
      <c r="Z1245" s="70">
        <v>15</v>
      </c>
      <c r="AA1245" s="70">
        <v>8</v>
      </c>
      <c r="AB1245" s="70">
        <v>7</v>
      </c>
      <c r="AC1245" s="71">
        <v>19</v>
      </c>
      <c r="AD1245" s="70">
        <v>8</v>
      </c>
      <c r="AE1245" s="72">
        <v>11</v>
      </c>
      <c r="AF1245" s="70">
        <v>22</v>
      </c>
      <c r="AG1245" s="70">
        <v>9</v>
      </c>
      <c r="AH1245" s="70">
        <v>13</v>
      </c>
      <c r="AI1245" s="71">
        <v>16</v>
      </c>
      <c r="AJ1245" s="70">
        <v>7</v>
      </c>
      <c r="AK1245" s="72">
        <v>9</v>
      </c>
      <c r="AL1245" s="70">
        <v>12</v>
      </c>
      <c r="AM1245" s="70">
        <v>7</v>
      </c>
      <c r="AN1245" s="70">
        <v>5</v>
      </c>
      <c r="AO1245" s="71">
        <v>21</v>
      </c>
      <c r="AP1245" s="70">
        <v>11</v>
      </c>
      <c r="AQ1245" s="72">
        <v>10</v>
      </c>
      <c r="AR1245" s="70">
        <v>8</v>
      </c>
      <c r="AS1245" s="70">
        <v>3</v>
      </c>
      <c r="AT1245" s="70">
        <v>5</v>
      </c>
      <c r="AU1245" s="71">
        <v>10</v>
      </c>
      <c r="AV1245" s="70">
        <v>3</v>
      </c>
      <c r="AW1245" s="72">
        <v>7</v>
      </c>
      <c r="AX1245" s="70">
        <v>25</v>
      </c>
      <c r="AY1245" s="70">
        <v>11</v>
      </c>
      <c r="AZ1245" s="70">
        <v>14</v>
      </c>
      <c r="BA1245" s="166">
        <v>32</v>
      </c>
      <c r="BB1245" s="167">
        <v>160</v>
      </c>
      <c r="BC1245" s="168">
        <v>35</v>
      </c>
      <c r="BD1245" s="169">
        <v>14.1</v>
      </c>
      <c r="BE1245" s="169">
        <v>70.5</v>
      </c>
      <c r="BF1245" s="169">
        <v>15.4</v>
      </c>
      <c r="BG1245" s="181">
        <v>39.9</v>
      </c>
      <c r="BH1245" s="212" t="s">
        <v>100</v>
      </c>
    </row>
    <row r="1246" spans="1:60" ht="13.5" customHeight="1">
      <c r="A1246" s="255"/>
      <c r="B1246" s="258"/>
      <c r="C1246" s="48" t="s">
        <v>675</v>
      </c>
      <c r="D1246" s="85">
        <v>105</v>
      </c>
      <c r="E1246" s="86">
        <v>293</v>
      </c>
      <c r="F1246" s="85">
        <v>139</v>
      </c>
      <c r="G1246" s="87">
        <v>154</v>
      </c>
      <c r="H1246" s="70">
        <v>22</v>
      </c>
      <c r="I1246" s="70">
        <v>13</v>
      </c>
      <c r="J1246" s="70">
        <v>9</v>
      </c>
      <c r="K1246" s="71">
        <v>19</v>
      </c>
      <c r="L1246" s="70">
        <v>8</v>
      </c>
      <c r="M1246" s="72">
        <v>11</v>
      </c>
      <c r="N1246" s="70">
        <v>16</v>
      </c>
      <c r="O1246" s="70">
        <v>9</v>
      </c>
      <c r="P1246" s="70">
        <v>7</v>
      </c>
      <c r="Q1246" s="71">
        <v>20</v>
      </c>
      <c r="R1246" s="70">
        <v>9</v>
      </c>
      <c r="S1246" s="72">
        <v>11</v>
      </c>
      <c r="T1246" s="70">
        <v>12</v>
      </c>
      <c r="U1246" s="70">
        <v>9</v>
      </c>
      <c r="V1246" s="70">
        <v>3</v>
      </c>
      <c r="W1246" s="71">
        <v>8</v>
      </c>
      <c r="X1246" s="70">
        <v>3</v>
      </c>
      <c r="Y1246" s="72">
        <v>5</v>
      </c>
      <c r="Z1246" s="70">
        <v>16</v>
      </c>
      <c r="AA1246" s="70">
        <v>8</v>
      </c>
      <c r="AB1246" s="70">
        <v>8</v>
      </c>
      <c r="AC1246" s="71">
        <v>22</v>
      </c>
      <c r="AD1246" s="70">
        <v>8</v>
      </c>
      <c r="AE1246" s="72">
        <v>14</v>
      </c>
      <c r="AF1246" s="70">
        <v>31</v>
      </c>
      <c r="AG1246" s="70">
        <v>14</v>
      </c>
      <c r="AH1246" s="70">
        <v>17</v>
      </c>
      <c r="AI1246" s="71">
        <v>20</v>
      </c>
      <c r="AJ1246" s="70">
        <v>12</v>
      </c>
      <c r="AK1246" s="72">
        <v>8</v>
      </c>
      <c r="AL1246" s="70">
        <v>18</v>
      </c>
      <c r="AM1246" s="70">
        <v>8</v>
      </c>
      <c r="AN1246" s="70">
        <v>10</v>
      </c>
      <c r="AO1246" s="71">
        <v>15</v>
      </c>
      <c r="AP1246" s="70">
        <v>5</v>
      </c>
      <c r="AQ1246" s="72">
        <v>10</v>
      </c>
      <c r="AR1246" s="70">
        <v>7</v>
      </c>
      <c r="AS1246" s="70">
        <v>7</v>
      </c>
      <c r="AT1246" s="70">
        <v>0</v>
      </c>
      <c r="AU1246" s="71">
        <v>15</v>
      </c>
      <c r="AV1246" s="70">
        <v>5</v>
      </c>
      <c r="AW1246" s="72">
        <v>10</v>
      </c>
      <c r="AX1246" s="70">
        <v>52</v>
      </c>
      <c r="AY1246" s="70">
        <v>21</v>
      </c>
      <c r="AZ1246" s="70">
        <v>31</v>
      </c>
      <c r="BA1246" s="166">
        <v>57</v>
      </c>
      <c r="BB1246" s="167">
        <v>169</v>
      </c>
      <c r="BC1246" s="168">
        <v>67</v>
      </c>
      <c r="BD1246" s="169">
        <v>19.5</v>
      </c>
      <c r="BE1246" s="169">
        <v>57.7</v>
      </c>
      <c r="BF1246" s="169">
        <v>22.9</v>
      </c>
      <c r="BG1246" s="181">
        <v>41.2</v>
      </c>
      <c r="BH1246" s="212" t="s">
        <v>100</v>
      </c>
    </row>
    <row r="1247" spans="1:60" ht="13.5" customHeight="1">
      <c r="A1247" s="255"/>
      <c r="B1247" s="258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6" t="s">
        <v>100</v>
      </c>
      <c r="BB1247" s="167" t="s">
        <v>100</v>
      </c>
      <c r="BC1247" s="168" t="s">
        <v>100</v>
      </c>
      <c r="BD1247" s="169" t="s">
        <v>100</v>
      </c>
      <c r="BE1247" s="169" t="s">
        <v>100</v>
      </c>
      <c r="BF1247" s="169" t="s">
        <v>100</v>
      </c>
      <c r="BG1247" s="181" t="s">
        <v>100</v>
      </c>
      <c r="BH1247" s="212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6" t="s">
        <v>100</v>
      </c>
      <c r="BB1248" s="167" t="s">
        <v>100</v>
      </c>
      <c r="BC1248" s="168" t="s">
        <v>100</v>
      </c>
      <c r="BD1248" s="169" t="s">
        <v>100</v>
      </c>
      <c r="BE1248" s="169" t="s">
        <v>100</v>
      </c>
      <c r="BF1248" s="169" t="s">
        <v>100</v>
      </c>
      <c r="BG1248" s="181" t="s">
        <v>100</v>
      </c>
      <c r="BH1248" s="212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6" t="s">
        <v>100</v>
      </c>
      <c r="BB1249" s="167" t="s">
        <v>100</v>
      </c>
      <c r="BC1249" s="168" t="s">
        <v>100</v>
      </c>
      <c r="BD1249" s="169" t="s">
        <v>100</v>
      </c>
      <c r="BE1249" s="169" t="s">
        <v>100</v>
      </c>
      <c r="BF1249" s="169" t="s">
        <v>100</v>
      </c>
      <c r="BG1249" s="181" t="s">
        <v>100</v>
      </c>
      <c r="BH1249" s="212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6" t="s">
        <v>100</v>
      </c>
      <c r="BB1250" s="167" t="s">
        <v>100</v>
      </c>
      <c r="BC1250" s="168" t="s">
        <v>100</v>
      </c>
      <c r="BD1250" s="169" t="s">
        <v>100</v>
      </c>
      <c r="BE1250" s="169" t="s">
        <v>100</v>
      </c>
      <c r="BF1250" s="169" t="s">
        <v>100</v>
      </c>
      <c r="BG1250" s="181" t="s">
        <v>100</v>
      </c>
      <c r="BH1250" s="212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6" t="s">
        <v>100</v>
      </c>
      <c r="BB1251" s="167" t="s">
        <v>100</v>
      </c>
      <c r="BC1251" s="168" t="s">
        <v>100</v>
      </c>
      <c r="BD1251" s="169" t="s">
        <v>100</v>
      </c>
      <c r="BE1251" s="169" t="s">
        <v>100</v>
      </c>
      <c r="BF1251" s="169" t="s">
        <v>100</v>
      </c>
      <c r="BG1251" s="181" t="s">
        <v>100</v>
      </c>
      <c r="BH1251" s="212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6" t="s">
        <v>100</v>
      </c>
      <c r="BB1252" s="167" t="s">
        <v>100</v>
      </c>
      <c r="BC1252" s="168" t="s">
        <v>100</v>
      </c>
      <c r="BD1252" s="169" t="s">
        <v>100</v>
      </c>
      <c r="BE1252" s="169" t="s">
        <v>100</v>
      </c>
      <c r="BF1252" s="169" t="s">
        <v>100</v>
      </c>
      <c r="BG1252" s="181" t="s">
        <v>100</v>
      </c>
      <c r="BH1252" s="212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6" t="s">
        <v>100</v>
      </c>
      <c r="BB1253" s="167" t="s">
        <v>100</v>
      </c>
      <c r="BC1253" s="168" t="s">
        <v>100</v>
      </c>
      <c r="BD1253" s="169" t="s">
        <v>100</v>
      </c>
      <c r="BE1253" s="169" t="s">
        <v>100</v>
      </c>
      <c r="BF1253" s="169" t="s">
        <v>100</v>
      </c>
      <c r="BG1253" s="181" t="s">
        <v>100</v>
      </c>
      <c r="BH1253" s="212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6" t="s">
        <v>100</v>
      </c>
      <c r="BB1254" s="167" t="s">
        <v>100</v>
      </c>
      <c r="BC1254" s="168" t="s">
        <v>100</v>
      </c>
      <c r="BD1254" s="169" t="s">
        <v>100</v>
      </c>
      <c r="BE1254" s="169" t="s">
        <v>100</v>
      </c>
      <c r="BF1254" s="169" t="s">
        <v>100</v>
      </c>
      <c r="BG1254" s="181" t="s">
        <v>100</v>
      </c>
      <c r="BH1254" s="212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6" t="s">
        <v>100</v>
      </c>
      <c r="BB1255" s="167" t="s">
        <v>100</v>
      </c>
      <c r="BC1255" s="168" t="s">
        <v>100</v>
      </c>
      <c r="BD1255" s="169" t="s">
        <v>100</v>
      </c>
      <c r="BE1255" s="169" t="s">
        <v>100</v>
      </c>
      <c r="BF1255" s="169" t="s">
        <v>100</v>
      </c>
      <c r="BG1255" s="181" t="s">
        <v>100</v>
      </c>
      <c r="BH1255" s="212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6" t="s">
        <v>100</v>
      </c>
      <c r="BB1256" s="167" t="s">
        <v>100</v>
      </c>
      <c r="BC1256" s="168" t="s">
        <v>100</v>
      </c>
      <c r="BD1256" s="169" t="s">
        <v>100</v>
      </c>
      <c r="BE1256" s="169" t="s">
        <v>100</v>
      </c>
      <c r="BF1256" s="169" t="s">
        <v>100</v>
      </c>
      <c r="BG1256" s="181" t="s">
        <v>100</v>
      </c>
      <c r="BH1256" s="212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6" t="s">
        <v>100</v>
      </c>
      <c r="BB1257" s="167" t="s">
        <v>100</v>
      </c>
      <c r="BC1257" s="168" t="s">
        <v>100</v>
      </c>
      <c r="BD1257" s="169" t="s">
        <v>100</v>
      </c>
      <c r="BE1257" s="169" t="s">
        <v>100</v>
      </c>
      <c r="BF1257" s="169" t="s">
        <v>100</v>
      </c>
      <c r="BG1257" s="181" t="s">
        <v>100</v>
      </c>
      <c r="BH1257" s="212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6" t="s">
        <v>100</v>
      </c>
      <c r="BB1258" s="167" t="s">
        <v>100</v>
      </c>
      <c r="BC1258" s="168" t="s">
        <v>100</v>
      </c>
      <c r="BD1258" s="169" t="s">
        <v>100</v>
      </c>
      <c r="BE1258" s="169" t="s">
        <v>100</v>
      </c>
      <c r="BF1258" s="169" t="s">
        <v>100</v>
      </c>
      <c r="BG1258" s="181" t="s">
        <v>100</v>
      </c>
      <c r="BH1258" s="212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6" t="s">
        <v>100</v>
      </c>
      <c r="BB1259" s="167" t="s">
        <v>100</v>
      </c>
      <c r="BC1259" s="168" t="s">
        <v>100</v>
      </c>
      <c r="BD1259" s="169" t="s">
        <v>100</v>
      </c>
      <c r="BE1259" s="169" t="s">
        <v>100</v>
      </c>
      <c r="BF1259" s="169" t="s">
        <v>100</v>
      </c>
      <c r="BG1259" s="181" t="s">
        <v>100</v>
      </c>
      <c r="BH1259" s="212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6" t="s">
        <v>100</v>
      </c>
      <c r="BB1260" s="167" t="s">
        <v>100</v>
      </c>
      <c r="BC1260" s="168" t="s">
        <v>100</v>
      </c>
      <c r="BD1260" s="169" t="s">
        <v>100</v>
      </c>
      <c r="BE1260" s="169" t="s">
        <v>100</v>
      </c>
      <c r="BF1260" s="169" t="s">
        <v>100</v>
      </c>
      <c r="BG1260" s="181" t="s">
        <v>100</v>
      </c>
      <c r="BH1260" s="212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6" t="s">
        <v>100</v>
      </c>
      <c r="BB1261" s="167" t="s">
        <v>100</v>
      </c>
      <c r="BC1261" s="168" t="s">
        <v>100</v>
      </c>
      <c r="BD1261" s="169" t="s">
        <v>100</v>
      </c>
      <c r="BE1261" s="169" t="s">
        <v>100</v>
      </c>
      <c r="BF1261" s="169" t="s">
        <v>100</v>
      </c>
      <c r="BG1261" s="181" t="s">
        <v>100</v>
      </c>
      <c r="BH1261" s="212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6" t="s">
        <v>100</v>
      </c>
      <c r="BB1262" s="167" t="s">
        <v>100</v>
      </c>
      <c r="BC1262" s="168" t="s">
        <v>100</v>
      </c>
      <c r="BD1262" s="169" t="s">
        <v>100</v>
      </c>
      <c r="BE1262" s="169" t="s">
        <v>100</v>
      </c>
      <c r="BF1262" s="169" t="s">
        <v>100</v>
      </c>
      <c r="BG1262" s="181" t="s">
        <v>100</v>
      </c>
      <c r="BH1262" s="212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6" t="s">
        <v>100</v>
      </c>
      <c r="BB1263" s="167" t="s">
        <v>100</v>
      </c>
      <c r="BC1263" s="168" t="s">
        <v>100</v>
      </c>
      <c r="BD1263" s="169" t="s">
        <v>100</v>
      </c>
      <c r="BE1263" s="169" t="s">
        <v>100</v>
      </c>
      <c r="BF1263" s="169" t="s">
        <v>100</v>
      </c>
      <c r="BG1263" s="181" t="s">
        <v>100</v>
      </c>
      <c r="BH1263" s="212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6" t="s">
        <v>100</v>
      </c>
      <c r="BB1264" s="167" t="s">
        <v>100</v>
      </c>
      <c r="BC1264" s="168" t="s">
        <v>100</v>
      </c>
      <c r="BD1264" s="169" t="s">
        <v>100</v>
      </c>
      <c r="BE1264" s="169" t="s">
        <v>100</v>
      </c>
      <c r="BF1264" s="169" t="s">
        <v>100</v>
      </c>
      <c r="BG1264" s="181" t="s">
        <v>100</v>
      </c>
      <c r="BH1264" s="212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6" t="s">
        <v>100</v>
      </c>
      <c r="BB1265" s="167" t="s">
        <v>100</v>
      </c>
      <c r="BC1265" s="168" t="s">
        <v>100</v>
      </c>
      <c r="BD1265" s="169" t="s">
        <v>100</v>
      </c>
      <c r="BE1265" s="169" t="s">
        <v>100</v>
      </c>
      <c r="BF1265" s="169" t="s">
        <v>100</v>
      </c>
      <c r="BG1265" s="181" t="s">
        <v>100</v>
      </c>
      <c r="BH1265" s="212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6" t="s">
        <v>100</v>
      </c>
      <c r="BB1266" s="167" t="s">
        <v>100</v>
      </c>
      <c r="BC1266" s="168" t="s">
        <v>100</v>
      </c>
      <c r="BD1266" s="169" t="s">
        <v>100</v>
      </c>
      <c r="BE1266" s="169" t="s">
        <v>100</v>
      </c>
      <c r="BF1266" s="169" t="s">
        <v>100</v>
      </c>
      <c r="BG1266" s="181" t="s">
        <v>100</v>
      </c>
      <c r="BH1266" s="212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6" t="s">
        <v>100</v>
      </c>
      <c r="BB1267" s="167" t="s">
        <v>100</v>
      </c>
      <c r="BC1267" s="168" t="s">
        <v>100</v>
      </c>
      <c r="BD1267" s="169" t="s">
        <v>100</v>
      </c>
      <c r="BE1267" s="169" t="s">
        <v>100</v>
      </c>
      <c r="BF1267" s="169" t="s">
        <v>100</v>
      </c>
      <c r="BG1267" s="181" t="s">
        <v>100</v>
      </c>
      <c r="BH1267" s="212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6" t="s">
        <v>100</v>
      </c>
      <c r="BB1268" s="167" t="s">
        <v>100</v>
      </c>
      <c r="BC1268" s="168" t="s">
        <v>100</v>
      </c>
      <c r="BD1268" s="169" t="s">
        <v>100</v>
      </c>
      <c r="BE1268" s="169" t="s">
        <v>100</v>
      </c>
      <c r="BF1268" s="169" t="s">
        <v>100</v>
      </c>
      <c r="BG1268" s="181" t="s">
        <v>100</v>
      </c>
      <c r="BH1268" s="212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6" t="s">
        <v>100</v>
      </c>
      <c r="BB1269" s="167" t="s">
        <v>100</v>
      </c>
      <c r="BC1269" s="168" t="s">
        <v>100</v>
      </c>
      <c r="BD1269" s="169" t="s">
        <v>100</v>
      </c>
      <c r="BE1269" s="169" t="s">
        <v>100</v>
      </c>
      <c r="BF1269" s="169" t="s">
        <v>100</v>
      </c>
      <c r="BG1269" s="181" t="s">
        <v>100</v>
      </c>
      <c r="BH1269" s="212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6" t="s">
        <v>100</v>
      </c>
      <c r="BB1270" s="167" t="s">
        <v>100</v>
      </c>
      <c r="BC1270" s="168" t="s">
        <v>100</v>
      </c>
      <c r="BD1270" s="169" t="s">
        <v>100</v>
      </c>
      <c r="BE1270" s="169" t="s">
        <v>100</v>
      </c>
      <c r="BF1270" s="169" t="s">
        <v>100</v>
      </c>
      <c r="BG1270" s="181" t="s">
        <v>100</v>
      </c>
      <c r="BH1270" s="212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6" t="s">
        <v>100</v>
      </c>
      <c r="BB1271" s="167" t="s">
        <v>100</v>
      </c>
      <c r="BC1271" s="168" t="s">
        <v>100</v>
      </c>
      <c r="BD1271" s="169" t="s">
        <v>100</v>
      </c>
      <c r="BE1271" s="169" t="s">
        <v>100</v>
      </c>
      <c r="BF1271" s="169" t="s">
        <v>100</v>
      </c>
      <c r="BG1271" s="181" t="s">
        <v>100</v>
      </c>
      <c r="BH1271" s="212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6" t="s">
        <v>100</v>
      </c>
      <c r="BB1272" s="167" t="s">
        <v>100</v>
      </c>
      <c r="BC1272" s="168" t="s">
        <v>100</v>
      </c>
      <c r="BD1272" s="169" t="s">
        <v>100</v>
      </c>
      <c r="BE1272" s="169" t="s">
        <v>100</v>
      </c>
      <c r="BF1272" s="169" t="s">
        <v>100</v>
      </c>
      <c r="BG1272" s="181" t="s">
        <v>100</v>
      </c>
      <c r="BH1272" s="212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6" t="s">
        <v>100</v>
      </c>
      <c r="BB1273" s="167" t="s">
        <v>100</v>
      </c>
      <c r="BC1273" s="168" t="s">
        <v>100</v>
      </c>
      <c r="BD1273" s="169" t="s">
        <v>100</v>
      </c>
      <c r="BE1273" s="169" t="s">
        <v>100</v>
      </c>
      <c r="BF1273" s="169" t="s">
        <v>100</v>
      </c>
      <c r="BG1273" s="181" t="s">
        <v>100</v>
      </c>
      <c r="BH1273" s="212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6" t="s">
        <v>100</v>
      </c>
      <c r="BB1274" s="167" t="s">
        <v>100</v>
      </c>
      <c r="BC1274" s="168" t="s">
        <v>100</v>
      </c>
      <c r="BD1274" s="169" t="s">
        <v>100</v>
      </c>
      <c r="BE1274" s="169" t="s">
        <v>100</v>
      </c>
      <c r="BF1274" s="169" t="s">
        <v>100</v>
      </c>
      <c r="BG1274" s="181" t="s">
        <v>100</v>
      </c>
      <c r="BH1274" s="212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6" t="s">
        <v>100</v>
      </c>
      <c r="BB1275" s="167" t="s">
        <v>100</v>
      </c>
      <c r="BC1275" s="168" t="s">
        <v>100</v>
      </c>
      <c r="BD1275" s="169" t="s">
        <v>100</v>
      </c>
      <c r="BE1275" s="169" t="s">
        <v>100</v>
      </c>
      <c r="BF1275" s="169" t="s">
        <v>100</v>
      </c>
      <c r="BG1275" s="181" t="s">
        <v>100</v>
      </c>
      <c r="BH1275" s="212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6" t="s">
        <v>100</v>
      </c>
      <c r="BB1276" s="167" t="s">
        <v>100</v>
      </c>
      <c r="BC1276" s="168" t="s">
        <v>100</v>
      </c>
      <c r="BD1276" s="169" t="s">
        <v>100</v>
      </c>
      <c r="BE1276" s="169" t="s">
        <v>100</v>
      </c>
      <c r="BF1276" s="169" t="s">
        <v>100</v>
      </c>
      <c r="BG1276" s="181" t="s">
        <v>100</v>
      </c>
      <c r="BH1276" s="212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6" t="s">
        <v>100</v>
      </c>
      <c r="BB1277" s="167" t="s">
        <v>100</v>
      </c>
      <c r="BC1277" s="168" t="s">
        <v>100</v>
      </c>
      <c r="BD1277" s="169" t="s">
        <v>100</v>
      </c>
      <c r="BE1277" s="169" t="s">
        <v>100</v>
      </c>
      <c r="BF1277" s="169" t="s">
        <v>100</v>
      </c>
      <c r="BG1277" s="181" t="s">
        <v>100</v>
      </c>
      <c r="BH1277" s="212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6" t="s">
        <v>100</v>
      </c>
      <c r="BB1278" s="167" t="s">
        <v>100</v>
      </c>
      <c r="BC1278" s="168" t="s">
        <v>100</v>
      </c>
      <c r="BD1278" s="169" t="s">
        <v>100</v>
      </c>
      <c r="BE1278" s="169" t="s">
        <v>100</v>
      </c>
      <c r="BF1278" s="169" t="s">
        <v>100</v>
      </c>
      <c r="BG1278" s="181" t="s">
        <v>100</v>
      </c>
      <c r="BH1278" s="212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6" t="s">
        <v>100</v>
      </c>
      <c r="BB1279" s="167" t="s">
        <v>100</v>
      </c>
      <c r="BC1279" s="168" t="s">
        <v>100</v>
      </c>
      <c r="BD1279" s="169" t="s">
        <v>100</v>
      </c>
      <c r="BE1279" s="169" t="s">
        <v>100</v>
      </c>
      <c r="BF1279" s="169" t="s">
        <v>100</v>
      </c>
      <c r="BG1279" s="181" t="s">
        <v>100</v>
      </c>
      <c r="BH1279" s="212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6" t="s">
        <v>100</v>
      </c>
      <c r="BB1280" s="167" t="s">
        <v>100</v>
      </c>
      <c r="BC1280" s="168" t="s">
        <v>100</v>
      </c>
      <c r="BD1280" s="169" t="s">
        <v>100</v>
      </c>
      <c r="BE1280" s="169" t="s">
        <v>100</v>
      </c>
      <c r="BF1280" s="169" t="s">
        <v>100</v>
      </c>
      <c r="BG1280" s="181" t="s">
        <v>100</v>
      </c>
      <c r="BH1280" s="212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6" t="s">
        <v>100</v>
      </c>
      <c r="BB1281" s="167" t="s">
        <v>100</v>
      </c>
      <c r="BC1281" s="168" t="s">
        <v>100</v>
      </c>
      <c r="BD1281" s="169" t="s">
        <v>100</v>
      </c>
      <c r="BE1281" s="169" t="s">
        <v>100</v>
      </c>
      <c r="BF1281" s="169" t="s">
        <v>100</v>
      </c>
      <c r="BG1281" s="181" t="s">
        <v>100</v>
      </c>
      <c r="BH1281" s="212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6" t="s">
        <v>100</v>
      </c>
      <c r="BB1282" s="167" t="s">
        <v>100</v>
      </c>
      <c r="BC1282" s="168" t="s">
        <v>100</v>
      </c>
      <c r="BD1282" s="169" t="s">
        <v>100</v>
      </c>
      <c r="BE1282" s="169" t="s">
        <v>100</v>
      </c>
      <c r="BF1282" s="169" t="s">
        <v>100</v>
      </c>
      <c r="BG1282" s="181" t="s">
        <v>100</v>
      </c>
      <c r="BH1282" s="212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6" t="s">
        <v>100</v>
      </c>
      <c r="BB1283" s="167" t="s">
        <v>100</v>
      </c>
      <c r="BC1283" s="168" t="s">
        <v>100</v>
      </c>
      <c r="BD1283" s="169" t="s">
        <v>100</v>
      </c>
      <c r="BE1283" s="169" t="s">
        <v>100</v>
      </c>
      <c r="BF1283" s="169" t="s">
        <v>100</v>
      </c>
      <c r="BG1283" s="181" t="s">
        <v>100</v>
      </c>
      <c r="BH1283" s="212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6" t="s">
        <v>100</v>
      </c>
      <c r="BB1284" s="167" t="s">
        <v>100</v>
      </c>
      <c r="BC1284" s="168" t="s">
        <v>100</v>
      </c>
      <c r="BD1284" s="169" t="s">
        <v>100</v>
      </c>
      <c r="BE1284" s="169" t="s">
        <v>100</v>
      </c>
      <c r="BF1284" s="169" t="s">
        <v>100</v>
      </c>
      <c r="BG1284" s="181" t="s">
        <v>100</v>
      </c>
      <c r="BH1284" s="212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6" t="s">
        <v>100</v>
      </c>
      <c r="BB1285" s="167" t="s">
        <v>100</v>
      </c>
      <c r="BC1285" s="168" t="s">
        <v>100</v>
      </c>
      <c r="BD1285" s="169" t="s">
        <v>100</v>
      </c>
      <c r="BE1285" s="169" t="s">
        <v>100</v>
      </c>
      <c r="BF1285" s="169" t="s">
        <v>100</v>
      </c>
      <c r="BG1285" s="181" t="s">
        <v>100</v>
      </c>
      <c r="BH1285" s="212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6" t="s">
        <v>100</v>
      </c>
      <c r="BB1286" s="167" t="s">
        <v>100</v>
      </c>
      <c r="BC1286" s="168" t="s">
        <v>100</v>
      </c>
      <c r="BD1286" s="169" t="s">
        <v>100</v>
      </c>
      <c r="BE1286" s="169" t="s">
        <v>100</v>
      </c>
      <c r="BF1286" s="169" t="s">
        <v>100</v>
      </c>
      <c r="BG1286" s="181" t="s">
        <v>100</v>
      </c>
      <c r="BH1286" s="212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6" t="s">
        <v>100</v>
      </c>
      <c r="BB1287" s="167" t="s">
        <v>100</v>
      </c>
      <c r="BC1287" s="168" t="s">
        <v>100</v>
      </c>
      <c r="BD1287" s="169" t="s">
        <v>100</v>
      </c>
      <c r="BE1287" s="169" t="s">
        <v>100</v>
      </c>
      <c r="BF1287" s="169" t="s">
        <v>100</v>
      </c>
      <c r="BG1287" s="181" t="s">
        <v>100</v>
      </c>
      <c r="BH1287" s="212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6" t="s">
        <v>100</v>
      </c>
      <c r="BB1288" s="167" t="s">
        <v>100</v>
      </c>
      <c r="BC1288" s="168" t="s">
        <v>100</v>
      </c>
      <c r="BD1288" s="169" t="s">
        <v>100</v>
      </c>
      <c r="BE1288" s="169" t="s">
        <v>100</v>
      </c>
      <c r="BF1288" s="169" t="s">
        <v>100</v>
      </c>
      <c r="BG1288" s="181" t="s">
        <v>100</v>
      </c>
      <c r="BH1288" s="212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6" t="s">
        <v>100</v>
      </c>
      <c r="BB1289" s="167" t="s">
        <v>100</v>
      </c>
      <c r="BC1289" s="168" t="s">
        <v>100</v>
      </c>
      <c r="BD1289" s="169" t="s">
        <v>100</v>
      </c>
      <c r="BE1289" s="169" t="s">
        <v>100</v>
      </c>
      <c r="BF1289" s="169" t="s">
        <v>100</v>
      </c>
      <c r="BG1289" s="181" t="s">
        <v>100</v>
      </c>
      <c r="BH1289" s="212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6" t="s">
        <v>100</v>
      </c>
      <c r="BB1290" s="167" t="s">
        <v>100</v>
      </c>
      <c r="BC1290" s="168" t="s">
        <v>100</v>
      </c>
      <c r="BD1290" s="169" t="s">
        <v>100</v>
      </c>
      <c r="BE1290" s="169" t="s">
        <v>100</v>
      </c>
      <c r="BF1290" s="169" t="s">
        <v>100</v>
      </c>
      <c r="BG1290" s="181" t="s">
        <v>100</v>
      </c>
      <c r="BH1290" s="212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6" t="s">
        <v>100</v>
      </c>
      <c r="BB1291" s="167" t="s">
        <v>100</v>
      </c>
      <c r="BC1291" s="168" t="s">
        <v>100</v>
      </c>
      <c r="BD1291" s="169" t="s">
        <v>100</v>
      </c>
      <c r="BE1291" s="169" t="s">
        <v>100</v>
      </c>
      <c r="BF1291" s="169" t="s">
        <v>100</v>
      </c>
      <c r="BG1291" s="181" t="s">
        <v>100</v>
      </c>
      <c r="BH1291" s="212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2097</v>
      </c>
      <c r="E1292" s="89">
        <v>4811</v>
      </c>
      <c r="F1292" s="88">
        <v>2411</v>
      </c>
      <c r="G1292" s="90">
        <v>2400</v>
      </c>
      <c r="H1292" s="91">
        <v>230</v>
      </c>
      <c r="I1292" s="91">
        <v>118</v>
      </c>
      <c r="J1292" s="91">
        <v>112</v>
      </c>
      <c r="K1292" s="92">
        <v>206</v>
      </c>
      <c r="L1292" s="91">
        <v>109</v>
      </c>
      <c r="M1292" s="93">
        <v>97</v>
      </c>
      <c r="N1292" s="91">
        <v>232</v>
      </c>
      <c r="O1292" s="91">
        <v>135</v>
      </c>
      <c r="P1292" s="91">
        <v>97</v>
      </c>
      <c r="Q1292" s="92">
        <v>242</v>
      </c>
      <c r="R1292" s="91">
        <v>117</v>
      </c>
      <c r="S1292" s="93">
        <v>125</v>
      </c>
      <c r="T1292" s="91">
        <v>230</v>
      </c>
      <c r="U1292" s="91">
        <v>134</v>
      </c>
      <c r="V1292" s="91">
        <v>96</v>
      </c>
      <c r="W1292" s="92">
        <v>292</v>
      </c>
      <c r="X1292" s="91">
        <v>164</v>
      </c>
      <c r="Y1292" s="93">
        <v>128</v>
      </c>
      <c r="Z1292" s="91">
        <v>295</v>
      </c>
      <c r="AA1292" s="91">
        <v>148</v>
      </c>
      <c r="AB1292" s="91">
        <v>147</v>
      </c>
      <c r="AC1292" s="92">
        <v>353</v>
      </c>
      <c r="AD1292" s="91">
        <v>188</v>
      </c>
      <c r="AE1292" s="93">
        <v>165</v>
      </c>
      <c r="AF1292" s="91">
        <v>350</v>
      </c>
      <c r="AG1292" s="91">
        <v>184</v>
      </c>
      <c r="AH1292" s="91">
        <v>166</v>
      </c>
      <c r="AI1292" s="92">
        <v>326</v>
      </c>
      <c r="AJ1292" s="91">
        <v>166</v>
      </c>
      <c r="AK1292" s="93">
        <v>160</v>
      </c>
      <c r="AL1292" s="91">
        <v>255</v>
      </c>
      <c r="AM1292" s="91">
        <v>128</v>
      </c>
      <c r="AN1292" s="91">
        <v>127</v>
      </c>
      <c r="AO1292" s="92">
        <v>266</v>
      </c>
      <c r="AP1292" s="91">
        <v>129</v>
      </c>
      <c r="AQ1292" s="93">
        <v>137</v>
      </c>
      <c r="AR1292" s="91">
        <v>284</v>
      </c>
      <c r="AS1292" s="91">
        <v>146</v>
      </c>
      <c r="AT1292" s="91">
        <v>138</v>
      </c>
      <c r="AU1292" s="92">
        <v>339</v>
      </c>
      <c r="AV1292" s="91">
        <v>180</v>
      </c>
      <c r="AW1292" s="93">
        <v>159</v>
      </c>
      <c r="AX1292" s="91">
        <v>911</v>
      </c>
      <c r="AY1292" s="91">
        <v>365</v>
      </c>
      <c r="AZ1292" s="91">
        <v>546</v>
      </c>
      <c r="BA1292" s="173">
        <v>668</v>
      </c>
      <c r="BB1292" s="174">
        <v>2893</v>
      </c>
      <c r="BC1292" s="175">
        <v>1250</v>
      </c>
      <c r="BD1292" s="165">
        <v>13.884847225109127</v>
      </c>
      <c r="BE1292" s="165">
        <v>60.133028476408235</v>
      </c>
      <c r="BF1292" s="165">
        <v>25.982124298482645</v>
      </c>
      <c r="BG1292" s="206">
        <v>44.756765745167321</v>
      </c>
      <c r="BH1292" s="211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676</v>
      </c>
      <c r="D1293" s="85">
        <v>284</v>
      </c>
      <c r="E1293" s="86">
        <v>605</v>
      </c>
      <c r="F1293" s="85">
        <v>286</v>
      </c>
      <c r="G1293" s="87">
        <v>319</v>
      </c>
      <c r="H1293" s="70">
        <v>16</v>
      </c>
      <c r="I1293" s="70">
        <v>9</v>
      </c>
      <c r="J1293" s="70">
        <v>7</v>
      </c>
      <c r="K1293" s="71">
        <v>16</v>
      </c>
      <c r="L1293" s="70">
        <v>7</v>
      </c>
      <c r="M1293" s="72">
        <v>9</v>
      </c>
      <c r="N1293" s="70">
        <v>12</v>
      </c>
      <c r="O1293" s="70">
        <v>6</v>
      </c>
      <c r="P1293" s="70">
        <v>6</v>
      </c>
      <c r="Q1293" s="71">
        <v>30</v>
      </c>
      <c r="R1293" s="70">
        <v>14</v>
      </c>
      <c r="S1293" s="72">
        <v>16</v>
      </c>
      <c r="T1293" s="70">
        <v>26</v>
      </c>
      <c r="U1293" s="70">
        <v>12</v>
      </c>
      <c r="V1293" s="70">
        <v>14</v>
      </c>
      <c r="W1293" s="71">
        <v>26</v>
      </c>
      <c r="X1293" s="70">
        <v>14</v>
      </c>
      <c r="Y1293" s="72">
        <v>12</v>
      </c>
      <c r="Z1293" s="70">
        <v>27</v>
      </c>
      <c r="AA1293" s="70">
        <v>13</v>
      </c>
      <c r="AB1293" s="70">
        <v>14</v>
      </c>
      <c r="AC1293" s="71">
        <v>41</v>
      </c>
      <c r="AD1293" s="70">
        <v>24</v>
      </c>
      <c r="AE1293" s="72">
        <v>17</v>
      </c>
      <c r="AF1293" s="70">
        <v>41</v>
      </c>
      <c r="AG1293" s="70">
        <v>21</v>
      </c>
      <c r="AH1293" s="70">
        <v>20</v>
      </c>
      <c r="AI1293" s="71">
        <v>40</v>
      </c>
      <c r="AJ1293" s="70">
        <v>19</v>
      </c>
      <c r="AK1293" s="72">
        <v>21</v>
      </c>
      <c r="AL1293" s="70">
        <v>42</v>
      </c>
      <c r="AM1293" s="70">
        <v>23</v>
      </c>
      <c r="AN1293" s="70">
        <v>19</v>
      </c>
      <c r="AO1293" s="71">
        <v>49</v>
      </c>
      <c r="AP1293" s="70">
        <v>20</v>
      </c>
      <c r="AQ1293" s="72">
        <v>29</v>
      </c>
      <c r="AR1293" s="70">
        <v>71</v>
      </c>
      <c r="AS1293" s="70">
        <v>33</v>
      </c>
      <c r="AT1293" s="70">
        <v>38</v>
      </c>
      <c r="AU1293" s="71">
        <v>79</v>
      </c>
      <c r="AV1293" s="70">
        <v>34</v>
      </c>
      <c r="AW1293" s="72">
        <v>45</v>
      </c>
      <c r="AX1293" s="70">
        <v>89</v>
      </c>
      <c r="AY1293" s="70">
        <v>37</v>
      </c>
      <c r="AZ1293" s="70">
        <v>52</v>
      </c>
      <c r="BA1293" s="166">
        <v>44</v>
      </c>
      <c r="BB1293" s="167">
        <v>393</v>
      </c>
      <c r="BC1293" s="168">
        <v>168</v>
      </c>
      <c r="BD1293" s="169">
        <v>7.3</v>
      </c>
      <c r="BE1293" s="169">
        <v>65</v>
      </c>
      <c r="BF1293" s="169">
        <v>27.8</v>
      </c>
      <c r="BG1293" s="181">
        <v>49.1</v>
      </c>
      <c r="BH1293" s="212" t="s">
        <v>100</v>
      </c>
    </row>
    <row r="1294" spans="1:60" ht="13.5" customHeight="1">
      <c r="A1294" s="255"/>
      <c r="B1294" s="258"/>
      <c r="C1294" s="48" t="s">
        <v>677</v>
      </c>
      <c r="D1294" s="85">
        <v>235</v>
      </c>
      <c r="E1294" s="86">
        <v>524</v>
      </c>
      <c r="F1294" s="85">
        <v>251</v>
      </c>
      <c r="G1294" s="87">
        <v>273</v>
      </c>
      <c r="H1294" s="70">
        <v>16</v>
      </c>
      <c r="I1294" s="70">
        <v>8</v>
      </c>
      <c r="J1294" s="70">
        <v>8</v>
      </c>
      <c r="K1294" s="71">
        <v>24</v>
      </c>
      <c r="L1294" s="70">
        <v>11</v>
      </c>
      <c r="M1294" s="72">
        <v>13</v>
      </c>
      <c r="N1294" s="70">
        <v>26</v>
      </c>
      <c r="O1294" s="70">
        <v>15</v>
      </c>
      <c r="P1294" s="70">
        <v>11</v>
      </c>
      <c r="Q1294" s="71">
        <v>20</v>
      </c>
      <c r="R1294" s="70">
        <v>9</v>
      </c>
      <c r="S1294" s="72">
        <v>11</v>
      </c>
      <c r="T1294" s="70">
        <v>26</v>
      </c>
      <c r="U1294" s="70">
        <v>12</v>
      </c>
      <c r="V1294" s="70">
        <v>14</v>
      </c>
      <c r="W1294" s="71">
        <v>34</v>
      </c>
      <c r="X1294" s="70">
        <v>18</v>
      </c>
      <c r="Y1294" s="72">
        <v>16</v>
      </c>
      <c r="Z1294" s="70">
        <v>27</v>
      </c>
      <c r="AA1294" s="70">
        <v>13</v>
      </c>
      <c r="AB1294" s="70">
        <v>14</v>
      </c>
      <c r="AC1294" s="71">
        <v>31</v>
      </c>
      <c r="AD1294" s="70">
        <v>19</v>
      </c>
      <c r="AE1294" s="72">
        <v>12</v>
      </c>
      <c r="AF1294" s="70">
        <v>47</v>
      </c>
      <c r="AG1294" s="70">
        <v>22</v>
      </c>
      <c r="AH1294" s="70">
        <v>25</v>
      </c>
      <c r="AI1294" s="71">
        <v>41</v>
      </c>
      <c r="AJ1294" s="70">
        <v>20</v>
      </c>
      <c r="AK1294" s="72">
        <v>21</v>
      </c>
      <c r="AL1294" s="70">
        <v>44</v>
      </c>
      <c r="AM1294" s="70">
        <v>21</v>
      </c>
      <c r="AN1294" s="70">
        <v>23</v>
      </c>
      <c r="AO1294" s="71">
        <v>49</v>
      </c>
      <c r="AP1294" s="70">
        <v>19</v>
      </c>
      <c r="AQ1294" s="72">
        <v>30</v>
      </c>
      <c r="AR1294" s="70">
        <v>50</v>
      </c>
      <c r="AS1294" s="70">
        <v>26</v>
      </c>
      <c r="AT1294" s="70">
        <v>24</v>
      </c>
      <c r="AU1294" s="71">
        <v>39</v>
      </c>
      <c r="AV1294" s="70">
        <v>16</v>
      </c>
      <c r="AW1294" s="72">
        <v>23</v>
      </c>
      <c r="AX1294" s="70">
        <v>50</v>
      </c>
      <c r="AY1294" s="70">
        <v>22</v>
      </c>
      <c r="AZ1294" s="70">
        <v>28</v>
      </c>
      <c r="BA1294" s="166">
        <v>66</v>
      </c>
      <c r="BB1294" s="167">
        <v>369</v>
      </c>
      <c r="BC1294" s="168">
        <v>89</v>
      </c>
      <c r="BD1294" s="169">
        <v>12.6</v>
      </c>
      <c r="BE1294" s="169">
        <v>70.400000000000006</v>
      </c>
      <c r="BF1294" s="169">
        <v>17</v>
      </c>
      <c r="BG1294" s="181">
        <v>43.8</v>
      </c>
      <c r="BH1294" s="212" t="s">
        <v>100</v>
      </c>
    </row>
    <row r="1295" spans="1:60" ht="13.5" customHeight="1">
      <c r="A1295" s="255"/>
      <c r="B1295" s="258"/>
      <c r="C1295" s="48" t="s">
        <v>678</v>
      </c>
      <c r="D1295" s="85">
        <v>100</v>
      </c>
      <c r="E1295" s="86">
        <v>222</v>
      </c>
      <c r="F1295" s="85">
        <v>111</v>
      </c>
      <c r="G1295" s="87">
        <v>111</v>
      </c>
      <c r="H1295" s="70">
        <v>19</v>
      </c>
      <c r="I1295" s="70">
        <v>11</v>
      </c>
      <c r="J1295" s="70">
        <v>8</v>
      </c>
      <c r="K1295" s="71">
        <v>12</v>
      </c>
      <c r="L1295" s="70">
        <v>5</v>
      </c>
      <c r="M1295" s="72">
        <v>7</v>
      </c>
      <c r="N1295" s="70">
        <v>3</v>
      </c>
      <c r="O1295" s="70">
        <v>0</v>
      </c>
      <c r="P1295" s="70">
        <v>3</v>
      </c>
      <c r="Q1295" s="71">
        <v>10</v>
      </c>
      <c r="R1295" s="70">
        <v>5</v>
      </c>
      <c r="S1295" s="72">
        <v>5</v>
      </c>
      <c r="T1295" s="70">
        <v>13</v>
      </c>
      <c r="U1295" s="70">
        <v>6</v>
      </c>
      <c r="V1295" s="70">
        <v>7</v>
      </c>
      <c r="W1295" s="71">
        <v>14</v>
      </c>
      <c r="X1295" s="70">
        <v>5</v>
      </c>
      <c r="Y1295" s="72">
        <v>9</v>
      </c>
      <c r="Z1295" s="70">
        <v>14</v>
      </c>
      <c r="AA1295" s="70">
        <v>7</v>
      </c>
      <c r="AB1295" s="70">
        <v>7</v>
      </c>
      <c r="AC1295" s="71">
        <v>22</v>
      </c>
      <c r="AD1295" s="70">
        <v>9</v>
      </c>
      <c r="AE1295" s="72">
        <v>13</v>
      </c>
      <c r="AF1295" s="70">
        <v>17</v>
      </c>
      <c r="AG1295" s="70">
        <v>13</v>
      </c>
      <c r="AH1295" s="70">
        <v>4</v>
      </c>
      <c r="AI1295" s="71">
        <v>20</v>
      </c>
      <c r="AJ1295" s="70">
        <v>10</v>
      </c>
      <c r="AK1295" s="72">
        <v>10</v>
      </c>
      <c r="AL1295" s="70">
        <v>10</v>
      </c>
      <c r="AM1295" s="70">
        <v>7</v>
      </c>
      <c r="AN1295" s="70">
        <v>3</v>
      </c>
      <c r="AO1295" s="71">
        <v>10</v>
      </c>
      <c r="AP1295" s="70">
        <v>3</v>
      </c>
      <c r="AQ1295" s="72">
        <v>7</v>
      </c>
      <c r="AR1295" s="70">
        <v>11</v>
      </c>
      <c r="AS1295" s="70">
        <v>9</v>
      </c>
      <c r="AT1295" s="70">
        <v>2</v>
      </c>
      <c r="AU1295" s="71">
        <v>14</v>
      </c>
      <c r="AV1295" s="70">
        <v>5</v>
      </c>
      <c r="AW1295" s="72">
        <v>9</v>
      </c>
      <c r="AX1295" s="70">
        <v>33</v>
      </c>
      <c r="AY1295" s="70">
        <v>16</v>
      </c>
      <c r="AZ1295" s="70">
        <v>17</v>
      </c>
      <c r="BA1295" s="166">
        <v>34</v>
      </c>
      <c r="BB1295" s="167">
        <v>141</v>
      </c>
      <c r="BC1295" s="168">
        <v>47</v>
      </c>
      <c r="BD1295" s="169">
        <v>15.3</v>
      </c>
      <c r="BE1295" s="169">
        <v>63.5</v>
      </c>
      <c r="BF1295" s="169">
        <v>21.2</v>
      </c>
      <c r="BG1295" s="181">
        <v>41.4</v>
      </c>
      <c r="BH1295" s="212" t="s">
        <v>100</v>
      </c>
    </row>
    <row r="1296" spans="1:60" ht="13.5" customHeight="1">
      <c r="A1296" s="255"/>
      <c r="B1296" s="258"/>
      <c r="C1296" s="48" t="s">
        <v>679</v>
      </c>
      <c r="D1296" s="85">
        <v>181</v>
      </c>
      <c r="E1296" s="86">
        <v>363</v>
      </c>
      <c r="F1296" s="85">
        <v>195</v>
      </c>
      <c r="G1296" s="87">
        <v>168</v>
      </c>
      <c r="H1296" s="70">
        <v>12</v>
      </c>
      <c r="I1296" s="70">
        <v>5</v>
      </c>
      <c r="J1296" s="70">
        <v>7</v>
      </c>
      <c r="K1296" s="71">
        <v>22</v>
      </c>
      <c r="L1296" s="70">
        <v>14</v>
      </c>
      <c r="M1296" s="72">
        <v>8</v>
      </c>
      <c r="N1296" s="70">
        <v>10</v>
      </c>
      <c r="O1296" s="70">
        <v>7</v>
      </c>
      <c r="P1296" s="70">
        <v>3</v>
      </c>
      <c r="Q1296" s="71">
        <v>17</v>
      </c>
      <c r="R1296" s="70">
        <v>9</v>
      </c>
      <c r="S1296" s="72">
        <v>8</v>
      </c>
      <c r="T1296" s="70">
        <v>22</v>
      </c>
      <c r="U1296" s="70">
        <v>15</v>
      </c>
      <c r="V1296" s="70">
        <v>7</v>
      </c>
      <c r="W1296" s="71">
        <v>20</v>
      </c>
      <c r="X1296" s="70">
        <v>9</v>
      </c>
      <c r="Y1296" s="72">
        <v>11</v>
      </c>
      <c r="Z1296" s="70">
        <v>18</v>
      </c>
      <c r="AA1296" s="70">
        <v>14</v>
      </c>
      <c r="AB1296" s="70">
        <v>4</v>
      </c>
      <c r="AC1296" s="71">
        <v>23</v>
      </c>
      <c r="AD1296" s="70">
        <v>13</v>
      </c>
      <c r="AE1296" s="72">
        <v>10</v>
      </c>
      <c r="AF1296" s="70">
        <v>35</v>
      </c>
      <c r="AG1296" s="70">
        <v>21</v>
      </c>
      <c r="AH1296" s="70">
        <v>14</v>
      </c>
      <c r="AI1296" s="71">
        <v>31</v>
      </c>
      <c r="AJ1296" s="70">
        <v>16</v>
      </c>
      <c r="AK1296" s="72">
        <v>15</v>
      </c>
      <c r="AL1296" s="70">
        <v>19</v>
      </c>
      <c r="AM1296" s="70">
        <v>8</v>
      </c>
      <c r="AN1296" s="70">
        <v>11</v>
      </c>
      <c r="AO1296" s="71">
        <v>18</v>
      </c>
      <c r="AP1296" s="70">
        <v>12</v>
      </c>
      <c r="AQ1296" s="72">
        <v>6</v>
      </c>
      <c r="AR1296" s="70">
        <v>19</v>
      </c>
      <c r="AS1296" s="70">
        <v>9</v>
      </c>
      <c r="AT1296" s="70">
        <v>10</v>
      </c>
      <c r="AU1296" s="71">
        <v>22</v>
      </c>
      <c r="AV1296" s="70">
        <v>9</v>
      </c>
      <c r="AW1296" s="72">
        <v>13</v>
      </c>
      <c r="AX1296" s="70">
        <v>75</v>
      </c>
      <c r="AY1296" s="70">
        <v>34</v>
      </c>
      <c r="AZ1296" s="70">
        <v>41</v>
      </c>
      <c r="BA1296" s="166">
        <v>44</v>
      </c>
      <c r="BB1296" s="167">
        <v>222</v>
      </c>
      <c r="BC1296" s="168">
        <v>97</v>
      </c>
      <c r="BD1296" s="169">
        <v>12.1</v>
      </c>
      <c r="BE1296" s="169">
        <v>61.2</v>
      </c>
      <c r="BF1296" s="169">
        <v>26.7</v>
      </c>
      <c r="BG1296" s="181">
        <v>45.5</v>
      </c>
      <c r="BH1296" s="212" t="s">
        <v>100</v>
      </c>
    </row>
    <row r="1297" spans="1:60" ht="13.5" customHeight="1">
      <c r="A1297" s="255"/>
      <c r="B1297" s="258"/>
      <c r="C1297" s="48" t="s">
        <v>680</v>
      </c>
      <c r="D1297" s="85">
        <v>147</v>
      </c>
      <c r="E1297" s="86">
        <v>344</v>
      </c>
      <c r="F1297" s="85">
        <v>165</v>
      </c>
      <c r="G1297" s="87">
        <v>179</v>
      </c>
      <c r="H1297" s="70">
        <v>11</v>
      </c>
      <c r="I1297" s="70">
        <v>3</v>
      </c>
      <c r="J1297" s="70">
        <v>8</v>
      </c>
      <c r="K1297" s="71">
        <v>13</v>
      </c>
      <c r="L1297" s="70">
        <v>7</v>
      </c>
      <c r="M1297" s="72">
        <v>6</v>
      </c>
      <c r="N1297" s="70">
        <v>13</v>
      </c>
      <c r="O1297" s="70">
        <v>8</v>
      </c>
      <c r="P1297" s="70">
        <v>5</v>
      </c>
      <c r="Q1297" s="71">
        <v>12</v>
      </c>
      <c r="R1297" s="70">
        <v>7</v>
      </c>
      <c r="S1297" s="72">
        <v>5</v>
      </c>
      <c r="T1297" s="70">
        <v>11</v>
      </c>
      <c r="U1297" s="70">
        <v>6</v>
      </c>
      <c r="V1297" s="70">
        <v>5</v>
      </c>
      <c r="W1297" s="71">
        <v>12</v>
      </c>
      <c r="X1297" s="70">
        <v>6</v>
      </c>
      <c r="Y1297" s="72">
        <v>6</v>
      </c>
      <c r="Z1297" s="70">
        <v>17</v>
      </c>
      <c r="AA1297" s="70">
        <v>11</v>
      </c>
      <c r="AB1297" s="70">
        <v>6</v>
      </c>
      <c r="AC1297" s="71">
        <v>14</v>
      </c>
      <c r="AD1297" s="70">
        <v>7</v>
      </c>
      <c r="AE1297" s="72">
        <v>7</v>
      </c>
      <c r="AF1297" s="70">
        <v>24</v>
      </c>
      <c r="AG1297" s="70">
        <v>12</v>
      </c>
      <c r="AH1297" s="70">
        <v>12</v>
      </c>
      <c r="AI1297" s="71">
        <v>14</v>
      </c>
      <c r="AJ1297" s="70">
        <v>6</v>
      </c>
      <c r="AK1297" s="72">
        <v>8</v>
      </c>
      <c r="AL1297" s="70">
        <v>18</v>
      </c>
      <c r="AM1297" s="70">
        <v>9</v>
      </c>
      <c r="AN1297" s="70">
        <v>9</v>
      </c>
      <c r="AO1297" s="71">
        <v>28</v>
      </c>
      <c r="AP1297" s="70">
        <v>13</v>
      </c>
      <c r="AQ1297" s="72">
        <v>15</v>
      </c>
      <c r="AR1297" s="70">
        <v>30</v>
      </c>
      <c r="AS1297" s="70">
        <v>19</v>
      </c>
      <c r="AT1297" s="70">
        <v>11</v>
      </c>
      <c r="AU1297" s="71">
        <v>34</v>
      </c>
      <c r="AV1297" s="70">
        <v>14</v>
      </c>
      <c r="AW1297" s="72">
        <v>20</v>
      </c>
      <c r="AX1297" s="70">
        <v>93</v>
      </c>
      <c r="AY1297" s="70">
        <v>37</v>
      </c>
      <c r="AZ1297" s="70">
        <v>56</v>
      </c>
      <c r="BA1297" s="166">
        <v>37</v>
      </c>
      <c r="BB1297" s="167">
        <v>180</v>
      </c>
      <c r="BC1297" s="168">
        <v>127</v>
      </c>
      <c r="BD1297" s="169">
        <v>10.8</v>
      </c>
      <c r="BE1297" s="169">
        <v>52.3</v>
      </c>
      <c r="BF1297" s="169">
        <v>36.9</v>
      </c>
      <c r="BG1297" s="181">
        <v>51.7</v>
      </c>
      <c r="BH1297" s="212" t="s">
        <v>100</v>
      </c>
    </row>
    <row r="1298" spans="1:60" ht="13.5" customHeight="1">
      <c r="A1298" s="255"/>
      <c r="B1298" s="258"/>
      <c r="C1298" s="48" t="s">
        <v>681</v>
      </c>
      <c r="D1298" s="85">
        <v>70</v>
      </c>
      <c r="E1298" s="86">
        <v>137</v>
      </c>
      <c r="F1298" s="85">
        <v>73</v>
      </c>
      <c r="G1298" s="87">
        <v>64</v>
      </c>
      <c r="H1298" s="70">
        <v>12</v>
      </c>
      <c r="I1298" s="70">
        <v>6</v>
      </c>
      <c r="J1298" s="70">
        <v>6</v>
      </c>
      <c r="K1298" s="71">
        <v>7</v>
      </c>
      <c r="L1298" s="70">
        <v>3</v>
      </c>
      <c r="M1298" s="72">
        <v>4</v>
      </c>
      <c r="N1298" s="70">
        <v>3</v>
      </c>
      <c r="O1298" s="70">
        <v>0</v>
      </c>
      <c r="P1298" s="70">
        <v>3</v>
      </c>
      <c r="Q1298" s="71">
        <v>3</v>
      </c>
      <c r="R1298" s="70">
        <v>3</v>
      </c>
      <c r="S1298" s="72">
        <v>0</v>
      </c>
      <c r="T1298" s="70">
        <v>7</v>
      </c>
      <c r="U1298" s="70">
        <v>5</v>
      </c>
      <c r="V1298" s="70">
        <v>2</v>
      </c>
      <c r="W1298" s="71">
        <v>13</v>
      </c>
      <c r="X1298" s="70">
        <v>9</v>
      </c>
      <c r="Y1298" s="72">
        <v>4</v>
      </c>
      <c r="Z1298" s="70">
        <v>13</v>
      </c>
      <c r="AA1298" s="70">
        <v>8</v>
      </c>
      <c r="AB1298" s="70">
        <v>5</v>
      </c>
      <c r="AC1298" s="71">
        <v>9</v>
      </c>
      <c r="AD1298" s="70">
        <v>4</v>
      </c>
      <c r="AE1298" s="72">
        <v>5</v>
      </c>
      <c r="AF1298" s="70">
        <v>10</v>
      </c>
      <c r="AG1298" s="70">
        <v>7</v>
      </c>
      <c r="AH1298" s="70">
        <v>3</v>
      </c>
      <c r="AI1298" s="71">
        <v>12</v>
      </c>
      <c r="AJ1298" s="70">
        <v>6</v>
      </c>
      <c r="AK1298" s="72">
        <v>6</v>
      </c>
      <c r="AL1298" s="70">
        <v>2</v>
      </c>
      <c r="AM1298" s="70">
        <v>1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3</v>
      </c>
      <c r="AT1298" s="70">
        <v>3</v>
      </c>
      <c r="AU1298" s="71">
        <v>10</v>
      </c>
      <c r="AV1298" s="70">
        <v>5</v>
      </c>
      <c r="AW1298" s="72">
        <v>5</v>
      </c>
      <c r="AX1298" s="70">
        <v>23</v>
      </c>
      <c r="AY1298" s="70">
        <v>10</v>
      </c>
      <c r="AZ1298" s="70">
        <v>13</v>
      </c>
      <c r="BA1298" s="166">
        <v>22</v>
      </c>
      <c r="BB1298" s="167">
        <v>82</v>
      </c>
      <c r="BC1298" s="168">
        <v>33</v>
      </c>
      <c r="BD1298" s="169">
        <v>16.100000000000001</v>
      </c>
      <c r="BE1298" s="169">
        <v>59.9</v>
      </c>
      <c r="BF1298" s="169">
        <v>24.1</v>
      </c>
      <c r="BG1298" s="181">
        <v>41.7</v>
      </c>
      <c r="BH1298" s="212" t="s">
        <v>100</v>
      </c>
    </row>
    <row r="1299" spans="1:60" ht="13.5" customHeight="1">
      <c r="A1299" s="255"/>
      <c r="B1299" s="258"/>
      <c r="C1299" s="48" t="s">
        <v>682</v>
      </c>
      <c r="D1299" s="85">
        <v>56</v>
      </c>
      <c r="E1299" s="86">
        <v>105</v>
      </c>
      <c r="F1299" s="85">
        <v>47</v>
      </c>
      <c r="G1299" s="87">
        <v>58</v>
      </c>
      <c r="H1299" s="70">
        <v>0</v>
      </c>
      <c r="I1299" s="70">
        <v>0</v>
      </c>
      <c r="J1299" s="70">
        <v>0</v>
      </c>
      <c r="K1299" s="71">
        <v>1</v>
      </c>
      <c r="L1299" s="70">
        <v>1</v>
      </c>
      <c r="M1299" s="72">
        <v>0</v>
      </c>
      <c r="N1299" s="70">
        <v>6</v>
      </c>
      <c r="O1299" s="70">
        <v>1</v>
      </c>
      <c r="P1299" s="70">
        <v>5</v>
      </c>
      <c r="Q1299" s="71">
        <v>6</v>
      </c>
      <c r="R1299" s="70">
        <v>2</v>
      </c>
      <c r="S1299" s="72">
        <v>4</v>
      </c>
      <c r="T1299" s="70">
        <v>5</v>
      </c>
      <c r="U1299" s="70">
        <v>3</v>
      </c>
      <c r="V1299" s="70">
        <v>2</v>
      </c>
      <c r="W1299" s="71">
        <v>1</v>
      </c>
      <c r="X1299" s="70">
        <v>1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8</v>
      </c>
      <c r="AG1299" s="70">
        <v>4</v>
      </c>
      <c r="AH1299" s="70">
        <v>4</v>
      </c>
      <c r="AI1299" s="71">
        <v>7</v>
      </c>
      <c r="AJ1299" s="70">
        <v>2</v>
      </c>
      <c r="AK1299" s="72">
        <v>5</v>
      </c>
      <c r="AL1299" s="70">
        <v>4</v>
      </c>
      <c r="AM1299" s="70">
        <v>2</v>
      </c>
      <c r="AN1299" s="70">
        <v>2</v>
      </c>
      <c r="AO1299" s="71">
        <v>9</v>
      </c>
      <c r="AP1299" s="70">
        <v>6</v>
      </c>
      <c r="AQ1299" s="72">
        <v>3</v>
      </c>
      <c r="AR1299" s="70">
        <v>8</v>
      </c>
      <c r="AS1299" s="70">
        <v>2</v>
      </c>
      <c r="AT1299" s="70">
        <v>6</v>
      </c>
      <c r="AU1299" s="71">
        <v>13</v>
      </c>
      <c r="AV1299" s="70">
        <v>9</v>
      </c>
      <c r="AW1299" s="72">
        <v>4</v>
      </c>
      <c r="AX1299" s="70">
        <v>31</v>
      </c>
      <c r="AY1299" s="70">
        <v>13</v>
      </c>
      <c r="AZ1299" s="70">
        <v>18</v>
      </c>
      <c r="BA1299" s="166">
        <v>7</v>
      </c>
      <c r="BB1299" s="167">
        <v>54</v>
      </c>
      <c r="BC1299" s="168">
        <v>44</v>
      </c>
      <c r="BD1299" s="169">
        <v>6.7</v>
      </c>
      <c r="BE1299" s="169">
        <v>51.4</v>
      </c>
      <c r="BF1299" s="169">
        <v>41.9</v>
      </c>
      <c r="BG1299" s="181">
        <v>54.3</v>
      </c>
      <c r="BH1299" s="212" t="s">
        <v>100</v>
      </c>
    </row>
    <row r="1300" spans="1:60" ht="13.5" customHeight="1">
      <c r="A1300" s="255"/>
      <c r="B1300" s="258"/>
      <c r="C1300" s="48" t="s">
        <v>683</v>
      </c>
      <c r="D1300" s="85">
        <v>141</v>
      </c>
      <c r="E1300" s="86">
        <v>241</v>
      </c>
      <c r="F1300" s="85">
        <v>118</v>
      </c>
      <c r="G1300" s="87">
        <v>123</v>
      </c>
      <c r="H1300" s="70">
        <v>4</v>
      </c>
      <c r="I1300" s="70">
        <v>2</v>
      </c>
      <c r="J1300" s="70">
        <v>2</v>
      </c>
      <c r="K1300" s="71">
        <v>5</v>
      </c>
      <c r="L1300" s="70">
        <v>2</v>
      </c>
      <c r="M1300" s="72">
        <v>3</v>
      </c>
      <c r="N1300" s="70">
        <v>8</v>
      </c>
      <c r="O1300" s="70">
        <v>7</v>
      </c>
      <c r="P1300" s="70">
        <v>1</v>
      </c>
      <c r="Q1300" s="71">
        <v>10</v>
      </c>
      <c r="R1300" s="70">
        <v>7</v>
      </c>
      <c r="S1300" s="72">
        <v>3</v>
      </c>
      <c r="T1300" s="70">
        <v>18</v>
      </c>
      <c r="U1300" s="70">
        <v>9</v>
      </c>
      <c r="V1300" s="70">
        <v>9</v>
      </c>
      <c r="W1300" s="71">
        <v>13</v>
      </c>
      <c r="X1300" s="70">
        <v>6</v>
      </c>
      <c r="Y1300" s="72">
        <v>7</v>
      </c>
      <c r="Z1300" s="70">
        <v>10</v>
      </c>
      <c r="AA1300" s="70">
        <v>7</v>
      </c>
      <c r="AB1300" s="70">
        <v>3</v>
      </c>
      <c r="AC1300" s="71">
        <v>12</v>
      </c>
      <c r="AD1300" s="70">
        <v>7</v>
      </c>
      <c r="AE1300" s="72">
        <v>5</v>
      </c>
      <c r="AF1300" s="70">
        <v>13</v>
      </c>
      <c r="AG1300" s="70">
        <v>6</v>
      </c>
      <c r="AH1300" s="70">
        <v>7</v>
      </c>
      <c r="AI1300" s="71">
        <v>21</v>
      </c>
      <c r="AJ1300" s="70">
        <v>10</v>
      </c>
      <c r="AK1300" s="72">
        <v>11</v>
      </c>
      <c r="AL1300" s="70">
        <v>15</v>
      </c>
      <c r="AM1300" s="70">
        <v>6</v>
      </c>
      <c r="AN1300" s="70">
        <v>9</v>
      </c>
      <c r="AO1300" s="71">
        <v>26</v>
      </c>
      <c r="AP1300" s="70">
        <v>15</v>
      </c>
      <c r="AQ1300" s="72">
        <v>11</v>
      </c>
      <c r="AR1300" s="70">
        <v>21</v>
      </c>
      <c r="AS1300" s="70">
        <v>11</v>
      </c>
      <c r="AT1300" s="70">
        <v>10</v>
      </c>
      <c r="AU1300" s="71">
        <v>16</v>
      </c>
      <c r="AV1300" s="70">
        <v>9</v>
      </c>
      <c r="AW1300" s="72">
        <v>7</v>
      </c>
      <c r="AX1300" s="70">
        <v>49</v>
      </c>
      <c r="AY1300" s="70">
        <v>14</v>
      </c>
      <c r="AZ1300" s="70">
        <v>35</v>
      </c>
      <c r="BA1300" s="166">
        <v>17</v>
      </c>
      <c r="BB1300" s="167">
        <v>159</v>
      </c>
      <c r="BC1300" s="168">
        <v>65</v>
      </c>
      <c r="BD1300" s="169">
        <v>7.1</v>
      </c>
      <c r="BE1300" s="169">
        <v>66</v>
      </c>
      <c r="BF1300" s="169">
        <v>27</v>
      </c>
      <c r="BG1300" s="181">
        <v>49.6</v>
      </c>
      <c r="BH1300" s="212" t="s">
        <v>100</v>
      </c>
    </row>
    <row r="1301" spans="1:60" ht="13.5" customHeight="1">
      <c r="A1301" s="255"/>
      <c r="B1301" s="258"/>
      <c r="C1301" s="48" t="s">
        <v>684</v>
      </c>
      <c r="D1301" s="85">
        <v>58</v>
      </c>
      <c r="E1301" s="86">
        <v>97</v>
      </c>
      <c r="F1301" s="85">
        <v>50</v>
      </c>
      <c r="G1301" s="87">
        <v>47</v>
      </c>
      <c r="H1301" s="70">
        <v>2</v>
      </c>
      <c r="I1301" s="70">
        <v>1</v>
      </c>
      <c r="J1301" s="70">
        <v>1</v>
      </c>
      <c r="K1301" s="71">
        <v>0</v>
      </c>
      <c r="L1301" s="70">
        <v>0</v>
      </c>
      <c r="M1301" s="72">
        <v>0</v>
      </c>
      <c r="N1301" s="70">
        <v>1</v>
      </c>
      <c r="O1301" s="70">
        <v>1</v>
      </c>
      <c r="P1301" s="70">
        <v>0</v>
      </c>
      <c r="Q1301" s="71">
        <v>5</v>
      </c>
      <c r="R1301" s="70">
        <v>2</v>
      </c>
      <c r="S1301" s="72">
        <v>3</v>
      </c>
      <c r="T1301" s="70">
        <v>6</v>
      </c>
      <c r="U1301" s="70">
        <v>3</v>
      </c>
      <c r="V1301" s="70">
        <v>3</v>
      </c>
      <c r="W1301" s="71">
        <v>5</v>
      </c>
      <c r="X1301" s="70">
        <v>3</v>
      </c>
      <c r="Y1301" s="72">
        <v>2</v>
      </c>
      <c r="Z1301" s="70">
        <v>3</v>
      </c>
      <c r="AA1301" s="70">
        <v>1</v>
      </c>
      <c r="AB1301" s="70">
        <v>2</v>
      </c>
      <c r="AC1301" s="71">
        <v>5</v>
      </c>
      <c r="AD1301" s="70">
        <v>3</v>
      </c>
      <c r="AE1301" s="72">
        <v>2</v>
      </c>
      <c r="AF1301" s="70">
        <v>6</v>
      </c>
      <c r="AG1301" s="70">
        <v>4</v>
      </c>
      <c r="AH1301" s="70">
        <v>2</v>
      </c>
      <c r="AI1301" s="71">
        <v>10</v>
      </c>
      <c r="AJ1301" s="70">
        <v>6</v>
      </c>
      <c r="AK1301" s="72">
        <v>4</v>
      </c>
      <c r="AL1301" s="70">
        <v>4</v>
      </c>
      <c r="AM1301" s="70">
        <v>3</v>
      </c>
      <c r="AN1301" s="70">
        <v>1</v>
      </c>
      <c r="AO1301" s="71">
        <v>4</v>
      </c>
      <c r="AP1301" s="70">
        <v>2</v>
      </c>
      <c r="AQ1301" s="72">
        <v>2</v>
      </c>
      <c r="AR1301" s="70">
        <v>6</v>
      </c>
      <c r="AS1301" s="70">
        <v>3</v>
      </c>
      <c r="AT1301" s="70">
        <v>3</v>
      </c>
      <c r="AU1301" s="71">
        <v>9</v>
      </c>
      <c r="AV1301" s="70">
        <v>5</v>
      </c>
      <c r="AW1301" s="72">
        <v>4</v>
      </c>
      <c r="AX1301" s="70">
        <v>31</v>
      </c>
      <c r="AY1301" s="70">
        <v>13</v>
      </c>
      <c r="AZ1301" s="70">
        <v>18</v>
      </c>
      <c r="BA1301" s="166">
        <v>3</v>
      </c>
      <c r="BB1301" s="167">
        <v>54</v>
      </c>
      <c r="BC1301" s="168">
        <v>40</v>
      </c>
      <c r="BD1301" s="169">
        <v>3.1</v>
      </c>
      <c r="BE1301" s="169">
        <v>55.7</v>
      </c>
      <c r="BF1301" s="169">
        <v>41.2</v>
      </c>
      <c r="BG1301" s="181">
        <v>53.7</v>
      </c>
      <c r="BH1301" s="212" t="s">
        <v>100</v>
      </c>
    </row>
    <row r="1302" spans="1:60" ht="13.5" customHeight="1">
      <c r="A1302" s="255"/>
      <c r="B1302" s="258"/>
      <c r="C1302" s="48" t="s">
        <v>685</v>
      </c>
      <c r="D1302" s="85">
        <v>167</v>
      </c>
      <c r="E1302" s="86">
        <v>327</v>
      </c>
      <c r="F1302" s="85">
        <v>172</v>
      </c>
      <c r="G1302" s="87">
        <v>155</v>
      </c>
      <c r="H1302" s="70">
        <v>16</v>
      </c>
      <c r="I1302" s="70">
        <v>7</v>
      </c>
      <c r="J1302" s="70">
        <v>9</v>
      </c>
      <c r="K1302" s="71">
        <v>11</v>
      </c>
      <c r="L1302" s="70">
        <v>6</v>
      </c>
      <c r="M1302" s="72">
        <v>5</v>
      </c>
      <c r="N1302" s="70">
        <v>9</v>
      </c>
      <c r="O1302" s="70">
        <v>5</v>
      </c>
      <c r="P1302" s="70">
        <v>4</v>
      </c>
      <c r="Q1302" s="71">
        <v>12</v>
      </c>
      <c r="R1302" s="70">
        <v>6</v>
      </c>
      <c r="S1302" s="72">
        <v>6</v>
      </c>
      <c r="T1302" s="70">
        <v>17</v>
      </c>
      <c r="U1302" s="70">
        <v>11</v>
      </c>
      <c r="V1302" s="70">
        <v>6</v>
      </c>
      <c r="W1302" s="71">
        <v>8</v>
      </c>
      <c r="X1302" s="70">
        <v>6</v>
      </c>
      <c r="Y1302" s="72">
        <v>2</v>
      </c>
      <c r="Z1302" s="70">
        <v>20</v>
      </c>
      <c r="AA1302" s="70">
        <v>11</v>
      </c>
      <c r="AB1302" s="70">
        <v>9</v>
      </c>
      <c r="AC1302" s="71">
        <v>13</v>
      </c>
      <c r="AD1302" s="70">
        <v>5</v>
      </c>
      <c r="AE1302" s="72">
        <v>8</v>
      </c>
      <c r="AF1302" s="70">
        <v>29</v>
      </c>
      <c r="AG1302" s="70">
        <v>16</v>
      </c>
      <c r="AH1302" s="70">
        <v>13</v>
      </c>
      <c r="AI1302" s="71">
        <v>14</v>
      </c>
      <c r="AJ1302" s="70">
        <v>5</v>
      </c>
      <c r="AK1302" s="72">
        <v>9</v>
      </c>
      <c r="AL1302" s="70">
        <v>20</v>
      </c>
      <c r="AM1302" s="70">
        <v>14</v>
      </c>
      <c r="AN1302" s="70">
        <v>6</v>
      </c>
      <c r="AO1302" s="71">
        <v>17</v>
      </c>
      <c r="AP1302" s="70">
        <v>10</v>
      </c>
      <c r="AQ1302" s="72">
        <v>7</v>
      </c>
      <c r="AR1302" s="70">
        <v>26</v>
      </c>
      <c r="AS1302" s="70">
        <v>15</v>
      </c>
      <c r="AT1302" s="70">
        <v>11</v>
      </c>
      <c r="AU1302" s="71">
        <v>32</v>
      </c>
      <c r="AV1302" s="70">
        <v>18</v>
      </c>
      <c r="AW1302" s="72">
        <v>14</v>
      </c>
      <c r="AX1302" s="70">
        <v>83</v>
      </c>
      <c r="AY1302" s="70">
        <v>37</v>
      </c>
      <c r="AZ1302" s="70">
        <v>46</v>
      </c>
      <c r="BA1302" s="166">
        <v>36</v>
      </c>
      <c r="BB1302" s="167">
        <v>176</v>
      </c>
      <c r="BC1302" s="168">
        <v>115</v>
      </c>
      <c r="BD1302" s="169">
        <v>11</v>
      </c>
      <c r="BE1302" s="169">
        <v>53.8</v>
      </c>
      <c r="BF1302" s="169">
        <v>35.200000000000003</v>
      </c>
      <c r="BG1302" s="181">
        <v>50</v>
      </c>
      <c r="BH1302" s="212" t="s">
        <v>100</v>
      </c>
    </row>
    <row r="1303" spans="1:60" ht="13.5" customHeight="1">
      <c r="A1303" s="255"/>
      <c r="B1303" s="258"/>
      <c r="C1303" s="48" t="s">
        <v>686</v>
      </c>
      <c r="D1303" s="85">
        <v>343</v>
      </c>
      <c r="E1303" s="86">
        <v>679</v>
      </c>
      <c r="F1303" s="85">
        <v>320</v>
      </c>
      <c r="G1303" s="87">
        <v>359</v>
      </c>
      <c r="H1303" s="70">
        <v>26</v>
      </c>
      <c r="I1303" s="70">
        <v>11</v>
      </c>
      <c r="J1303" s="70">
        <v>15</v>
      </c>
      <c r="K1303" s="71">
        <v>31</v>
      </c>
      <c r="L1303" s="70">
        <v>13</v>
      </c>
      <c r="M1303" s="72">
        <v>18</v>
      </c>
      <c r="N1303" s="70">
        <v>24</v>
      </c>
      <c r="O1303" s="70">
        <v>11</v>
      </c>
      <c r="P1303" s="70">
        <v>13</v>
      </c>
      <c r="Q1303" s="71">
        <v>29</v>
      </c>
      <c r="R1303" s="70">
        <v>16</v>
      </c>
      <c r="S1303" s="72">
        <v>13</v>
      </c>
      <c r="T1303" s="70">
        <v>33</v>
      </c>
      <c r="U1303" s="70">
        <v>17</v>
      </c>
      <c r="V1303" s="70">
        <v>16</v>
      </c>
      <c r="W1303" s="71">
        <v>44</v>
      </c>
      <c r="X1303" s="70">
        <v>21</v>
      </c>
      <c r="Y1303" s="72">
        <v>23</v>
      </c>
      <c r="Z1303" s="70">
        <v>37</v>
      </c>
      <c r="AA1303" s="70">
        <v>19</v>
      </c>
      <c r="AB1303" s="70">
        <v>18</v>
      </c>
      <c r="AC1303" s="71">
        <v>56</v>
      </c>
      <c r="AD1303" s="70">
        <v>25</v>
      </c>
      <c r="AE1303" s="72">
        <v>31</v>
      </c>
      <c r="AF1303" s="70">
        <v>50</v>
      </c>
      <c r="AG1303" s="70">
        <v>23</v>
      </c>
      <c r="AH1303" s="70">
        <v>27</v>
      </c>
      <c r="AI1303" s="71">
        <v>39</v>
      </c>
      <c r="AJ1303" s="70">
        <v>22</v>
      </c>
      <c r="AK1303" s="72">
        <v>17</v>
      </c>
      <c r="AL1303" s="70">
        <v>40</v>
      </c>
      <c r="AM1303" s="70">
        <v>20</v>
      </c>
      <c r="AN1303" s="70">
        <v>20</v>
      </c>
      <c r="AO1303" s="71">
        <v>32</v>
      </c>
      <c r="AP1303" s="70">
        <v>14</v>
      </c>
      <c r="AQ1303" s="72">
        <v>18</v>
      </c>
      <c r="AR1303" s="70">
        <v>61</v>
      </c>
      <c r="AS1303" s="70">
        <v>31</v>
      </c>
      <c r="AT1303" s="70">
        <v>30</v>
      </c>
      <c r="AU1303" s="71">
        <v>51</v>
      </c>
      <c r="AV1303" s="70">
        <v>25</v>
      </c>
      <c r="AW1303" s="72">
        <v>26</v>
      </c>
      <c r="AX1303" s="70">
        <v>126</v>
      </c>
      <c r="AY1303" s="70">
        <v>52</v>
      </c>
      <c r="AZ1303" s="70">
        <v>74</v>
      </c>
      <c r="BA1303" s="166">
        <v>81</v>
      </c>
      <c r="BB1303" s="167">
        <v>421</v>
      </c>
      <c r="BC1303" s="168">
        <v>177</v>
      </c>
      <c r="BD1303" s="169">
        <v>11.9</v>
      </c>
      <c r="BE1303" s="169">
        <v>62</v>
      </c>
      <c r="BF1303" s="169">
        <v>26.1</v>
      </c>
      <c r="BG1303" s="181">
        <v>46.4</v>
      </c>
      <c r="BH1303" s="212" t="s">
        <v>100</v>
      </c>
    </row>
    <row r="1304" spans="1:60" ht="13.5" customHeight="1">
      <c r="A1304" s="255"/>
      <c r="B1304" s="258"/>
      <c r="C1304" s="48" t="s">
        <v>687</v>
      </c>
      <c r="D1304" s="85">
        <v>128</v>
      </c>
      <c r="E1304" s="86">
        <v>230</v>
      </c>
      <c r="F1304" s="85">
        <v>120</v>
      </c>
      <c r="G1304" s="87">
        <v>110</v>
      </c>
      <c r="H1304" s="70">
        <v>4</v>
      </c>
      <c r="I1304" s="70">
        <v>1</v>
      </c>
      <c r="J1304" s="70">
        <v>3</v>
      </c>
      <c r="K1304" s="71">
        <v>7</v>
      </c>
      <c r="L1304" s="70">
        <v>6</v>
      </c>
      <c r="M1304" s="72">
        <v>1</v>
      </c>
      <c r="N1304" s="70">
        <v>5</v>
      </c>
      <c r="O1304" s="70">
        <v>4</v>
      </c>
      <c r="P1304" s="70">
        <v>1</v>
      </c>
      <c r="Q1304" s="71">
        <v>12</v>
      </c>
      <c r="R1304" s="70">
        <v>5</v>
      </c>
      <c r="S1304" s="72">
        <v>7</v>
      </c>
      <c r="T1304" s="70">
        <v>18</v>
      </c>
      <c r="U1304" s="70">
        <v>13</v>
      </c>
      <c r="V1304" s="70">
        <v>5</v>
      </c>
      <c r="W1304" s="71">
        <v>16</v>
      </c>
      <c r="X1304" s="70">
        <v>11</v>
      </c>
      <c r="Y1304" s="72">
        <v>5</v>
      </c>
      <c r="Z1304" s="70">
        <v>11</v>
      </c>
      <c r="AA1304" s="70">
        <v>7</v>
      </c>
      <c r="AB1304" s="70">
        <v>4</v>
      </c>
      <c r="AC1304" s="71">
        <v>19</v>
      </c>
      <c r="AD1304" s="70">
        <v>11</v>
      </c>
      <c r="AE1304" s="72">
        <v>8</v>
      </c>
      <c r="AF1304" s="70">
        <v>17</v>
      </c>
      <c r="AG1304" s="70">
        <v>9</v>
      </c>
      <c r="AH1304" s="70">
        <v>8</v>
      </c>
      <c r="AI1304" s="71">
        <v>11</v>
      </c>
      <c r="AJ1304" s="70">
        <v>4</v>
      </c>
      <c r="AK1304" s="72">
        <v>7</v>
      </c>
      <c r="AL1304" s="70">
        <v>13</v>
      </c>
      <c r="AM1304" s="70">
        <v>7</v>
      </c>
      <c r="AN1304" s="70">
        <v>6</v>
      </c>
      <c r="AO1304" s="71">
        <v>13</v>
      </c>
      <c r="AP1304" s="70">
        <v>8</v>
      </c>
      <c r="AQ1304" s="72">
        <v>5</v>
      </c>
      <c r="AR1304" s="70">
        <v>16</v>
      </c>
      <c r="AS1304" s="70">
        <v>9</v>
      </c>
      <c r="AT1304" s="70">
        <v>7</v>
      </c>
      <c r="AU1304" s="71">
        <v>21</v>
      </c>
      <c r="AV1304" s="70">
        <v>9</v>
      </c>
      <c r="AW1304" s="72">
        <v>12</v>
      </c>
      <c r="AX1304" s="70">
        <v>47</v>
      </c>
      <c r="AY1304" s="70">
        <v>16</v>
      </c>
      <c r="AZ1304" s="70">
        <v>31</v>
      </c>
      <c r="BA1304" s="166">
        <v>16</v>
      </c>
      <c r="BB1304" s="167">
        <v>146</v>
      </c>
      <c r="BC1304" s="168">
        <v>68</v>
      </c>
      <c r="BD1304" s="169">
        <v>7</v>
      </c>
      <c r="BE1304" s="169">
        <v>63.5</v>
      </c>
      <c r="BF1304" s="169">
        <v>29.6</v>
      </c>
      <c r="BG1304" s="181">
        <v>47.6</v>
      </c>
      <c r="BH1304" s="212" t="s">
        <v>100</v>
      </c>
    </row>
    <row r="1305" spans="1:60" ht="13.5" customHeight="1">
      <c r="A1305" s="255"/>
      <c r="B1305" s="258"/>
      <c r="C1305" s="48" t="s">
        <v>688</v>
      </c>
      <c r="D1305" s="85">
        <v>43</v>
      </c>
      <c r="E1305" s="86">
        <v>94</v>
      </c>
      <c r="F1305" s="85">
        <v>36</v>
      </c>
      <c r="G1305" s="87">
        <v>58</v>
      </c>
      <c r="H1305" s="70">
        <v>4</v>
      </c>
      <c r="I1305" s="70">
        <v>2</v>
      </c>
      <c r="J1305" s="70">
        <v>2</v>
      </c>
      <c r="K1305" s="71">
        <v>3</v>
      </c>
      <c r="L1305" s="70">
        <v>1</v>
      </c>
      <c r="M1305" s="72">
        <v>2</v>
      </c>
      <c r="N1305" s="70">
        <v>3</v>
      </c>
      <c r="O1305" s="70">
        <v>1</v>
      </c>
      <c r="P1305" s="70">
        <v>2</v>
      </c>
      <c r="Q1305" s="71">
        <v>7</v>
      </c>
      <c r="R1305" s="70">
        <v>3</v>
      </c>
      <c r="S1305" s="72">
        <v>4</v>
      </c>
      <c r="T1305" s="70">
        <v>3</v>
      </c>
      <c r="U1305" s="70">
        <v>1</v>
      </c>
      <c r="V1305" s="70">
        <v>2</v>
      </c>
      <c r="W1305" s="71">
        <v>4</v>
      </c>
      <c r="X1305" s="70">
        <v>1</v>
      </c>
      <c r="Y1305" s="72">
        <v>3</v>
      </c>
      <c r="Z1305" s="70">
        <v>1</v>
      </c>
      <c r="AA1305" s="70">
        <v>1</v>
      </c>
      <c r="AB1305" s="70">
        <v>0</v>
      </c>
      <c r="AC1305" s="71">
        <v>5</v>
      </c>
      <c r="AD1305" s="70">
        <v>2</v>
      </c>
      <c r="AE1305" s="72">
        <v>3</v>
      </c>
      <c r="AF1305" s="70">
        <v>6</v>
      </c>
      <c r="AG1305" s="70">
        <v>2</v>
      </c>
      <c r="AH1305" s="70">
        <v>4</v>
      </c>
      <c r="AI1305" s="71">
        <v>10</v>
      </c>
      <c r="AJ1305" s="70">
        <v>3</v>
      </c>
      <c r="AK1305" s="72">
        <v>7</v>
      </c>
      <c r="AL1305" s="70">
        <v>4</v>
      </c>
      <c r="AM1305" s="70">
        <v>0</v>
      </c>
      <c r="AN1305" s="70">
        <v>4</v>
      </c>
      <c r="AO1305" s="71">
        <v>6</v>
      </c>
      <c r="AP1305" s="70">
        <v>1</v>
      </c>
      <c r="AQ1305" s="72">
        <v>5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21</v>
      </c>
      <c r="AY1305" s="70">
        <v>10</v>
      </c>
      <c r="AZ1305" s="70">
        <v>11</v>
      </c>
      <c r="BA1305" s="166">
        <v>10</v>
      </c>
      <c r="BB1305" s="167">
        <v>52</v>
      </c>
      <c r="BC1305" s="168">
        <v>32</v>
      </c>
      <c r="BD1305" s="169">
        <v>10.6</v>
      </c>
      <c r="BE1305" s="169">
        <v>55.3</v>
      </c>
      <c r="BF1305" s="169">
        <v>34</v>
      </c>
      <c r="BG1305" s="181">
        <v>48.5</v>
      </c>
      <c r="BH1305" s="212" t="s">
        <v>100</v>
      </c>
    </row>
    <row r="1306" spans="1:60" ht="13.5" customHeight="1">
      <c r="A1306" s="255"/>
      <c r="B1306" s="258"/>
      <c r="C1306" s="48" t="s">
        <v>191</v>
      </c>
      <c r="D1306" s="85">
        <v>2</v>
      </c>
      <c r="E1306" s="86">
        <v>2</v>
      </c>
      <c r="F1306" s="85">
        <v>2</v>
      </c>
      <c r="G1306" s="87">
        <v>0</v>
      </c>
      <c r="H1306" s="43" t="s">
        <v>1272</v>
      </c>
      <c r="I1306" s="43" t="s">
        <v>1272</v>
      </c>
      <c r="J1306" s="43" t="s">
        <v>1272</v>
      </c>
      <c r="K1306" s="71" t="s">
        <v>1272</v>
      </c>
      <c r="L1306" s="70" t="s">
        <v>1272</v>
      </c>
      <c r="M1306" s="72" t="s">
        <v>1272</v>
      </c>
      <c r="N1306" s="43" t="s">
        <v>1272</v>
      </c>
      <c r="O1306" s="43" t="s">
        <v>1272</v>
      </c>
      <c r="P1306" s="43" t="s">
        <v>1272</v>
      </c>
      <c r="Q1306" s="71" t="s">
        <v>1272</v>
      </c>
      <c r="R1306" s="70" t="s">
        <v>1272</v>
      </c>
      <c r="S1306" s="72" t="s">
        <v>1272</v>
      </c>
      <c r="T1306" s="43" t="s">
        <v>1272</v>
      </c>
      <c r="U1306" s="43" t="s">
        <v>1272</v>
      </c>
      <c r="V1306" s="43" t="s">
        <v>1272</v>
      </c>
      <c r="W1306" s="71" t="s">
        <v>1272</v>
      </c>
      <c r="X1306" s="70" t="s">
        <v>1272</v>
      </c>
      <c r="Y1306" s="72" t="s">
        <v>1272</v>
      </c>
      <c r="Z1306" s="43" t="s">
        <v>1272</v>
      </c>
      <c r="AA1306" s="43" t="s">
        <v>1272</v>
      </c>
      <c r="AB1306" s="43" t="s">
        <v>1272</v>
      </c>
      <c r="AC1306" s="71" t="s">
        <v>1272</v>
      </c>
      <c r="AD1306" s="70" t="s">
        <v>1272</v>
      </c>
      <c r="AE1306" s="72" t="s">
        <v>1272</v>
      </c>
      <c r="AF1306" s="43" t="s">
        <v>1272</v>
      </c>
      <c r="AG1306" s="43" t="s">
        <v>1272</v>
      </c>
      <c r="AH1306" s="43" t="s">
        <v>1272</v>
      </c>
      <c r="AI1306" s="71" t="s">
        <v>1272</v>
      </c>
      <c r="AJ1306" s="70" t="s">
        <v>1272</v>
      </c>
      <c r="AK1306" s="72" t="s">
        <v>1272</v>
      </c>
      <c r="AL1306" s="43" t="s">
        <v>1272</v>
      </c>
      <c r="AM1306" s="43" t="s">
        <v>1272</v>
      </c>
      <c r="AN1306" s="43" t="s">
        <v>1272</v>
      </c>
      <c r="AO1306" s="71" t="s">
        <v>1272</v>
      </c>
      <c r="AP1306" s="70" t="s">
        <v>1272</v>
      </c>
      <c r="AQ1306" s="72" t="s">
        <v>1272</v>
      </c>
      <c r="AR1306" s="43" t="s">
        <v>1272</v>
      </c>
      <c r="AS1306" s="43" t="s">
        <v>1272</v>
      </c>
      <c r="AT1306" s="43" t="s">
        <v>1272</v>
      </c>
      <c r="AU1306" s="71" t="s">
        <v>1272</v>
      </c>
      <c r="AV1306" s="70" t="s">
        <v>1272</v>
      </c>
      <c r="AW1306" s="72" t="s">
        <v>1272</v>
      </c>
      <c r="AX1306" s="43" t="s">
        <v>1272</v>
      </c>
      <c r="AY1306" s="43" t="s">
        <v>1272</v>
      </c>
      <c r="AZ1306" s="70" t="s">
        <v>1272</v>
      </c>
      <c r="BA1306" s="166" t="s">
        <v>1272</v>
      </c>
      <c r="BB1306" s="167" t="s">
        <v>1272</v>
      </c>
      <c r="BC1306" s="168" t="s">
        <v>1272</v>
      </c>
      <c r="BD1306" s="176" t="s">
        <v>1272</v>
      </c>
      <c r="BE1306" s="176" t="s">
        <v>1272</v>
      </c>
      <c r="BF1306" s="176" t="s">
        <v>1272</v>
      </c>
      <c r="BG1306" s="181" t="s">
        <v>1272</v>
      </c>
      <c r="BH1306" s="212" t="s">
        <v>192</v>
      </c>
    </row>
    <row r="1307" spans="1:60" ht="13.5" customHeight="1">
      <c r="A1307" s="255"/>
      <c r="B1307" s="258"/>
      <c r="C1307" s="48" t="s">
        <v>192</v>
      </c>
      <c r="D1307" s="85">
        <v>80</v>
      </c>
      <c r="E1307" s="86">
        <v>176</v>
      </c>
      <c r="F1307" s="85">
        <v>88</v>
      </c>
      <c r="G1307" s="87">
        <v>88</v>
      </c>
      <c r="H1307" s="70">
        <v>5</v>
      </c>
      <c r="I1307" s="70">
        <v>3</v>
      </c>
      <c r="J1307" s="70">
        <v>2</v>
      </c>
      <c r="K1307" s="71">
        <v>11</v>
      </c>
      <c r="L1307" s="70">
        <v>4</v>
      </c>
      <c r="M1307" s="72">
        <v>7</v>
      </c>
      <c r="N1307" s="70">
        <v>12</v>
      </c>
      <c r="O1307" s="70">
        <v>6</v>
      </c>
      <c r="P1307" s="70">
        <v>6</v>
      </c>
      <c r="Q1307" s="71">
        <v>12</v>
      </c>
      <c r="R1307" s="70">
        <v>6</v>
      </c>
      <c r="S1307" s="72">
        <v>6</v>
      </c>
      <c r="T1307" s="70">
        <v>6</v>
      </c>
      <c r="U1307" s="70">
        <v>1</v>
      </c>
      <c r="V1307" s="70">
        <v>5</v>
      </c>
      <c r="W1307" s="71">
        <v>8</v>
      </c>
      <c r="X1307" s="70">
        <v>6</v>
      </c>
      <c r="Y1307" s="72">
        <v>2</v>
      </c>
      <c r="Z1307" s="70">
        <v>5</v>
      </c>
      <c r="AA1307" s="70">
        <v>1</v>
      </c>
      <c r="AB1307" s="70">
        <v>4</v>
      </c>
      <c r="AC1307" s="71">
        <v>16</v>
      </c>
      <c r="AD1307" s="70">
        <v>8</v>
      </c>
      <c r="AE1307" s="72">
        <v>8</v>
      </c>
      <c r="AF1307" s="70">
        <v>12</v>
      </c>
      <c r="AG1307" s="70">
        <v>7</v>
      </c>
      <c r="AH1307" s="70">
        <v>5</v>
      </c>
      <c r="AI1307" s="71">
        <v>14</v>
      </c>
      <c r="AJ1307" s="70">
        <v>6</v>
      </c>
      <c r="AK1307" s="72">
        <v>8</v>
      </c>
      <c r="AL1307" s="70">
        <v>11</v>
      </c>
      <c r="AM1307" s="70">
        <v>7</v>
      </c>
      <c r="AN1307" s="70">
        <v>4</v>
      </c>
      <c r="AO1307" s="71">
        <v>13</v>
      </c>
      <c r="AP1307" s="70">
        <v>8</v>
      </c>
      <c r="AQ1307" s="72">
        <v>5</v>
      </c>
      <c r="AR1307" s="70">
        <v>10</v>
      </c>
      <c r="AS1307" s="70">
        <v>6</v>
      </c>
      <c r="AT1307" s="70">
        <v>4</v>
      </c>
      <c r="AU1307" s="71">
        <v>14</v>
      </c>
      <c r="AV1307" s="70">
        <v>8</v>
      </c>
      <c r="AW1307" s="72">
        <v>6</v>
      </c>
      <c r="AX1307" s="70">
        <v>29</v>
      </c>
      <c r="AY1307" s="70">
        <v>13</v>
      </c>
      <c r="AZ1307" s="70">
        <v>16</v>
      </c>
      <c r="BA1307" s="166">
        <v>28</v>
      </c>
      <c r="BB1307" s="167">
        <v>107</v>
      </c>
      <c r="BC1307" s="168">
        <v>43</v>
      </c>
      <c r="BD1307" s="169">
        <v>15.7</v>
      </c>
      <c r="BE1307" s="169">
        <v>60.1</v>
      </c>
      <c r="BF1307" s="169">
        <v>24.2</v>
      </c>
      <c r="BG1307" s="181">
        <v>44.4</v>
      </c>
      <c r="BH1307" s="212" t="s">
        <v>100</v>
      </c>
    </row>
    <row r="1308" spans="1:60" ht="13.5" customHeight="1">
      <c r="A1308" s="255"/>
      <c r="B1308" s="258"/>
      <c r="C1308" s="48" t="s">
        <v>689</v>
      </c>
      <c r="D1308" s="85">
        <v>184</v>
      </c>
      <c r="E1308" s="86">
        <v>389</v>
      </c>
      <c r="F1308" s="85">
        <v>188</v>
      </c>
      <c r="G1308" s="87">
        <v>201</v>
      </c>
      <c r="H1308" s="70">
        <v>24</v>
      </c>
      <c r="I1308" s="70">
        <v>13</v>
      </c>
      <c r="J1308" s="70">
        <v>11</v>
      </c>
      <c r="K1308" s="71">
        <v>16</v>
      </c>
      <c r="L1308" s="70">
        <v>11</v>
      </c>
      <c r="M1308" s="72">
        <v>5</v>
      </c>
      <c r="N1308" s="70">
        <v>11</v>
      </c>
      <c r="O1308" s="70">
        <v>4</v>
      </c>
      <c r="P1308" s="70">
        <v>7</v>
      </c>
      <c r="Q1308" s="71">
        <v>22</v>
      </c>
      <c r="R1308" s="70">
        <v>13</v>
      </c>
      <c r="S1308" s="72">
        <v>9</v>
      </c>
      <c r="T1308" s="70">
        <v>17</v>
      </c>
      <c r="U1308" s="70">
        <v>9</v>
      </c>
      <c r="V1308" s="70">
        <v>8</v>
      </c>
      <c r="W1308" s="71">
        <v>11</v>
      </c>
      <c r="X1308" s="70">
        <v>8</v>
      </c>
      <c r="Y1308" s="72">
        <v>3</v>
      </c>
      <c r="Z1308" s="70">
        <v>22</v>
      </c>
      <c r="AA1308" s="70">
        <v>11</v>
      </c>
      <c r="AB1308" s="70">
        <v>11</v>
      </c>
      <c r="AC1308" s="71">
        <v>24</v>
      </c>
      <c r="AD1308" s="70">
        <v>12</v>
      </c>
      <c r="AE1308" s="72">
        <v>12</v>
      </c>
      <c r="AF1308" s="70">
        <v>28</v>
      </c>
      <c r="AG1308" s="70">
        <v>10</v>
      </c>
      <c r="AH1308" s="70">
        <v>18</v>
      </c>
      <c r="AI1308" s="71">
        <v>28</v>
      </c>
      <c r="AJ1308" s="70">
        <v>15</v>
      </c>
      <c r="AK1308" s="72">
        <v>13</v>
      </c>
      <c r="AL1308" s="70">
        <v>21</v>
      </c>
      <c r="AM1308" s="70">
        <v>12</v>
      </c>
      <c r="AN1308" s="70">
        <v>9</v>
      </c>
      <c r="AO1308" s="71">
        <v>18</v>
      </c>
      <c r="AP1308" s="70">
        <v>9</v>
      </c>
      <c r="AQ1308" s="72">
        <v>9</v>
      </c>
      <c r="AR1308" s="70">
        <v>33</v>
      </c>
      <c r="AS1308" s="70">
        <v>17</v>
      </c>
      <c r="AT1308" s="70">
        <v>16</v>
      </c>
      <c r="AU1308" s="71">
        <v>30</v>
      </c>
      <c r="AV1308" s="70">
        <v>18</v>
      </c>
      <c r="AW1308" s="72">
        <v>12</v>
      </c>
      <c r="AX1308" s="70">
        <v>84</v>
      </c>
      <c r="AY1308" s="70">
        <v>26</v>
      </c>
      <c r="AZ1308" s="70">
        <v>58</v>
      </c>
      <c r="BA1308" s="166">
        <v>51</v>
      </c>
      <c r="BB1308" s="167">
        <v>224</v>
      </c>
      <c r="BC1308" s="168">
        <v>114</v>
      </c>
      <c r="BD1308" s="169">
        <v>13.1</v>
      </c>
      <c r="BE1308" s="169">
        <v>57.6</v>
      </c>
      <c r="BF1308" s="169">
        <v>29.3</v>
      </c>
      <c r="BG1308" s="181">
        <v>47.1</v>
      </c>
      <c r="BH1308" s="212" t="s">
        <v>100</v>
      </c>
    </row>
    <row r="1309" spans="1:60" ht="13.5" customHeight="1">
      <c r="A1309" s="255"/>
      <c r="B1309" s="258"/>
      <c r="C1309" s="48" t="s">
        <v>690</v>
      </c>
      <c r="D1309" s="85">
        <v>197</v>
      </c>
      <c r="E1309" s="86">
        <v>416</v>
      </c>
      <c r="F1309" s="85">
        <v>197</v>
      </c>
      <c r="G1309" s="87">
        <v>219</v>
      </c>
      <c r="H1309" s="70">
        <v>13</v>
      </c>
      <c r="I1309" s="70">
        <v>9</v>
      </c>
      <c r="J1309" s="70">
        <v>4</v>
      </c>
      <c r="K1309" s="71">
        <v>19</v>
      </c>
      <c r="L1309" s="70">
        <v>9</v>
      </c>
      <c r="M1309" s="72">
        <v>10</v>
      </c>
      <c r="N1309" s="70">
        <v>22</v>
      </c>
      <c r="O1309" s="70">
        <v>9</v>
      </c>
      <c r="P1309" s="70">
        <v>13</v>
      </c>
      <c r="Q1309" s="71">
        <v>21</v>
      </c>
      <c r="R1309" s="70">
        <v>12</v>
      </c>
      <c r="S1309" s="72">
        <v>9</v>
      </c>
      <c r="T1309" s="70">
        <v>6</v>
      </c>
      <c r="U1309" s="70">
        <v>5</v>
      </c>
      <c r="V1309" s="70">
        <v>1</v>
      </c>
      <c r="W1309" s="71">
        <v>19</v>
      </c>
      <c r="X1309" s="70">
        <v>11</v>
      </c>
      <c r="Y1309" s="72">
        <v>8</v>
      </c>
      <c r="Z1309" s="70">
        <v>19</v>
      </c>
      <c r="AA1309" s="70">
        <v>9</v>
      </c>
      <c r="AB1309" s="70">
        <v>10</v>
      </c>
      <c r="AC1309" s="71">
        <v>30</v>
      </c>
      <c r="AD1309" s="70">
        <v>15</v>
      </c>
      <c r="AE1309" s="72">
        <v>15</v>
      </c>
      <c r="AF1309" s="70">
        <v>37</v>
      </c>
      <c r="AG1309" s="70">
        <v>18</v>
      </c>
      <c r="AH1309" s="70">
        <v>19</v>
      </c>
      <c r="AI1309" s="71">
        <v>12</v>
      </c>
      <c r="AJ1309" s="70">
        <v>8</v>
      </c>
      <c r="AK1309" s="72">
        <v>4</v>
      </c>
      <c r="AL1309" s="70">
        <v>24</v>
      </c>
      <c r="AM1309" s="70">
        <v>12</v>
      </c>
      <c r="AN1309" s="70">
        <v>12</v>
      </c>
      <c r="AO1309" s="71">
        <v>20</v>
      </c>
      <c r="AP1309" s="70">
        <v>9</v>
      </c>
      <c r="AQ1309" s="72">
        <v>11</v>
      </c>
      <c r="AR1309" s="70">
        <v>33</v>
      </c>
      <c r="AS1309" s="70">
        <v>18</v>
      </c>
      <c r="AT1309" s="70">
        <v>15</v>
      </c>
      <c r="AU1309" s="71">
        <v>43</v>
      </c>
      <c r="AV1309" s="70">
        <v>20</v>
      </c>
      <c r="AW1309" s="72">
        <v>23</v>
      </c>
      <c r="AX1309" s="70">
        <v>98</v>
      </c>
      <c r="AY1309" s="70">
        <v>33</v>
      </c>
      <c r="AZ1309" s="70">
        <v>65</v>
      </c>
      <c r="BA1309" s="166">
        <v>54</v>
      </c>
      <c r="BB1309" s="167">
        <v>221</v>
      </c>
      <c r="BC1309" s="168">
        <v>141</v>
      </c>
      <c r="BD1309" s="169">
        <v>13</v>
      </c>
      <c r="BE1309" s="169">
        <v>53.1</v>
      </c>
      <c r="BF1309" s="169">
        <v>33.9</v>
      </c>
      <c r="BG1309" s="181">
        <v>48.9</v>
      </c>
      <c r="BH1309" s="212" t="s">
        <v>100</v>
      </c>
    </row>
    <row r="1310" spans="1:60" ht="13.5" customHeight="1">
      <c r="A1310" s="255"/>
      <c r="B1310" s="258"/>
      <c r="C1310" s="48" t="s">
        <v>691</v>
      </c>
      <c r="D1310" s="85">
        <v>150</v>
      </c>
      <c r="E1310" s="86">
        <v>316</v>
      </c>
      <c r="F1310" s="85">
        <v>158</v>
      </c>
      <c r="G1310" s="87">
        <v>158</v>
      </c>
      <c r="H1310" s="70">
        <v>12</v>
      </c>
      <c r="I1310" s="70">
        <v>9</v>
      </c>
      <c r="J1310" s="70">
        <v>3</v>
      </c>
      <c r="K1310" s="71">
        <v>16</v>
      </c>
      <c r="L1310" s="70">
        <v>5</v>
      </c>
      <c r="M1310" s="72">
        <v>11</v>
      </c>
      <c r="N1310" s="70">
        <v>16</v>
      </c>
      <c r="O1310" s="70">
        <v>8</v>
      </c>
      <c r="P1310" s="70">
        <v>8</v>
      </c>
      <c r="Q1310" s="71">
        <v>12</v>
      </c>
      <c r="R1310" s="70">
        <v>8</v>
      </c>
      <c r="S1310" s="72">
        <v>4</v>
      </c>
      <c r="T1310" s="70">
        <v>17</v>
      </c>
      <c r="U1310" s="70">
        <v>9</v>
      </c>
      <c r="V1310" s="70">
        <v>8</v>
      </c>
      <c r="W1310" s="71">
        <v>16</v>
      </c>
      <c r="X1310" s="70">
        <v>9</v>
      </c>
      <c r="Y1310" s="72">
        <v>7</v>
      </c>
      <c r="Z1310" s="70">
        <v>14</v>
      </c>
      <c r="AA1310" s="70">
        <v>8</v>
      </c>
      <c r="AB1310" s="70">
        <v>6</v>
      </c>
      <c r="AC1310" s="71">
        <v>29</v>
      </c>
      <c r="AD1310" s="70">
        <v>15</v>
      </c>
      <c r="AE1310" s="72">
        <v>14</v>
      </c>
      <c r="AF1310" s="70">
        <v>28</v>
      </c>
      <c r="AG1310" s="70">
        <v>15</v>
      </c>
      <c r="AH1310" s="70">
        <v>13</v>
      </c>
      <c r="AI1310" s="71">
        <v>31</v>
      </c>
      <c r="AJ1310" s="70">
        <v>15</v>
      </c>
      <c r="AK1310" s="72">
        <v>16</v>
      </c>
      <c r="AL1310" s="70">
        <v>19</v>
      </c>
      <c r="AM1310" s="70">
        <v>10</v>
      </c>
      <c r="AN1310" s="70">
        <v>9</v>
      </c>
      <c r="AO1310" s="71">
        <v>12</v>
      </c>
      <c r="AP1310" s="70">
        <v>8</v>
      </c>
      <c r="AQ1310" s="72">
        <v>4</v>
      </c>
      <c r="AR1310" s="70">
        <v>19</v>
      </c>
      <c r="AS1310" s="70">
        <v>8</v>
      </c>
      <c r="AT1310" s="70">
        <v>11</v>
      </c>
      <c r="AU1310" s="71">
        <v>33</v>
      </c>
      <c r="AV1310" s="70">
        <v>12</v>
      </c>
      <c r="AW1310" s="72">
        <v>21</v>
      </c>
      <c r="AX1310" s="70">
        <v>42</v>
      </c>
      <c r="AY1310" s="70">
        <v>19</v>
      </c>
      <c r="AZ1310" s="70">
        <v>23</v>
      </c>
      <c r="BA1310" s="166">
        <v>44</v>
      </c>
      <c r="BB1310" s="167">
        <v>197</v>
      </c>
      <c r="BC1310" s="168">
        <v>75</v>
      </c>
      <c r="BD1310" s="169">
        <v>13.9</v>
      </c>
      <c r="BE1310" s="169">
        <v>62.3</v>
      </c>
      <c r="BF1310" s="169">
        <v>23.7</v>
      </c>
      <c r="BG1310" s="181">
        <v>44.1</v>
      </c>
      <c r="BH1310" s="212" t="s">
        <v>100</v>
      </c>
    </row>
    <row r="1311" spans="1:60" ht="13.5" customHeight="1">
      <c r="A1311" s="255"/>
      <c r="B1311" s="258"/>
      <c r="C1311" s="48" t="s">
        <v>692</v>
      </c>
      <c r="D1311" s="85">
        <v>167</v>
      </c>
      <c r="E1311" s="86">
        <v>243</v>
      </c>
      <c r="F1311" s="85">
        <v>124</v>
      </c>
      <c r="G1311" s="87">
        <v>119</v>
      </c>
      <c r="H1311" s="70">
        <v>7</v>
      </c>
      <c r="I1311" s="70">
        <v>3</v>
      </c>
      <c r="J1311" s="70">
        <v>4</v>
      </c>
      <c r="K1311" s="71">
        <v>8</v>
      </c>
      <c r="L1311" s="70">
        <v>4</v>
      </c>
      <c r="M1311" s="72">
        <v>4</v>
      </c>
      <c r="N1311" s="70">
        <v>7</v>
      </c>
      <c r="O1311" s="70">
        <v>5</v>
      </c>
      <c r="P1311" s="70">
        <v>2</v>
      </c>
      <c r="Q1311" s="71">
        <v>0</v>
      </c>
      <c r="R1311" s="70">
        <v>0</v>
      </c>
      <c r="S1311" s="72">
        <v>0</v>
      </c>
      <c r="T1311" s="70">
        <v>16</v>
      </c>
      <c r="U1311" s="70">
        <v>6</v>
      </c>
      <c r="V1311" s="70">
        <v>10</v>
      </c>
      <c r="W1311" s="71">
        <v>22</v>
      </c>
      <c r="X1311" s="70">
        <v>14</v>
      </c>
      <c r="Y1311" s="72">
        <v>8</v>
      </c>
      <c r="Z1311" s="70">
        <v>14</v>
      </c>
      <c r="AA1311" s="70">
        <v>5</v>
      </c>
      <c r="AB1311" s="70">
        <v>9</v>
      </c>
      <c r="AC1311" s="71">
        <v>23</v>
      </c>
      <c r="AD1311" s="70">
        <v>12</v>
      </c>
      <c r="AE1311" s="72">
        <v>11</v>
      </c>
      <c r="AF1311" s="70">
        <v>29</v>
      </c>
      <c r="AG1311" s="70">
        <v>18</v>
      </c>
      <c r="AH1311" s="70">
        <v>11</v>
      </c>
      <c r="AI1311" s="71">
        <v>12</v>
      </c>
      <c r="AJ1311" s="70">
        <v>5</v>
      </c>
      <c r="AK1311" s="72">
        <v>7</v>
      </c>
      <c r="AL1311" s="70">
        <v>15</v>
      </c>
      <c r="AM1311" s="70">
        <v>10</v>
      </c>
      <c r="AN1311" s="70">
        <v>5</v>
      </c>
      <c r="AO1311" s="71">
        <v>15</v>
      </c>
      <c r="AP1311" s="70">
        <v>8</v>
      </c>
      <c r="AQ1311" s="72">
        <v>7</v>
      </c>
      <c r="AR1311" s="70">
        <v>21</v>
      </c>
      <c r="AS1311" s="70">
        <v>11</v>
      </c>
      <c r="AT1311" s="70">
        <v>10</v>
      </c>
      <c r="AU1311" s="71">
        <v>22</v>
      </c>
      <c r="AV1311" s="70">
        <v>11</v>
      </c>
      <c r="AW1311" s="72">
        <v>11</v>
      </c>
      <c r="AX1311" s="70">
        <v>32</v>
      </c>
      <c r="AY1311" s="70">
        <v>12</v>
      </c>
      <c r="AZ1311" s="70">
        <v>20</v>
      </c>
      <c r="BA1311" s="166">
        <v>22</v>
      </c>
      <c r="BB1311" s="167">
        <v>167</v>
      </c>
      <c r="BC1311" s="168">
        <v>54</v>
      </c>
      <c r="BD1311" s="169">
        <v>9.1</v>
      </c>
      <c r="BE1311" s="169">
        <v>68.7</v>
      </c>
      <c r="BF1311" s="169">
        <v>22.2</v>
      </c>
      <c r="BG1311" s="181">
        <v>45.6</v>
      </c>
      <c r="BH1311" s="212" t="s">
        <v>100</v>
      </c>
    </row>
    <row r="1312" spans="1:60" ht="13.5" customHeight="1">
      <c r="A1312" s="255"/>
      <c r="B1312" s="258"/>
      <c r="C1312" s="48" t="s">
        <v>693</v>
      </c>
      <c r="D1312" s="85">
        <v>192</v>
      </c>
      <c r="E1312" s="86">
        <v>401</v>
      </c>
      <c r="F1312" s="85">
        <v>214</v>
      </c>
      <c r="G1312" s="87">
        <v>187</v>
      </c>
      <c r="H1312" s="70">
        <v>18</v>
      </c>
      <c r="I1312" s="70">
        <v>11</v>
      </c>
      <c r="J1312" s="70">
        <v>7</v>
      </c>
      <c r="K1312" s="71">
        <v>9</v>
      </c>
      <c r="L1312" s="70">
        <v>6</v>
      </c>
      <c r="M1312" s="72">
        <v>3</v>
      </c>
      <c r="N1312" s="70">
        <v>12</v>
      </c>
      <c r="O1312" s="70">
        <v>4</v>
      </c>
      <c r="P1312" s="70">
        <v>8</v>
      </c>
      <c r="Q1312" s="71">
        <v>20</v>
      </c>
      <c r="R1312" s="70">
        <v>9</v>
      </c>
      <c r="S1312" s="72">
        <v>11</v>
      </c>
      <c r="T1312" s="70">
        <v>26</v>
      </c>
      <c r="U1312" s="70">
        <v>14</v>
      </c>
      <c r="V1312" s="70">
        <v>12</v>
      </c>
      <c r="W1312" s="71">
        <v>26</v>
      </c>
      <c r="X1312" s="70">
        <v>14</v>
      </c>
      <c r="Y1312" s="72">
        <v>12</v>
      </c>
      <c r="Z1312" s="70">
        <v>34</v>
      </c>
      <c r="AA1312" s="70">
        <v>22</v>
      </c>
      <c r="AB1312" s="70">
        <v>12</v>
      </c>
      <c r="AC1312" s="71">
        <v>24</v>
      </c>
      <c r="AD1312" s="70">
        <v>15</v>
      </c>
      <c r="AE1312" s="72">
        <v>9</v>
      </c>
      <c r="AF1312" s="70">
        <v>24</v>
      </c>
      <c r="AG1312" s="70">
        <v>15</v>
      </c>
      <c r="AH1312" s="70">
        <v>9</v>
      </c>
      <c r="AI1312" s="71">
        <v>29</v>
      </c>
      <c r="AJ1312" s="70">
        <v>16</v>
      </c>
      <c r="AK1312" s="72">
        <v>13</v>
      </c>
      <c r="AL1312" s="70">
        <v>36</v>
      </c>
      <c r="AM1312" s="70">
        <v>18</v>
      </c>
      <c r="AN1312" s="70">
        <v>18</v>
      </c>
      <c r="AO1312" s="71">
        <v>33</v>
      </c>
      <c r="AP1312" s="70">
        <v>20</v>
      </c>
      <c r="AQ1312" s="72">
        <v>13</v>
      </c>
      <c r="AR1312" s="70">
        <v>28</v>
      </c>
      <c r="AS1312" s="70">
        <v>15</v>
      </c>
      <c r="AT1312" s="70">
        <v>13</v>
      </c>
      <c r="AU1312" s="71">
        <v>26</v>
      </c>
      <c r="AV1312" s="70">
        <v>13</v>
      </c>
      <c r="AW1312" s="72">
        <v>13</v>
      </c>
      <c r="AX1312" s="70">
        <v>56</v>
      </c>
      <c r="AY1312" s="70">
        <v>22</v>
      </c>
      <c r="AZ1312" s="70">
        <v>34</v>
      </c>
      <c r="BA1312" s="166">
        <v>39</v>
      </c>
      <c r="BB1312" s="167">
        <v>280</v>
      </c>
      <c r="BC1312" s="168">
        <v>82</v>
      </c>
      <c r="BD1312" s="169">
        <v>9.6999999999999993</v>
      </c>
      <c r="BE1312" s="169">
        <v>69.8</v>
      </c>
      <c r="BF1312" s="169">
        <v>20.399999999999999</v>
      </c>
      <c r="BG1312" s="181">
        <v>44.7</v>
      </c>
      <c r="BH1312" s="212" t="s">
        <v>100</v>
      </c>
    </row>
    <row r="1313" spans="1:60" ht="13.5" customHeight="1">
      <c r="A1313" s="255"/>
      <c r="B1313" s="258"/>
      <c r="C1313" s="48" t="s">
        <v>694</v>
      </c>
      <c r="D1313" s="85">
        <v>190</v>
      </c>
      <c r="E1313" s="86">
        <v>334</v>
      </c>
      <c r="F1313" s="85">
        <v>169</v>
      </c>
      <c r="G1313" s="87">
        <v>165</v>
      </c>
      <c r="H1313" s="70">
        <v>11</v>
      </c>
      <c r="I1313" s="70">
        <v>6</v>
      </c>
      <c r="J1313" s="70">
        <v>5</v>
      </c>
      <c r="K1313" s="71">
        <v>11</v>
      </c>
      <c r="L1313" s="70">
        <v>7</v>
      </c>
      <c r="M1313" s="72">
        <v>4</v>
      </c>
      <c r="N1313" s="70">
        <v>6</v>
      </c>
      <c r="O1313" s="70">
        <v>4</v>
      </c>
      <c r="P1313" s="70">
        <v>2</v>
      </c>
      <c r="Q1313" s="71">
        <v>9</v>
      </c>
      <c r="R1313" s="70">
        <v>5</v>
      </c>
      <c r="S1313" s="72">
        <v>4</v>
      </c>
      <c r="T1313" s="70">
        <v>25</v>
      </c>
      <c r="U1313" s="70">
        <v>13</v>
      </c>
      <c r="V1313" s="70">
        <v>12</v>
      </c>
      <c r="W1313" s="71">
        <v>28</v>
      </c>
      <c r="X1313" s="70">
        <v>17</v>
      </c>
      <c r="Y1313" s="72">
        <v>11</v>
      </c>
      <c r="Z1313" s="70">
        <v>21</v>
      </c>
      <c r="AA1313" s="70">
        <v>10</v>
      </c>
      <c r="AB1313" s="70">
        <v>11</v>
      </c>
      <c r="AC1313" s="71">
        <v>25</v>
      </c>
      <c r="AD1313" s="70">
        <v>14</v>
      </c>
      <c r="AE1313" s="72">
        <v>11</v>
      </c>
      <c r="AF1313" s="70">
        <v>10</v>
      </c>
      <c r="AG1313" s="70">
        <v>6</v>
      </c>
      <c r="AH1313" s="70">
        <v>4</v>
      </c>
      <c r="AI1313" s="71">
        <v>30</v>
      </c>
      <c r="AJ1313" s="70">
        <v>15</v>
      </c>
      <c r="AK1313" s="72">
        <v>15</v>
      </c>
      <c r="AL1313" s="70">
        <v>18</v>
      </c>
      <c r="AM1313" s="70">
        <v>8</v>
      </c>
      <c r="AN1313" s="70">
        <v>10</v>
      </c>
      <c r="AO1313" s="71">
        <v>31</v>
      </c>
      <c r="AP1313" s="70">
        <v>19</v>
      </c>
      <c r="AQ1313" s="72">
        <v>12</v>
      </c>
      <c r="AR1313" s="70">
        <v>33</v>
      </c>
      <c r="AS1313" s="70">
        <v>12</v>
      </c>
      <c r="AT1313" s="70">
        <v>21</v>
      </c>
      <c r="AU1313" s="71">
        <v>26</v>
      </c>
      <c r="AV1313" s="70">
        <v>13</v>
      </c>
      <c r="AW1313" s="72">
        <v>13</v>
      </c>
      <c r="AX1313" s="70">
        <v>50</v>
      </c>
      <c r="AY1313" s="70">
        <v>20</v>
      </c>
      <c r="AZ1313" s="70">
        <v>30</v>
      </c>
      <c r="BA1313" s="166">
        <v>28</v>
      </c>
      <c r="BB1313" s="167">
        <v>230</v>
      </c>
      <c r="BC1313" s="168">
        <v>76</v>
      </c>
      <c r="BD1313" s="169">
        <v>8.4</v>
      </c>
      <c r="BE1313" s="169">
        <v>68.900000000000006</v>
      </c>
      <c r="BF1313" s="169">
        <v>22.8</v>
      </c>
      <c r="BG1313" s="181">
        <v>46.4</v>
      </c>
      <c r="BH1313" s="212" t="s">
        <v>100</v>
      </c>
    </row>
    <row r="1314" spans="1:60" ht="13.5" customHeight="1">
      <c r="A1314" s="255"/>
      <c r="B1314" s="258"/>
      <c r="C1314" s="48" t="s">
        <v>695</v>
      </c>
      <c r="D1314" s="85">
        <v>52</v>
      </c>
      <c r="E1314" s="86">
        <v>109</v>
      </c>
      <c r="F1314" s="85">
        <v>53</v>
      </c>
      <c r="G1314" s="87">
        <v>56</v>
      </c>
      <c r="H1314" s="70">
        <v>5</v>
      </c>
      <c r="I1314" s="70">
        <v>2</v>
      </c>
      <c r="J1314" s="70">
        <v>3</v>
      </c>
      <c r="K1314" s="71">
        <v>2</v>
      </c>
      <c r="L1314" s="70">
        <v>2</v>
      </c>
      <c r="M1314" s="72">
        <v>0</v>
      </c>
      <c r="N1314" s="70">
        <v>5</v>
      </c>
      <c r="O1314" s="70">
        <v>3</v>
      </c>
      <c r="P1314" s="70">
        <v>2</v>
      </c>
      <c r="Q1314" s="71">
        <v>5</v>
      </c>
      <c r="R1314" s="70">
        <v>3</v>
      </c>
      <c r="S1314" s="72">
        <v>2</v>
      </c>
      <c r="T1314" s="70">
        <v>2</v>
      </c>
      <c r="U1314" s="70">
        <v>1</v>
      </c>
      <c r="V1314" s="70">
        <v>1</v>
      </c>
      <c r="W1314" s="71">
        <v>5</v>
      </c>
      <c r="X1314" s="70">
        <v>2</v>
      </c>
      <c r="Y1314" s="72">
        <v>3</v>
      </c>
      <c r="Z1314" s="70">
        <v>5</v>
      </c>
      <c r="AA1314" s="70">
        <v>2</v>
      </c>
      <c r="AB1314" s="70">
        <v>3</v>
      </c>
      <c r="AC1314" s="71">
        <v>6</v>
      </c>
      <c r="AD1314" s="70">
        <v>4</v>
      </c>
      <c r="AE1314" s="72">
        <v>2</v>
      </c>
      <c r="AF1314" s="70">
        <v>3</v>
      </c>
      <c r="AG1314" s="70">
        <v>2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5</v>
      </c>
      <c r="AP1314" s="70">
        <v>2</v>
      </c>
      <c r="AQ1314" s="72">
        <v>3</v>
      </c>
      <c r="AR1314" s="70">
        <v>14</v>
      </c>
      <c r="AS1314" s="70">
        <v>5</v>
      </c>
      <c r="AT1314" s="70">
        <v>9</v>
      </c>
      <c r="AU1314" s="71">
        <v>15</v>
      </c>
      <c r="AV1314" s="70">
        <v>12</v>
      </c>
      <c r="AW1314" s="72">
        <v>3</v>
      </c>
      <c r="AX1314" s="70">
        <v>26</v>
      </c>
      <c r="AY1314" s="70">
        <v>9</v>
      </c>
      <c r="AZ1314" s="70">
        <v>17</v>
      </c>
      <c r="BA1314" s="166">
        <v>12</v>
      </c>
      <c r="BB1314" s="167">
        <v>56</v>
      </c>
      <c r="BC1314" s="168">
        <v>41</v>
      </c>
      <c r="BD1314" s="169">
        <v>11</v>
      </c>
      <c r="BE1314" s="169">
        <v>51.4</v>
      </c>
      <c r="BF1314" s="169">
        <v>37.6</v>
      </c>
      <c r="BG1314" s="181">
        <v>52.4</v>
      </c>
      <c r="BH1314" s="212" t="s">
        <v>100</v>
      </c>
    </row>
    <row r="1315" spans="1:60" ht="13.5" customHeight="1">
      <c r="A1315" s="255"/>
      <c r="B1315" s="258"/>
      <c r="C1315" s="48" t="s">
        <v>696</v>
      </c>
      <c r="D1315" s="85">
        <v>91</v>
      </c>
      <c r="E1315" s="86">
        <v>159</v>
      </c>
      <c r="F1315" s="85">
        <v>82</v>
      </c>
      <c r="G1315" s="87">
        <v>77</v>
      </c>
      <c r="H1315" s="70">
        <v>9</v>
      </c>
      <c r="I1315" s="70">
        <v>4</v>
      </c>
      <c r="J1315" s="70">
        <v>5</v>
      </c>
      <c r="K1315" s="71">
        <v>6</v>
      </c>
      <c r="L1315" s="70">
        <v>4</v>
      </c>
      <c r="M1315" s="72">
        <v>2</v>
      </c>
      <c r="N1315" s="70">
        <v>2</v>
      </c>
      <c r="O1315" s="70">
        <v>2</v>
      </c>
      <c r="P1315" s="70">
        <v>0</v>
      </c>
      <c r="Q1315" s="71">
        <v>8</v>
      </c>
      <c r="R1315" s="70">
        <v>4</v>
      </c>
      <c r="S1315" s="72">
        <v>4</v>
      </c>
      <c r="T1315" s="70">
        <v>5</v>
      </c>
      <c r="U1315" s="70">
        <v>4</v>
      </c>
      <c r="V1315" s="70">
        <v>1</v>
      </c>
      <c r="W1315" s="71">
        <v>15</v>
      </c>
      <c r="X1315" s="70">
        <v>10</v>
      </c>
      <c r="Y1315" s="72">
        <v>5</v>
      </c>
      <c r="Z1315" s="70">
        <v>9</v>
      </c>
      <c r="AA1315" s="70">
        <v>4</v>
      </c>
      <c r="AB1315" s="70">
        <v>5</v>
      </c>
      <c r="AC1315" s="71">
        <v>9</v>
      </c>
      <c r="AD1315" s="70">
        <v>4</v>
      </c>
      <c r="AE1315" s="72">
        <v>5</v>
      </c>
      <c r="AF1315" s="70">
        <v>10</v>
      </c>
      <c r="AG1315" s="70">
        <v>7</v>
      </c>
      <c r="AH1315" s="70">
        <v>3</v>
      </c>
      <c r="AI1315" s="71">
        <v>11</v>
      </c>
      <c r="AJ1315" s="70">
        <v>5</v>
      </c>
      <c r="AK1315" s="72">
        <v>6</v>
      </c>
      <c r="AL1315" s="70">
        <v>9</v>
      </c>
      <c r="AM1315" s="70">
        <v>6</v>
      </c>
      <c r="AN1315" s="70">
        <v>3</v>
      </c>
      <c r="AO1315" s="71">
        <v>9</v>
      </c>
      <c r="AP1315" s="70">
        <v>2</v>
      </c>
      <c r="AQ1315" s="72">
        <v>7</v>
      </c>
      <c r="AR1315" s="70">
        <v>12</v>
      </c>
      <c r="AS1315" s="70">
        <v>6</v>
      </c>
      <c r="AT1315" s="70">
        <v>6</v>
      </c>
      <c r="AU1315" s="71">
        <v>19</v>
      </c>
      <c r="AV1315" s="70">
        <v>10</v>
      </c>
      <c r="AW1315" s="72">
        <v>9</v>
      </c>
      <c r="AX1315" s="70">
        <v>26</v>
      </c>
      <c r="AY1315" s="70">
        <v>10</v>
      </c>
      <c r="AZ1315" s="70">
        <v>16</v>
      </c>
      <c r="BA1315" s="166">
        <v>17</v>
      </c>
      <c r="BB1315" s="167">
        <v>97</v>
      </c>
      <c r="BC1315" s="168">
        <v>45</v>
      </c>
      <c r="BD1315" s="169">
        <v>10.7</v>
      </c>
      <c r="BE1315" s="169">
        <v>61</v>
      </c>
      <c r="BF1315" s="169">
        <v>28.3</v>
      </c>
      <c r="BG1315" s="181">
        <v>46.3</v>
      </c>
      <c r="BH1315" s="212" t="s">
        <v>100</v>
      </c>
    </row>
    <row r="1316" spans="1:60" ht="13.5" customHeight="1">
      <c r="A1316" s="255"/>
      <c r="B1316" s="258"/>
      <c r="C1316" s="48" t="s">
        <v>697</v>
      </c>
      <c r="D1316" s="85">
        <v>81</v>
      </c>
      <c r="E1316" s="86">
        <v>156</v>
      </c>
      <c r="F1316" s="85">
        <v>68</v>
      </c>
      <c r="G1316" s="87">
        <v>88</v>
      </c>
      <c r="H1316" s="70">
        <v>1</v>
      </c>
      <c r="I1316" s="70">
        <v>0</v>
      </c>
      <c r="J1316" s="70">
        <v>1</v>
      </c>
      <c r="K1316" s="71">
        <v>4</v>
      </c>
      <c r="L1316" s="70">
        <v>3</v>
      </c>
      <c r="M1316" s="72">
        <v>1</v>
      </c>
      <c r="N1316" s="70">
        <v>3</v>
      </c>
      <c r="O1316" s="70">
        <v>3</v>
      </c>
      <c r="P1316" s="70">
        <v>0</v>
      </c>
      <c r="Q1316" s="71">
        <v>6</v>
      </c>
      <c r="R1316" s="70">
        <v>2</v>
      </c>
      <c r="S1316" s="72">
        <v>4</v>
      </c>
      <c r="T1316" s="70">
        <v>6</v>
      </c>
      <c r="U1316" s="70">
        <v>4</v>
      </c>
      <c r="V1316" s="70">
        <v>2</v>
      </c>
      <c r="W1316" s="71">
        <v>2</v>
      </c>
      <c r="X1316" s="70">
        <v>1</v>
      </c>
      <c r="Y1316" s="72">
        <v>1</v>
      </c>
      <c r="Z1316" s="70">
        <v>4</v>
      </c>
      <c r="AA1316" s="70">
        <v>1</v>
      </c>
      <c r="AB1316" s="70">
        <v>3</v>
      </c>
      <c r="AC1316" s="71">
        <v>7</v>
      </c>
      <c r="AD1316" s="70">
        <v>4</v>
      </c>
      <c r="AE1316" s="72">
        <v>3</v>
      </c>
      <c r="AF1316" s="70">
        <v>11</v>
      </c>
      <c r="AG1316" s="70">
        <v>5</v>
      </c>
      <c r="AH1316" s="70">
        <v>6</v>
      </c>
      <c r="AI1316" s="71">
        <v>6</v>
      </c>
      <c r="AJ1316" s="70">
        <v>3</v>
      </c>
      <c r="AK1316" s="72">
        <v>3</v>
      </c>
      <c r="AL1316" s="70">
        <v>6</v>
      </c>
      <c r="AM1316" s="70">
        <v>3</v>
      </c>
      <c r="AN1316" s="70">
        <v>3</v>
      </c>
      <c r="AO1316" s="71">
        <v>10</v>
      </c>
      <c r="AP1316" s="70">
        <v>4</v>
      </c>
      <c r="AQ1316" s="72">
        <v>6</v>
      </c>
      <c r="AR1316" s="70">
        <v>6</v>
      </c>
      <c r="AS1316" s="70">
        <v>4</v>
      </c>
      <c r="AT1316" s="70">
        <v>2</v>
      </c>
      <c r="AU1316" s="71">
        <v>19</v>
      </c>
      <c r="AV1316" s="70">
        <v>7</v>
      </c>
      <c r="AW1316" s="72">
        <v>12</v>
      </c>
      <c r="AX1316" s="70">
        <v>65</v>
      </c>
      <c r="AY1316" s="70">
        <v>24</v>
      </c>
      <c r="AZ1316" s="70">
        <v>41</v>
      </c>
      <c r="BA1316" s="166">
        <v>8</v>
      </c>
      <c r="BB1316" s="167">
        <v>64</v>
      </c>
      <c r="BC1316" s="168">
        <v>84</v>
      </c>
      <c r="BD1316" s="169">
        <v>5.0999999999999996</v>
      </c>
      <c r="BE1316" s="169">
        <v>41</v>
      </c>
      <c r="BF1316" s="169">
        <v>53.8</v>
      </c>
      <c r="BG1316" s="181">
        <v>59.6</v>
      </c>
      <c r="BH1316" s="212" t="s">
        <v>100</v>
      </c>
    </row>
    <row r="1317" spans="1:60" ht="13.5" customHeight="1">
      <c r="A1317" s="255"/>
      <c r="B1317" s="258"/>
      <c r="C1317" s="48" t="s">
        <v>698</v>
      </c>
      <c r="D1317" s="85">
        <v>123</v>
      </c>
      <c r="E1317" s="86">
        <v>245</v>
      </c>
      <c r="F1317" s="85">
        <v>104</v>
      </c>
      <c r="G1317" s="87">
        <v>141</v>
      </c>
      <c r="H1317" s="70">
        <v>7</v>
      </c>
      <c r="I1317" s="70">
        <v>2</v>
      </c>
      <c r="J1317" s="70">
        <v>5</v>
      </c>
      <c r="K1317" s="71">
        <v>13</v>
      </c>
      <c r="L1317" s="70">
        <v>7</v>
      </c>
      <c r="M1317" s="72">
        <v>6</v>
      </c>
      <c r="N1317" s="70">
        <v>4</v>
      </c>
      <c r="O1317" s="70">
        <v>2</v>
      </c>
      <c r="P1317" s="70">
        <v>2</v>
      </c>
      <c r="Q1317" s="71">
        <v>14</v>
      </c>
      <c r="R1317" s="70">
        <v>7</v>
      </c>
      <c r="S1317" s="72">
        <v>7</v>
      </c>
      <c r="T1317" s="70">
        <v>11</v>
      </c>
      <c r="U1317" s="70">
        <v>7</v>
      </c>
      <c r="V1317" s="70">
        <v>4</v>
      </c>
      <c r="W1317" s="71">
        <v>8</v>
      </c>
      <c r="X1317" s="70">
        <v>0</v>
      </c>
      <c r="Y1317" s="72">
        <v>8</v>
      </c>
      <c r="Z1317" s="70">
        <v>13</v>
      </c>
      <c r="AA1317" s="70">
        <v>7</v>
      </c>
      <c r="AB1317" s="70">
        <v>6</v>
      </c>
      <c r="AC1317" s="71">
        <v>9</v>
      </c>
      <c r="AD1317" s="70">
        <v>5</v>
      </c>
      <c r="AE1317" s="72">
        <v>4</v>
      </c>
      <c r="AF1317" s="70">
        <v>15</v>
      </c>
      <c r="AG1317" s="70">
        <v>6</v>
      </c>
      <c r="AH1317" s="70">
        <v>9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5</v>
      </c>
      <c r="AN1317" s="70">
        <v>7</v>
      </c>
      <c r="AO1317" s="71">
        <v>19</v>
      </c>
      <c r="AP1317" s="70">
        <v>6</v>
      </c>
      <c r="AQ1317" s="72">
        <v>13</v>
      </c>
      <c r="AR1317" s="70">
        <v>18</v>
      </c>
      <c r="AS1317" s="70">
        <v>8</v>
      </c>
      <c r="AT1317" s="70">
        <v>10</v>
      </c>
      <c r="AU1317" s="71">
        <v>26</v>
      </c>
      <c r="AV1317" s="70">
        <v>10</v>
      </c>
      <c r="AW1317" s="72">
        <v>16</v>
      </c>
      <c r="AX1317" s="70">
        <v>67</v>
      </c>
      <c r="AY1317" s="70">
        <v>26</v>
      </c>
      <c r="AZ1317" s="70">
        <v>41</v>
      </c>
      <c r="BA1317" s="166">
        <v>24</v>
      </c>
      <c r="BB1317" s="167">
        <v>128</v>
      </c>
      <c r="BC1317" s="168">
        <v>93</v>
      </c>
      <c r="BD1317" s="169">
        <v>9.8000000000000007</v>
      </c>
      <c r="BE1317" s="169">
        <v>52.2</v>
      </c>
      <c r="BF1317" s="169">
        <v>38</v>
      </c>
      <c r="BG1317" s="181">
        <v>51.6</v>
      </c>
      <c r="BH1317" s="212" t="s">
        <v>100</v>
      </c>
    </row>
    <row r="1318" spans="1:60" ht="13.5" customHeight="1">
      <c r="A1318" s="255"/>
      <c r="B1318" s="258"/>
      <c r="C1318" s="48" t="s">
        <v>699</v>
      </c>
      <c r="D1318" s="85">
        <v>75</v>
      </c>
      <c r="E1318" s="86">
        <v>126</v>
      </c>
      <c r="F1318" s="85">
        <v>62</v>
      </c>
      <c r="G1318" s="87">
        <v>64</v>
      </c>
      <c r="H1318" s="70">
        <v>3</v>
      </c>
      <c r="I1318" s="70">
        <v>1</v>
      </c>
      <c r="J1318" s="70">
        <v>2</v>
      </c>
      <c r="K1318" s="71">
        <v>2</v>
      </c>
      <c r="L1318" s="70">
        <v>1</v>
      </c>
      <c r="M1318" s="72">
        <v>1</v>
      </c>
      <c r="N1318" s="70">
        <v>3</v>
      </c>
      <c r="O1318" s="70">
        <v>3</v>
      </c>
      <c r="P1318" s="70">
        <v>0</v>
      </c>
      <c r="Q1318" s="71">
        <v>5</v>
      </c>
      <c r="R1318" s="70">
        <v>2</v>
      </c>
      <c r="S1318" s="72">
        <v>3</v>
      </c>
      <c r="T1318" s="70">
        <v>6</v>
      </c>
      <c r="U1318" s="70">
        <v>3</v>
      </c>
      <c r="V1318" s="70">
        <v>3</v>
      </c>
      <c r="W1318" s="71">
        <v>9</v>
      </c>
      <c r="X1318" s="70">
        <v>5</v>
      </c>
      <c r="Y1318" s="72">
        <v>4</v>
      </c>
      <c r="Z1318" s="70">
        <v>5</v>
      </c>
      <c r="AA1318" s="70">
        <v>2</v>
      </c>
      <c r="AB1318" s="70">
        <v>3</v>
      </c>
      <c r="AC1318" s="71">
        <v>5</v>
      </c>
      <c r="AD1318" s="70">
        <v>1</v>
      </c>
      <c r="AE1318" s="72">
        <v>4</v>
      </c>
      <c r="AF1318" s="70">
        <v>8</v>
      </c>
      <c r="AG1318" s="70">
        <v>6</v>
      </c>
      <c r="AH1318" s="70">
        <v>2</v>
      </c>
      <c r="AI1318" s="71">
        <v>6</v>
      </c>
      <c r="AJ1318" s="70">
        <v>3</v>
      </c>
      <c r="AK1318" s="72">
        <v>3</v>
      </c>
      <c r="AL1318" s="70">
        <v>10</v>
      </c>
      <c r="AM1318" s="70">
        <v>6</v>
      </c>
      <c r="AN1318" s="70">
        <v>4</v>
      </c>
      <c r="AO1318" s="71">
        <v>14</v>
      </c>
      <c r="AP1318" s="70">
        <v>7</v>
      </c>
      <c r="AQ1318" s="72">
        <v>7</v>
      </c>
      <c r="AR1318" s="70">
        <v>5</v>
      </c>
      <c r="AS1318" s="70">
        <v>3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32</v>
      </c>
      <c r="AY1318" s="70">
        <v>12</v>
      </c>
      <c r="AZ1318" s="70">
        <v>20</v>
      </c>
      <c r="BA1318" s="166">
        <v>8</v>
      </c>
      <c r="BB1318" s="167">
        <v>73</v>
      </c>
      <c r="BC1318" s="168">
        <v>45</v>
      </c>
      <c r="BD1318" s="169">
        <v>6.3</v>
      </c>
      <c r="BE1318" s="169">
        <v>57.9</v>
      </c>
      <c r="BF1318" s="169">
        <v>35.700000000000003</v>
      </c>
      <c r="BG1318" s="181">
        <v>51.1</v>
      </c>
      <c r="BH1318" s="212" t="s">
        <v>100</v>
      </c>
    </row>
    <row r="1319" spans="1:60" ht="13.5" customHeight="1">
      <c r="A1319" s="255"/>
      <c r="B1319" s="258"/>
      <c r="C1319" s="48" t="s">
        <v>700</v>
      </c>
      <c r="D1319" s="85">
        <v>214</v>
      </c>
      <c r="E1319" s="86">
        <v>411</v>
      </c>
      <c r="F1319" s="85">
        <v>205</v>
      </c>
      <c r="G1319" s="87">
        <v>206</v>
      </c>
      <c r="H1319" s="70">
        <v>11</v>
      </c>
      <c r="I1319" s="70">
        <v>6</v>
      </c>
      <c r="J1319" s="70">
        <v>5</v>
      </c>
      <c r="K1319" s="71">
        <v>14</v>
      </c>
      <c r="L1319" s="70">
        <v>9</v>
      </c>
      <c r="M1319" s="72">
        <v>5</v>
      </c>
      <c r="N1319" s="70">
        <v>10</v>
      </c>
      <c r="O1319" s="70">
        <v>7</v>
      </c>
      <c r="P1319" s="70">
        <v>3</v>
      </c>
      <c r="Q1319" s="71">
        <v>27</v>
      </c>
      <c r="R1319" s="70">
        <v>12</v>
      </c>
      <c r="S1319" s="72">
        <v>15</v>
      </c>
      <c r="T1319" s="70">
        <v>18</v>
      </c>
      <c r="U1319" s="70">
        <v>9</v>
      </c>
      <c r="V1319" s="70">
        <v>9</v>
      </c>
      <c r="W1319" s="71">
        <v>26</v>
      </c>
      <c r="X1319" s="70">
        <v>9</v>
      </c>
      <c r="Y1319" s="72">
        <v>17</v>
      </c>
      <c r="Z1319" s="70">
        <v>23</v>
      </c>
      <c r="AA1319" s="70">
        <v>11</v>
      </c>
      <c r="AB1319" s="70">
        <v>12</v>
      </c>
      <c r="AC1319" s="71">
        <v>27</v>
      </c>
      <c r="AD1319" s="70">
        <v>14</v>
      </c>
      <c r="AE1319" s="72">
        <v>13</v>
      </c>
      <c r="AF1319" s="70">
        <v>25</v>
      </c>
      <c r="AG1319" s="70">
        <v>13</v>
      </c>
      <c r="AH1319" s="70">
        <v>12</v>
      </c>
      <c r="AI1319" s="71">
        <v>36</v>
      </c>
      <c r="AJ1319" s="70">
        <v>19</v>
      </c>
      <c r="AK1319" s="72">
        <v>17</v>
      </c>
      <c r="AL1319" s="70">
        <v>23</v>
      </c>
      <c r="AM1319" s="70">
        <v>10</v>
      </c>
      <c r="AN1319" s="70">
        <v>13</v>
      </c>
      <c r="AO1319" s="71">
        <v>25</v>
      </c>
      <c r="AP1319" s="70">
        <v>14</v>
      </c>
      <c r="AQ1319" s="72">
        <v>11</v>
      </c>
      <c r="AR1319" s="70">
        <v>26</v>
      </c>
      <c r="AS1319" s="70">
        <v>15</v>
      </c>
      <c r="AT1319" s="70">
        <v>11</v>
      </c>
      <c r="AU1319" s="71">
        <v>39</v>
      </c>
      <c r="AV1319" s="70">
        <v>22</v>
      </c>
      <c r="AW1319" s="72">
        <v>17</v>
      </c>
      <c r="AX1319" s="70">
        <v>81</v>
      </c>
      <c r="AY1319" s="70">
        <v>35</v>
      </c>
      <c r="AZ1319" s="70">
        <v>46</v>
      </c>
      <c r="BA1319" s="166">
        <v>35</v>
      </c>
      <c r="BB1319" s="167">
        <v>256</v>
      </c>
      <c r="BC1319" s="168">
        <v>120</v>
      </c>
      <c r="BD1319" s="169">
        <v>8.5</v>
      </c>
      <c r="BE1319" s="169">
        <v>62.3</v>
      </c>
      <c r="BF1319" s="169">
        <v>29.2</v>
      </c>
      <c r="BG1319" s="181">
        <v>47.7</v>
      </c>
      <c r="BH1319" s="212" t="s">
        <v>100</v>
      </c>
    </row>
    <row r="1320" spans="1:60" ht="13.5" customHeight="1">
      <c r="A1320" s="255"/>
      <c r="B1320" s="258"/>
      <c r="C1320" s="48" t="s">
        <v>701</v>
      </c>
      <c r="D1320" s="85">
        <v>177</v>
      </c>
      <c r="E1320" s="86">
        <v>299</v>
      </c>
      <c r="F1320" s="85">
        <v>130</v>
      </c>
      <c r="G1320" s="87">
        <v>169</v>
      </c>
      <c r="H1320" s="70">
        <v>7</v>
      </c>
      <c r="I1320" s="70">
        <v>3</v>
      </c>
      <c r="J1320" s="70">
        <v>4</v>
      </c>
      <c r="K1320" s="71">
        <v>15</v>
      </c>
      <c r="L1320" s="70">
        <v>9</v>
      </c>
      <c r="M1320" s="72">
        <v>6</v>
      </c>
      <c r="N1320" s="70">
        <v>15</v>
      </c>
      <c r="O1320" s="70">
        <v>8</v>
      </c>
      <c r="P1320" s="70">
        <v>7</v>
      </c>
      <c r="Q1320" s="71">
        <v>13</v>
      </c>
      <c r="R1320" s="70">
        <v>3</v>
      </c>
      <c r="S1320" s="72">
        <v>10</v>
      </c>
      <c r="T1320" s="70">
        <v>12</v>
      </c>
      <c r="U1320" s="70">
        <v>4</v>
      </c>
      <c r="V1320" s="70">
        <v>8</v>
      </c>
      <c r="W1320" s="71">
        <v>26</v>
      </c>
      <c r="X1320" s="70">
        <v>14</v>
      </c>
      <c r="Y1320" s="72">
        <v>12</v>
      </c>
      <c r="Z1320" s="70">
        <v>14</v>
      </c>
      <c r="AA1320" s="70">
        <v>7</v>
      </c>
      <c r="AB1320" s="70">
        <v>7</v>
      </c>
      <c r="AC1320" s="71">
        <v>15</v>
      </c>
      <c r="AD1320" s="70">
        <v>9</v>
      </c>
      <c r="AE1320" s="72">
        <v>6</v>
      </c>
      <c r="AF1320" s="70">
        <v>35</v>
      </c>
      <c r="AG1320" s="70">
        <v>17</v>
      </c>
      <c r="AH1320" s="70">
        <v>18</v>
      </c>
      <c r="AI1320" s="71">
        <v>22</v>
      </c>
      <c r="AJ1320" s="70">
        <v>9</v>
      </c>
      <c r="AK1320" s="72">
        <v>13</v>
      </c>
      <c r="AL1320" s="70">
        <v>15</v>
      </c>
      <c r="AM1320" s="70">
        <v>7</v>
      </c>
      <c r="AN1320" s="70">
        <v>8</v>
      </c>
      <c r="AO1320" s="71">
        <v>17</v>
      </c>
      <c r="AP1320" s="70">
        <v>8</v>
      </c>
      <c r="AQ1320" s="72">
        <v>9</v>
      </c>
      <c r="AR1320" s="70">
        <v>18</v>
      </c>
      <c r="AS1320" s="70">
        <v>5</v>
      </c>
      <c r="AT1320" s="70">
        <v>13</v>
      </c>
      <c r="AU1320" s="71">
        <v>22</v>
      </c>
      <c r="AV1320" s="70">
        <v>8</v>
      </c>
      <c r="AW1320" s="72">
        <v>14</v>
      </c>
      <c r="AX1320" s="70">
        <v>53</v>
      </c>
      <c r="AY1320" s="70">
        <v>19</v>
      </c>
      <c r="AZ1320" s="70">
        <v>34</v>
      </c>
      <c r="BA1320" s="166">
        <v>37</v>
      </c>
      <c r="BB1320" s="167">
        <v>187</v>
      </c>
      <c r="BC1320" s="168">
        <v>75</v>
      </c>
      <c r="BD1320" s="169">
        <v>12.4</v>
      </c>
      <c r="BE1320" s="169">
        <v>62.5</v>
      </c>
      <c r="BF1320" s="169">
        <v>25.1</v>
      </c>
      <c r="BG1320" s="181">
        <v>45.2</v>
      </c>
      <c r="BH1320" s="212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6" t="s">
        <v>100</v>
      </c>
      <c r="BB1321" s="167" t="s">
        <v>100</v>
      </c>
      <c r="BC1321" s="168" t="s">
        <v>100</v>
      </c>
      <c r="BD1321" s="169" t="s">
        <v>100</v>
      </c>
      <c r="BE1321" s="169" t="s">
        <v>100</v>
      </c>
      <c r="BF1321" s="169" t="s">
        <v>100</v>
      </c>
      <c r="BG1321" s="181" t="s">
        <v>100</v>
      </c>
      <c r="BH1321" s="212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6" t="s">
        <v>100</v>
      </c>
      <c r="BB1322" s="167" t="s">
        <v>100</v>
      </c>
      <c r="BC1322" s="168" t="s">
        <v>100</v>
      </c>
      <c r="BD1322" s="169" t="s">
        <v>100</v>
      </c>
      <c r="BE1322" s="169" t="s">
        <v>100</v>
      </c>
      <c r="BF1322" s="169" t="s">
        <v>100</v>
      </c>
      <c r="BG1322" s="181" t="s">
        <v>100</v>
      </c>
      <c r="BH1322" s="212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6" t="s">
        <v>100</v>
      </c>
      <c r="BB1323" s="167" t="s">
        <v>100</v>
      </c>
      <c r="BC1323" s="168" t="s">
        <v>100</v>
      </c>
      <c r="BD1323" s="169" t="s">
        <v>100</v>
      </c>
      <c r="BE1323" s="169" t="s">
        <v>100</v>
      </c>
      <c r="BF1323" s="169" t="s">
        <v>100</v>
      </c>
      <c r="BG1323" s="181" t="s">
        <v>100</v>
      </c>
      <c r="BH1323" s="212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6" t="s">
        <v>100</v>
      </c>
      <c r="BB1324" s="167" t="s">
        <v>100</v>
      </c>
      <c r="BC1324" s="168" t="s">
        <v>100</v>
      </c>
      <c r="BD1324" s="169" t="s">
        <v>100</v>
      </c>
      <c r="BE1324" s="169" t="s">
        <v>100</v>
      </c>
      <c r="BF1324" s="169" t="s">
        <v>100</v>
      </c>
      <c r="BG1324" s="181" t="s">
        <v>100</v>
      </c>
      <c r="BH1324" s="212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6" t="s">
        <v>100</v>
      </c>
      <c r="BB1325" s="167" t="s">
        <v>100</v>
      </c>
      <c r="BC1325" s="168" t="s">
        <v>100</v>
      </c>
      <c r="BD1325" s="169" t="s">
        <v>100</v>
      </c>
      <c r="BE1325" s="169" t="s">
        <v>100</v>
      </c>
      <c r="BF1325" s="169" t="s">
        <v>100</v>
      </c>
      <c r="BG1325" s="181" t="s">
        <v>100</v>
      </c>
      <c r="BH1325" s="212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6" t="s">
        <v>100</v>
      </c>
      <c r="BB1326" s="167" t="s">
        <v>100</v>
      </c>
      <c r="BC1326" s="168" t="s">
        <v>100</v>
      </c>
      <c r="BD1326" s="169" t="s">
        <v>100</v>
      </c>
      <c r="BE1326" s="169" t="s">
        <v>100</v>
      </c>
      <c r="BF1326" s="169" t="s">
        <v>100</v>
      </c>
      <c r="BG1326" s="181" t="s">
        <v>100</v>
      </c>
      <c r="BH1326" s="212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6" t="s">
        <v>100</v>
      </c>
      <c r="BB1327" s="167" t="s">
        <v>100</v>
      </c>
      <c r="BC1327" s="168" t="s">
        <v>100</v>
      </c>
      <c r="BD1327" s="169" t="s">
        <v>100</v>
      </c>
      <c r="BE1327" s="169" t="s">
        <v>100</v>
      </c>
      <c r="BF1327" s="169" t="s">
        <v>100</v>
      </c>
      <c r="BG1327" s="181" t="s">
        <v>100</v>
      </c>
      <c r="BH1327" s="212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6" t="s">
        <v>100</v>
      </c>
      <c r="BB1328" s="167" t="s">
        <v>100</v>
      </c>
      <c r="BC1328" s="168" t="s">
        <v>100</v>
      </c>
      <c r="BD1328" s="169" t="s">
        <v>100</v>
      </c>
      <c r="BE1328" s="169" t="s">
        <v>100</v>
      </c>
      <c r="BF1328" s="169" t="s">
        <v>100</v>
      </c>
      <c r="BG1328" s="181" t="s">
        <v>100</v>
      </c>
      <c r="BH1328" s="212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6" t="s">
        <v>100</v>
      </c>
      <c r="BB1329" s="167" t="s">
        <v>100</v>
      </c>
      <c r="BC1329" s="168" t="s">
        <v>100</v>
      </c>
      <c r="BD1329" s="169" t="s">
        <v>100</v>
      </c>
      <c r="BE1329" s="169" t="s">
        <v>100</v>
      </c>
      <c r="BF1329" s="169" t="s">
        <v>100</v>
      </c>
      <c r="BG1329" s="181" t="s">
        <v>100</v>
      </c>
      <c r="BH1329" s="212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6" t="s">
        <v>100</v>
      </c>
      <c r="BB1330" s="167" t="s">
        <v>100</v>
      </c>
      <c r="BC1330" s="168" t="s">
        <v>100</v>
      </c>
      <c r="BD1330" s="169" t="s">
        <v>100</v>
      </c>
      <c r="BE1330" s="169" t="s">
        <v>100</v>
      </c>
      <c r="BF1330" s="169" t="s">
        <v>100</v>
      </c>
      <c r="BG1330" s="181" t="s">
        <v>100</v>
      </c>
      <c r="BH1330" s="212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6" t="s">
        <v>100</v>
      </c>
      <c r="BB1331" s="167" t="s">
        <v>100</v>
      </c>
      <c r="BC1331" s="168" t="s">
        <v>100</v>
      </c>
      <c r="BD1331" s="169" t="s">
        <v>100</v>
      </c>
      <c r="BE1331" s="169" t="s">
        <v>100</v>
      </c>
      <c r="BF1331" s="169" t="s">
        <v>100</v>
      </c>
      <c r="BG1331" s="181" t="s">
        <v>100</v>
      </c>
      <c r="BH1331" s="212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6" t="s">
        <v>100</v>
      </c>
      <c r="BB1332" s="167" t="s">
        <v>100</v>
      </c>
      <c r="BC1332" s="168" t="s">
        <v>100</v>
      </c>
      <c r="BD1332" s="169" t="s">
        <v>100</v>
      </c>
      <c r="BE1332" s="169" t="s">
        <v>100</v>
      </c>
      <c r="BF1332" s="169" t="s">
        <v>100</v>
      </c>
      <c r="BG1332" s="181" t="s">
        <v>100</v>
      </c>
      <c r="BH1332" s="212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6" t="s">
        <v>100</v>
      </c>
      <c r="BB1333" s="167" t="s">
        <v>100</v>
      </c>
      <c r="BC1333" s="168" t="s">
        <v>100</v>
      </c>
      <c r="BD1333" s="169" t="s">
        <v>100</v>
      </c>
      <c r="BE1333" s="169" t="s">
        <v>100</v>
      </c>
      <c r="BF1333" s="169" t="s">
        <v>100</v>
      </c>
      <c r="BG1333" s="181" t="s">
        <v>100</v>
      </c>
      <c r="BH1333" s="212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6" t="s">
        <v>100</v>
      </c>
      <c r="BB1334" s="167" t="s">
        <v>100</v>
      </c>
      <c r="BC1334" s="168" t="s">
        <v>100</v>
      </c>
      <c r="BD1334" s="169" t="s">
        <v>100</v>
      </c>
      <c r="BE1334" s="169" t="s">
        <v>100</v>
      </c>
      <c r="BF1334" s="169" t="s">
        <v>100</v>
      </c>
      <c r="BG1334" s="181" t="s">
        <v>100</v>
      </c>
      <c r="BH1334" s="212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6" t="s">
        <v>100</v>
      </c>
      <c r="BB1335" s="167" t="s">
        <v>100</v>
      </c>
      <c r="BC1335" s="168" t="s">
        <v>100</v>
      </c>
      <c r="BD1335" s="169" t="s">
        <v>100</v>
      </c>
      <c r="BE1335" s="169" t="s">
        <v>100</v>
      </c>
      <c r="BF1335" s="169" t="s">
        <v>100</v>
      </c>
      <c r="BG1335" s="181" t="s">
        <v>100</v>
      </c>
      <c r="BH1335" s="212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6" t="s">
        <v>100</v>
      </c>
      <c r="BB1336" s="167" t="s">
        <v>100</v>
      </c>
      <c r="BC1336" s="168" t="s">
        <v>100</v>
      </c>
      <c r="BD1336" s="169" t="s">
        <v>100</v>
      </c>
      <c r="BE1336" s="169" t="s">
        <v>100</v>
      </c>
      <c r="BF1336" s="169" t="s">
        <v>100</v>
      </c>
      <c r="BG1336" s="181" t="s">
        <v>100</v>
      </c>
      <c r="BH1336" s="212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6" t="s">
        <v>100</v>
      </c>
      <c r="BB1337" s="167" t="s">
        <v>100</v>
      </c>
      <c r="BC1337" s="168" t="s">
        <v>100</v>
      </c>
      <c r="BD1337" s="169" t="s">
        <v>100</v>
      </c>
      <c r="BE1337" s="169" t="s">
        <v>100</v>
      </c>
      <c r="BF1337" s="169" t="s">
        <v>100</v>
      </c>
      <c r="BG1337" s="181" t="s">
        <v>100</v>
      </c>
      <c r="BH1337" s="212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6" t="s">
        <v>100</v>
      </c>
      <c r="BB1338" s="167" t="s">
        <v>100</v>
      </c>
      <c r="BC1338" s="168" t="s">
        <v>100</v>
      </c>
      <c r="BD1338" s="169" t="s">
        <v>100</v>
      </c>
      <c r="BE1338" s="169" t="s">
        <v>100</v>
      </c>
      <c r="BF1338" s="169" t="s">
        <v>100</v>
      </c>
      <c r="BG1338" s="181" t="s">
        <v>100</v>
      </c>
      <c r="BH1338" s="212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6" t="s">
        <v>100</v>
      </c>
      <c r="BB1339" s="167" t="s">
        <v>100</v>
      </c>
      <c r="BC1339" s="168" t="s">
        <v>100</v>
      </c>
      <c r="BD1339" s="169" t="s">
        <v>100</v>
      </c>
      <c r="BE1339" s="169" t="s">
        <v>100</v>
      </c>
      <c r="BF1339" s="169" t="s">
        <v>100</v>
      </c>
      <c r="BG1339" s="181" t="s">
        <v>100</v>
      </c>
      <c r="BH1339" s="212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6" t="s">
        <v>100</v>
      </c>
      <c r="BB1340" s="167" t="s">
        <v>100</v>
      </c>
      <c r="BC1340" s="168" t="s">
        <v>100</v>
      </c>
      <c r="BD1340" s="169" t="s">
        <v>100</v>
      </c>
      <c r="BE1340" s="169" t="s">
        <v>100</v>
      </c>
      <c r="BF1340" s="169" t="s">
        <v>100</v>
      </c>
      <c r="BG1340" s="181" t="s">
        <v>100</v>
      </c>
      <c r="BH1340" s="212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6" t="s">
        <v>100</v>
      </c>
      <c r="BB1341" s="167" t="s">
        <v>100</v>
      </c>
      <c r="BC1341" s="168" t="s">
        <v>100</v>
      </c>
      <c r="BD1341" s="169" t="s">
        <v>100</v>
      </c>
      <c r="BE1341" s="169" t="s">
        <v>100</v>
      </c>
      <c r="BF1341" s="169" t="s">
        <v>100</v>
      </c>
      <c r="BG1341" s="181" t="s">
        <v>100</v>
      </c>
      <c r="BH1341" s="212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6" t="s">
        <v>100</v>
      </c>
      <c r="BB1342" s="167" t="s">
        <v>100</v>
      </c>
      <c r="BC1342" s="168" t="s">
        <v>100</v>
      </c>
      <c r="BD1342" s="169" t="s">
        <v>100</v>
      </c>
      <c r="BE1342" s="169" t="s">
        <v>100</v>
      </c>
      <c r="BF1342" s="169" t="s">
        <v>100</v>
      </c>
      <c r="BG1342" s="181" t="s">
        <v>100</v>
      </c>
      <c r="BH1342" s="212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6" t="s">
        <v>100</v>
      </c>
      <c r="BB1343" s="167" t="s">
        <v>100</v>
      </c>
      <c r="BC1343" s="168" t="s">
        <v>100</v>
      </c>
      <c r="BD1343" s="169" t="s">
        <v>100</v>
      </c>
      <c r="BE1343" s="169" t="s">
        <v>100</v>
      </c>
      <c r="BF1343" s="169" t="s">
        <v>100</v>
      </c>
      <c r="BG1343" s="181" t="s">
        <v>100</v>
      </c>
      <c r="BH1343" s="212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6" t="s">
        <v>100</v>
      </c>
      <c r="BB1344" s="167" t="s">
        <v>100</v>
      </c>
      <c r="BC1344" s="168" t="s">
        <v>100</v>
      </c>
      <c r="BD1344" s="169" t="s">
        <v>100</v>
      </c>
      <c r="BE1344" s="169" t="s">
        <v>100</v>
      </c>
      <c r="BF1344" s="169" t="s">
        <v>100</v>
      </c>
      <c r="BG1344" s="181" t="s">
        <v>100</v>
      </c>
      <c r="BH1344" s="212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6" t="s">
        <v>100</v>
      </c>
      <c r="BB1345" s="167" t="s">
        <v>100</v>
      </c>
      <c r="BC1345" s="168" t="s">
        <v>100</v>
      </c>
      <c r="BD1345" s="169" t="s">
        <v>100</v>
      </c>
      <c r="BE1345" s="169" t="s">
        <v>100</v>
      </c>
      <c r="BF1345" s="169" t="s">
        <v>100</v>
      </c>
      <c r="BG1345" s="181" t="s">
        <v>100</v>
      </c>
      <c r="BH1345" s="212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6" t="s">
        <v>100</v>
      </c>
      <c r="BB1346" s="167" t="s">
        <v>100</v>
      </c>
      <c r="BC1346" s="168" t="s">
        <v>100</v>
      </c>
      <c r="BD1346" s="169" t="s">
        <v>100</v>
      </c>
      <c r="BE1346" s="169" t="s">
        <v>100</v>
      </c>
      <c r="BF1346" s="169" t="s">
        <v>100</v>
      </c>
      <c r="BG1346" s="181" t="s">
        <v>100</v>
      </c>
      <c r="BH1346" s="212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6" t="s">
        <v>100</v>
      </c>
      <c r="BB1347" s="167" t="s">
        <v>100</v>
      </c>
      <c r="BC1347" s="168" t="s">
        <v>100</v>
      </c>
      <c r="BD1347" s="169" t="s">
        <v>100</v>
      </c>
      <c r="BE1347" s="169" t="s">
        <v>100</v>
      </c>
      <c r="BF1347" s="169" t="s">
        <v>100</v>
      </c>
      <c r="BG1347" s="181" t="s">
        <v>100</v>
      </c>
      <c r="BH1347" s="212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3928</v>
      </c>
      <c r="E1348" s="89">
        <v>7750</v>
      </c>
      <c r="F1348" s="88">
        <v>3788</v>
      </c>
      <c r="G1348" s="90">
        <v>3962</v>
      </c>
      <c r="H1348" s="91">
        <v>275</v>
      </c>
      <c r="I1348" s="91">
        <v>138</v>
      </c>
      <c r="J1348" s="91">
        <v>137</v>
      </c>
      <c r="K1348" s="92">
        <v>298</v>
      </c>
      <c r="L1348" s="91">
        <v>157</v>
      </c>
      <c r="M1348" s="93">
        <v>141</v>
      </c>
      <c r="N1348" s="91">
        <v>251</v>
      </c>
      <c r="O1348" s="91">
        <v>134</v>
      </c>
      <c r="P1348" s="91">
        <v>117</v>
      </c>
      <c r="Q1348" s="92">
        <v>347</v>
      </c>
      <c r="R1348" s="91">
        <v>174</v>
      </c>
      <c r="S1348" s="93">
        <v>173</v>
      </c>
      <c r="T1348" s="91">
        <v>378</v>
      </c>
      <c r="U1348" s="91">
        <v>202</v>
      </c>
      <c r="V1348" s="91">
        <v>176</v>
      </c>
      <c r="W1348" s="92">
        <v>431</v>
      </c>
      <c r="X1348" s="91">
        <v>230</v>
      </c>
      <c r="Y1348" s="93">
        <v>201</v>
      </c>
      <c r="Z1348" s="91">
        <v>403</v>
      </c>
      <c r="AA1348" s="91">
        <v>212</v>
      </c>
      <c r="AB1348" s="91">
        <v>191</v>
      </c>
      <c r="AC1348" s="92">
        <v>502</v>
      </c>
      <c r="AD1348" s="91">
        <v>262</v>
      </c>
      <c r="AE1348" s="93">
        <v>240</v>
      </c>
      <c r="AF1348" s="91">
        <v>578</v>
      </c>
      <c r="AG1348" s="91">
        <v>305</v>
      </c>
      <c r="AH1348" s="91">
        <v>273</v>
      </c>
      <c r="AI1348" s="92">
        <v>524</v>
      </c>
      <c r="AJ1348" s="91">
        <v>258</v>
      </c>
      <c r="AK1348" s="93">
        <v>266</v>
      </c>
      <c r="AL1348" s="91">
        <v>457</v>
      </c>
      <c r="AM1348" s="91">
        <v>235</v>
      </c>
      <c r="AN1348" s="91">
        <v>222</v>
      </c>
      <c r="AO1348" s="92">
        <v>509</v>
      </c>
      <c r="AP1348" s="91">
        <v>250</v>
      </c>
      <c r="AQ1348" s="93">
        <v>259</v>
      </c>
      <c r="AR1348" s="91">
        <v>607</v>
      </c>
      <c r="AS1348" s="91">
        <v>306</v>
      </c>
      <c r="AT1348" s="91">
        <v>301</v>
      </c>
      <c r="AU1348" s="92">
        <v>698</v>
      </c>
      <c r="AV1348" s="91">
        <v>334</v>
      </c>
      <c r="AW1348" s="93">
        <v>364</v>
      </c>
      <c r="AX1348" s="91">
        <v>1492</v>
      </c>
      <c r="AY1348" s="91">
        <v>591</v>
      </c>
      <c r="AZ1348" s="91">
        <v>901</v>
      </c>
      <c r="BA1348" s="173">
        <v>824</v>
      </c>
      <c r="BB1348" s="174">
        <v>4736</v>
      </c>
      <c r="BC1348" s="175">
        <v>2190</v>
      </c>
      <c r="BD1348" s="165">
        <v>10.632258064516128</v>
      </c>
      <c r="BE1348" s="165">
        <v>61.109677419354838</v>
      </c>
      <c r="BF1348" s="165">
        <v>28.258064516129032</v>
      </c>
      <c r="BG1348" s="206">
        <v>47.440322580645152</v>
      </c>
      <c r="BH1348" s="211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702</v>
      </c>
      <c r="D1349" s="85">
        <v>206</v>
      </c>
      <c r="E1349" s="86">
        <v>458</v>
      </c>
      <c r="F1349" s="85">
        <v>211</v>
      </c>
      <c r="G1349" s="87">
        <v>247</v>
      </c>
      <c r="H1349" s="70">
        <v>32</v>
      </c>
      <c r="I1349" s="70">
        <v>17</v>
      </c>
      <c r="J1349" s="70">
        <v>15</v>
      </c>
      <c r="K1349" s="71">
        <v>21</v>
      </c>
      <c r="L1349" s="70">
        <v>9</v>
      </c>
      <c r="M1349" s="72">
        <v>12</v>
      </c>
      <c r="N1349" s="70">
        <v>8</v>
      </c>
      <c r="O1349" s="70">
        <v>4</v>
      </c>
      <c r="P1349" s="70">
        <v>4</v>
      </c>
      <c r="Q1349" s="71">
        <v>9</v>
      </c>
      <c r="R1349" s="70">
        <v>3</v>
      </c>
      <c r="S1349" s="72">
        <v>6</v>
      </c>
      <c r="T1349" s="70">
        <v>17</v>
      </c>
      <c r="U1349" s="70">
        <v>8</v>
      </c>
      <c r="V1349" s="70">
        <v>9</v>
      </c>
      <c r="W1349" s="71">
        <v>22</v>
      </c>
      <c r="X1349" s="70">
        <v>11</v>
      </c>
      <c r="Y1349" s="72">
        <v>11</v>
      </c>
      <c r="Z1349" s="70">
        <v>27</v>
      </c>
      <c r="AA1349" s="70">
        <v>12</v>
      </c>
      <c r="AB1349" s="70">
        <v>15</v>
      </c>
      <c r="AC1349" s="71">
        <v>27</v>
      </c>
      <c r="AD1349" s="70">
        <v>14</v>
      </c>
      <c r="AE1349" s="72">
        <v>13</v>
      </c>
      <c r="AF1349" s="70">
        <v>27</v>
      </c>
      <c r="AG1349" s="70">
        <v>15</v>
      </c>
      <c r="AH1349" s="70">
        <v>12</v>
      </c>
      <c r="AI1349" s="71">
        <v>25</v>
      </c>
      <c r="AJ1349" s="70">
        <v>11</v>
      </c>
      <c r="AK1349" s="72">
        <v>14</v>
      </c>
      <c r="AL1349" s="70">
        <v>19</v>
      </c>
      <c r="AM1349" s="70">
        <v>7</v>
      </c>
      <c r="AN1349" s="70">
        <v>12</v>
      </c>
      <c r="AO1349" s="71">
        <v>34</v>
      </c>
      <c r="AP1349" s="70">
        <v>14</v>
      </c>
      <c r="AQ1349" s="72">
        <v>20</v>
      </c>
      <c r="AR1349" s="70">
        <v>20</v>
      </c>
      <c r="AS1349" s="70">
        <v>17</v>
      </c>
      <c r="AT1349" s="70">
        <v>3</v>
      </c>
      <c r="AU1349" s="71">
        <v>46</v>
      </c>
      <c r="AV1349" s="70">
        <v>14</v>
      </c>
      <c r="AW1349" s="72">
        <v>32</v>
      </c>
      <c r="AX1349" s="70">
        <v>124</v>
      </c>
      <c r="AY1349" s="70">
        <v>55</v>
      </c>
      <c r="AZ1349" s="70">
        <v>69</v>
      </c>
      <c r="BA1349" s="166">
        <v>61</v>
      </c>
      <c r="BB1349" s="167">
        <v>227</v>
      </c>
      <c r="BC1349" s="168">
        <v>170</v>
      </c>
      <c r="BD1349" s="169">
        <v>13.3</v>
      </c>
      <c r="BE1349" s="169">
        <v>49.6</v>
      </c>
      <c r="BF1349" s="169">
        <v>37.1</v>
      </c>
      <c r="BG1349" s="181">
        <v>49.1</v>
      </c>
      <c r="BH1349" s="212" t="s">
        <v>100</v>
      </c>
    </row>
    <row r="1350" spans="1:60" ht="13.5" customHeight="1">
      <c r="A1350" s="255"/>
      <c r="B1350" s="258"/>
      <c r="C1350" s="48" t="s">
        <v>703</v>
      </c>
      <c r="D1350" s="85">
        <v>22</v>
      </c>
      <c r="E1350" s="86">
        <v>53</v>
      </c>
      <c r="F1350" s="85">
        <v>25</v>
      </c>
      <c r="G1350" s="87">
        <v>28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2</v>
      </c>
      <c r="O1350" s="70">
        <v>1</v>
      </c>
      <c r="P1350" s="70">
        <v>1</v>
      </c>
      <c r="Q1350" s="71">
        <v>2</v>
      </c>
      <c r="R1350" s="70">
        <v>1</v>
      </c>
      <c r="S1350" s="72">
        <v>1</v>
      </c>
      <c r="T1350" s="70">
        <v>2</v>
      </c>
      <c r="U1350" s="70">
        <v>1</v>
      </c>
      <c r="V1350" s="70">
        <v>1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4</v>
      </c>
      <c r="AM1350" s="70">
        <v>1</v>
      </c>
      <c r="AN1350" s="70">
        <v>3</v>
      </c>
      <c r="AO1350" s="71">
        <v>5</v>
      </c>
      <c r="AP1350" s="70">
        <v>3</v>
      </c>
      <c r="AQ1350" s="72">
        <v>2</v>
      </c>
      <c r="AR1350" s="70">
        <v>1</v>
      </c>
      <c r="AS1350" s="70">
        <v>1</v>
      </c>
      <c r="AT1350" s="70">
        <v>0</v>
      </c>
      <c r="AU1350" s="71">
        <v>6</v>
      </c>
      <c r="AV1350" s="70">
        <v>4</v>
      </c>
      <c r="AW1350" s="72">
        <v>2</v>
      </c>
      <c r="AX1350" s="70">
        <v>20</v>
      </c>
      <c r="AY1350" s="70">
        <v>8</v>
      </c>
      <c r="AZ1350" s="70">
        <v>12</v>
      </c>
      <c r="BA1350" s="166">
        <v>5</v>
      </c>
      <c r="BB1350" s="167">
        <v>22</v>
      </c>
      <c r="BC1350" s="168">
        <v>26</v>
      </c>
      <c r="BD1350" s="169">
        <v>9.4</v>
      </c>
      <c r="BE1350" s="169">
        <v>41.5</v>
      </c>
      <c r="BF1350" s="169">
        <v>49.1</v>
      </c>
      <c r="BG1350" s="181">
        <v>55.4</v>
      </c>
      <c r="BH1350" s="212" t="s">
        <v>100</v>
      </c>
    </row>
    <row r="1351" spans="1:60" ht="13.5" customHeight="1">
      <c r="A1351" s="255"/>
      <c r="B1351" s="258"/>
      <c r="C1351" s="48" t="s">
        <v>704</v>
      </c>
      <c r="D1351" s="85">
        <v>370</v>
      </c>
      <c r="E1351" s="86">
        <v>962</v>
      </c>
      <c r="F1351" s="85">
        <v>463</v>
      </c>
      <c r="G1351" s="87">
        <v>499</v>
      </c>
      <c r="H1351" s="70">
        <v>31</v>
      </c>
      <c r="I1351" s="70">
        <v>20</v>
      </c>
      <c r="J1351" s="70">
        <v>11</v>
      </c>
      <c r="K1351" s="71">
        <v>21</v>
      </c>
      <c r="L1351" s="70">
        <v>9</v>
      </c>
      <c r="M1351" s="72">
        <v>12</v>
      </c>
      <c r="N1351" s="70">
        <v>31</v>
      </c>
      <c r="O1351" s="70">
        <v>15</v>
      </c>
      <c r="P1351" s="70">
        <v>16</v>
      </c>
      <c r="Q1351" s="71">
        <v>54</v>
      </c>
      <c r="R1351" s="70">
        <v>29</v>
      </c>
      <c r="S1351" s="72">
        <v>25</v>
      </c>
      <c r="T1351" s="70">
        <v>49</v>
      </c>
      <c r="U1351" s="70">
        <v>23</v>
      </c>
      <c r="V1351" s="70">
        <v>26</v>
      </c>
      <c r="W1351" s="71">
        <v>53</v>
      </c>
      <c r="X1351" s="70">
        <v>17</v>
      </c>
      <c r="Y1351" s="72">
        <v>36</v>
      </c>
      <c r="Z1351" s="70">
        <v>59</v>
      </c>
      <c r="AA1351" s="70">
        <v>30</v>
      </c>
      <c r="AB1351" s="70">
        <v>29</v>
      </c>
      <c r="AC1351" s="71">
        <v>47</v>
      </c>
      <c r="AD1351" s="70">
        <v>25</v>
      </c>
      <c r="AE1351" s="72">
        <v>22</v>
      </c>
      <c r="AF1351" s="70">
        <v>44</v>
      </c>
      <c r="AG1351" s="70">
        <v>22</v>
      </c>
      <c r="AH1351" s="70">
        <v>22</v>
      </c>
      <c r="AI1351" s="71">
        <v>45</v>
      </c>
      <c r="AJ1351" s="70">
        <v>21</v>
      </c>
      <c r="AK1351" s="72">
        <v>24</v>
      </c>
      <c r="AL1351" s="70">
        <v>72</v>
      </c>
      <c r="AM1351" s="70">
        <v>33</v>
      </c>
      <c r="AN1351" s="70">
        <v>39</v>
      </c>
      <c r="AO1351" s="71">
        <v>141</v>
      </c>
      <c r="AP1351" s="70">
        <v>64</v>
      </c>
      <c r="AQ1351" s="72">
        <v>77</v>
      </c>
      <c r="AR1351" s="70">
        <v>137</v>
      </c>
      <c r="AS1351" s="70">
        <v>75</v>
      </c>
      <c r="AT1351" s="70">
        <v>62</v>
      </c>
      <c r="AU1351" s="71">
        <v>79</v>
      </c>
      <c r="AV1351" s="70">
        <v>41</v>
      </c>
      <c r="AW1351" s="72">
        <v>38</v>
      </c>
      <c r="AX1351" s="70">
        <v>99</v>
      </c>
      <c r="AY1351" s="70">
        <v>39</v>
      </c>
      <c r="AZ1351" s="70">
        <v>60</v>
      </c>
      <c r="BA1351" s="166">
        <v>83</v>
      </c>
      <c r="BB1351" s="167">
        <v>701</v>
      </c>
      <c r="BC1351" s="168">
        <v>178</v>
      </c>
      <c r="BD1351" s="169">
        <v>8.6</v>
      </c>
      <c r="BE1351" s="169">
        <v>72.900000000000006</v>
      </c>
      <c r="BF1351" s="169">
        <v>18.5</v>
      </c>
      <c r="BG1351" s="181">
        <v>46.7</v>
      </c>
      <c r="BH1351" s="212" t="s">
        <v>100</v>
      </c>
    </row>
    <row r="1352" spans="1:60" ht="13.5" customHeight="1">
      <c r="A1352" s="255"/>
      <c r="B1352" s="258"/>
      <c r="C1352" s="48" t="s">
        <v>705</v>
      </c>
      <c r="D1352" s="85">
        <v>275</v>
      </c>
      <c r="E1352" s="86">
        <v>645</v>
      </c>
      <c r="F1352" s="85">
        <v>314</v>
      </c>
      <c r="G1352" s="87">
        <v>331</v>
      </c>
      <c r="H1352" s="70">
        <v>23</v>
      </c>
      <c r="I1352" s="70">
        <v>9</v>
      </c>
      <c r="J1352" s="70">
        <v>14</v>
      </c>
      <c r="K1352" s="71">
        <v>17</v>
      </c>
      <c r="L1352" s="70">
        <v>7</v>
      </c>
      <c r="M1352" s="72">
        <v>10</v>
      </c>
      <c r="N1352" s="70">
        <v>21</v>
      </c>
      <c r="O1352" s="70">
        <v>13</v>
      </c>
      <c r="P1352" s="70">
        <v>8</v>
      </c>
      <c r="Q1352" s="71">
        <v>22</v>
      </c>
      <c r="R1352" s="70">
        <v>12</v>
      </c>
      <c r="S1352" s="72">
        <v>10</v>
      </c>
      <c r="T1352" s="70">
        <v>23</v>
      </c>
      <c r="U1352" s="70">
        <v>11</v>
      </c>
      <c r="V1352" s="70">
        <v>12</v>
      </c>
      <c r="W1352" s="71">
        <v>31</v>
      </c>
      <c r="X1352" s="70">
        <v>17</v>
      </c>
      <c r="Y1352" s="72">
        <v>14</v>
      </c>
      <c r="Z1352" s="70">
        <v>41</v>
      </c>
      <c r="AA1352" s="70">
        <v>20</v>
      </c>
      <c r="AB1352" s="70">
        <v>21</v>
      </c>
      <c r="AC1352" s="71">
        <v>41</v>
      </c>
      <c r="AD1352" s="70">
        <v>24</v>
      </c>
      <c r="AE1352" s="72">
        <v>17</v>
      </c>
      <c r="AF1352" s="70">
        <v>30</v>
      </c>
      <c r="AG1352" s="70">
        <v>11</v>
      </c>
      <c r="AH1352" s="70">
        <v>19</v>
      </c>
      <c r="AI1352" s="71">
        <v>28</v>
      </c>
      <c r="AJ1352" s="70">
        <v>14</v>
      </c>
      <c r="AK1352" s="72">
        <v>14</v>
      </c>
      <c r="AL1352" s="70">
        <v>20</v>
      </c>
      <c r="AM1352" s="70">
        <v>8</v>
      </c>
      <c r="AN1352" s="70">
        <v>12</v>
      </c>
      <c r="AO1352" s="71">
        <v>37</v>
      </c>
      <c r="AP1352" s="70">
        <v>15</v>
      </c>
      <c r="AQ1352" s="72">
        <v>22</v>
      </c>
      <c r="AR1352" s="70">
        <v>100</v>
      </c>
      <c r="AS1352" s="70">
        <v>49</v>
      </c>
      <c r="AT1352" s="70">
        <v>51</v>
      </c>
      <c r="AU1352" s="71">
        <v>97</v>
      </c>
      <c r="AV1352" s="70">
        <v>47</v>
      </c>
      <c r="AW1352" s="72">
        <v>50</v>
      </c>
      <c r="AX1352" s="70">
        <v>114</v>
      </c>
      <c r="AY1352" s="70">
        <v>57</v>
      </c>
      <c r="AZ1352" s="70">
        <v>57</v>
      </c>
      <c r="BA1352" s="166">
        <v>61</v>
      </c>
      <c r="BB1352" s="167">
        <v>373</v>
      </c>
      <c r="BC1352" s="168">
        <v>211</v>
      </c>
      <c r="BD1352" s="169">
        <v>9.5</v>
      </c>
      <c r="BE1352" s="169">
        <v>57.8</v>
      </c>
      <c r="BF1352" s="169">
        <v>32.700000000000003</v>
      </c>
      <c r="BG1352" s="181">
        <v>49.9</v>
      </c>
      <c r="BH1352" s="212" t="s">
        <v>100</v>
      </c>
    </row>
    <row r="1353" spans="1:60" s="52" customFormat="1" ht="13.5" customHeight="1">
      <c r="A1353" s="255"/>
      <c r="B1353" s="258"/>
      <c r="C1353" s="48" t="s">
        <v>706</v>
      </c>
      <c r="D1353" s="85">
        <v>1808</v>
      </c>
      <c r="E1353" s="86">
        <v>4310</v>
      </c>
      <c r="F1353" s="85">
        <v>2107</v>
      </c>
      <c r="G1353" s="87">
        <v>2203</v>
      </c>
      <c r="H1353" s="70">
        <v>257</v>
      </c>
      <c r="I1353" s="70">
        <v>129</v>
      </c>
      <c r="J1353" s="70">
        <v>128</v>
      </c>
      <c r="K1353" s="71">
        <v>261</v>
      </c>
      <c r="L1353" s="70">
        <v>118</v>
      </c>
      <c r="M1353" s="72">
        <v>143</v>
      </c>
      <c r="N1353" s="70">
        <v>238</v>
      </c>
      <c r="O1353" s="70">
        <v>124</v>
      </c>
      <c r="P1353" s="70">
        <v>114</v>
      </c>
      <c r="Q1353" s="71">
        <v>221</v>
      </c>
      <c r="R1353" s="70">
        <v>106</v>
      </c>
      <c r="S1353" s="72">
        <v>115</v>
      </c>
      <c r="T1353" s="70">
        <v>176</v>
      </c>
      <c r="U1353" s="70">
        <v>89</v>
      </c>
      <c r="V1353" s="70">
        <v>87</v>
      </c>
      <c r="W1353" s="71">
        <v>235</v>
      </c>
      <c r="X1353" s="70">
        <v>115</v>
      </c>
      <c r="Y1353" s="72">
        <v>120</v>
      </c>
      <c r="Z1353" s="70">
        <v>301</v>
      </c>
      <c r="AA1353" s="70">
        <v>160</v>
      </c>
      <c r="AB1353" s="70">
        <v>141</v>
      </c>
      <c r="AC1353" s="71">
        <v>365</v>
      </c>
      <c r="AD1353" s="70">
        <v>179</v>
      </c>
      <c r="AE1353" s="72">
        <v>186</v>
      </c>
      <c r="AF1353" s="70">
        <v>382</v>
      </c>
      <c r="AG1353" s="70">
        <v>191</v>
      </c>
      <c r="AH1353" s="70">
        <v>191</v>
      </c>
      <c r="AI1353" s="71">
        <v>272</v>
      </c>
      <c r="AJ1353" s="70">
        <v>150</v>
      </c>
      <c r="AK1353" s="72">
        <v>122</v>
      </c>
      <c r="AL1353" s="70">
        <v>226</v>
      </c>
      <c r="AM1353" s="70">
        <v>112</v>
      </c>
      <c r="AN1353" s="70">
        <v>114</v>
      </c>
      <c r="AO1353" s="71">
        <v>234</v>
      </c>
      <c r="AP1353" s="70">
        <v>101</v>
      </c>
      <c r="AQ1353" s="72">
        <v>133</v>
      </c>
      <c r="AR1353" s="70">
        <v>265</v>
      </c>
      <c r="AS1353" s="70">
        <v>136</v>
      </c>
      <c r="AT1353" s="70">
        <v>129</v>
      </c>
      <c r="AU1353" s="71">
        <v>302</v>
      </c>
      <c r="AV1353" s="70">
        <v>147</v>
      </c>
      <c r="AW1353" s="72">
        <v>155</v>
      </c>
      <c r="AX1353" s="70">
        <v>575</v>
      </c>
      <c r="AY1353" s="70">
        <v>250</v>
      </c>
      <c r="AZ1353" s="70">
        <v>325</v>
      </c>
      <c r="BA1353" s="166">
        <v>756</v>
      </c>
      <c r="BB1353" s="167">
        <v>2677</v>
      </c>
      <c r="BC1353" s="168">
        <v>877</v>
      </c>
      <c r="BD1353" s="169">
        <v>17.5</v>
      </c>
      <c r="BE1353" s="169">
        <v>62.1</v>
      </c>
      <c r="BF1353" s="169">
        <v>20.3</v>
      </c>
      <c r="BG1353" s="181">
        <v>41.3</v>
      </c>
      <c r="BH1353" s="212" t="s">
        <v>100</v>
      </c>
    </row>
    <row r="1354" spans="1:60" s="52" customFormat="1" ht="13.5" customHeight="1">
      <c r="A1354" s="255"/>
      <c r="B1354" s="258"/>
      <c r="C1354" s="48" t="s">
        <v>707</v>
      </c>
      <c r="D1354" s="85">
        <v>408</v>
      </c>
      <c r="E1354" s="86">
        <v>966</v>
      </c>
      <c r="F1354" s="85">
        <v>460</v>
      </c>
      <c r="G1354" s="87">
        <v>506</v>
      </c>
      <c r="H1354" s="70">
        <v>22</v>
      </c>
      <c r="I1354" s="70">
        <v>11</v>
      </c>
      <c r="J1354" s="70">
        <v>11</v>
      </c>
      <c r="K1354" s="71">
        <v>24</v>
      </c>
      <c r="L1354" s="70">
        <v>13</v>
      </c>
      <c r="M1354" s="72">
        <v>11</v>
      </c>
      <c r="N1354" s="70">
        <v>37</v>
      </c>
      <c r="O1354" s="70">
        <v>15</v>
      </c>
      <c r="P1354" s="70">
        <v>22</v>
      </c>
      <c r="Q1354" s="71">
        <v>39</v>
      </c>
      <c r="R1354" s="70">
        <v>22</v>
      </c>
      <c r="S1354" s="72">
        <v>17</v>
      </c>
      <c r="T1354" s="70">
        <v>32</v>
      </c>
      <c r="U1354" s="70">
        <v>17</v>
      </c>
      <c r="V1354" s="70">
        <v>15</v>
      </c>
      <c r="W1354" s="71">
        <v>42</v>
      </c>
      <c r="X1354" s="70">
        <v>16</v>
      </c>
      <c r="Y1354" s="72">
        <v>26</v>
      </c>
      <c r="Z1354" s="70">
        <v>41</v>
      </c>
      <c r="AA1354" s="70">
        <v>22</v>
      </c>
      <c r="AB1354" s="70">
        <v>19</v>
      </c>
      <c r="AC1354" s="71">
        <v>65</v>
      </c>
      <c r="AD1354" s="70">
        <v>39</v>
      </c>
      <c r="AE1354" s="72">
        <v>26</v>
      </c>
      <c r="AF1354" s="70">
        <v>52</v>
      </c>
      <c r="AG1354" s="70">
        <v>26</v>
      </c>
      <c r="AH1354" s="70">
        <v>26</v>
      </c>
      <c r="AI1354" s="71">
        <v>46</v>
      </c>
      <c r="AJ1354" s="70">
        <v>25</v>
      </c>
      <c r="AK1354" s="72">
        <v>21</v>
      </c>
      <c r="AL1354" s="70">
        <v>47</v>
      </c>
      <c r="AM1354" s="70">
        <v>20</v>
      </c>
      <c r="AN1354" s="70">
        <v>27</v>
      </c>
      <c r="AO1354" s="71">
        <v>72</v>
      </c>
      <c r="AP1354" s="70">
        <v>31</v>
      </c>
      <c r="AQ1354" s="72">
        <v>41</v>
      </c>
      <c r="AR1354" s="70">
        <v>113</v>
      </c>
      <c r="AS1354" s="70">
        <v>51</v>
      </c>
      <c r="AT1354" s="70">
        <v>62</v>
      </c>
      <c r="AU1354" s="71">
        <v>132</v>
      </c>
      <c r="AV1354" s="70">
        <v>65</v>
      </c>
      <c r="AW1354" s="72">
        <v>67</v>
      </c>
      <c r="AX1354" s="70">
        <v>202</v>
      </c>
      <c r="AY1354" s="70">
        <v>87</v>
      </c>
      <c r="AZ1354" s="70">
        <v>115</v>
      </c>
      <c r="BA1354" s="166">
        <v>83</v>
      </c>
      <c r="BB1354" s="167">
        <v>549</v>
      </c>
      <c r="BC1354" s="168">
        <v>334</v>
      </c>
      <c r="BD1354" s="169">
        <v>8.6</v>
      </c>
      <c r="BE1354" s="169">
        <v>56.8</v>
      </c>
      <c r="BF1354" s="169">
        <v>34.6</v>
      </c>
      <c r="BG1354" s="181">
        <v>51.1</v>
      </c>
      <c r="BH1354" s="212" t="s">
        <v>100</v>
      </c>
    </row>
    <row r="1355" spans="1:60" ht="13.5" customHeight="1">
      <c r="A1355" s="255"/>
      <c r="B1355" s="258"/>
      <c r="C1355" s="48" t="s">
        <v>708</v>
      </c>
      <c r="D1355" s="85">
        <v>20</v>
      </c>
      <c r="E1355" s="86">
        <v>41</v>
      </c>
      <c r="F1355" s="85">
        <v>24</v>
      </c>
      <c r="G1355" s="87">
        <v>17</v>
      </c>
      <c r="H1355" s="70">
        <v>2</v>
      </c>
      <c r="I1355" s="70">
        <v>1</v>
      </c>
      <c r="J1355" s="70">
        <v>1</v>
      </c>
      <c r="K1355" s="71">
        <v>3</v>
      </c>
      <c r="L1355" s="70">
        <v>1</v>
      </c>
      <c r="M1355" s="72">
        <v>2</v>
      </c>
      <c r="N1355" s="70">
        <v>3</v>
      </c>
      <c r="O1355" s="70">
        <v>3</v>
      </c>
      <c r="P1355" s="70">
        <v>0</v>
      </c>
      <c r="Q1355" s="71">
        <v>5</v>
      </c>
      <c r="R1355" s="70">
        <v>3</v>
      </c>
      <c r="S1355" s="72">
        <v>2</v>
      </c>
      <c r="T1355" s="70">
        <v>2</v>
      </c>
      <c r="U1355" s="70">
        <v>0</v>
      </c>
      <c r="V1355" s="70">
        <v>2</v>
      </c>
      <c r="W1355" s="71">
        <v>4</v>
      </c>
      <c r="X1355" s="70">
        <v>2</v>
      </c>
      <c r="Y1355" s="72">
        <v>2</v>
      </c>
      <c r="Z1355" s="70">
        <v>0</v>
      </c>
      <c r="AA1355" s="70">
        <v>0</v>
      </c>
      <c r="AB1355" s="70">
        <v>0</v>
      </c>
      <c r="AC1355" s="71">
        <v>4</v>
      </c>
      <c r="AD1355" s="70">
        <v>3</v>
      </c>
      <c r="AE1355" s="72">
        <v>1</v>
      </c>
      <c r="AF1355" s="70">
        <v>3</v>
      </c>
      <c r="AG1355" s="70">
        <v>1</v>
      </c>
      <c r="AH1355" s="70">
        <v>2</v>
      </c>
      <c r="AI1355" s="71">
        <v>3</v>
      </c>
      <c r="AJ1355" s="70">
        <v>2</v>
      </c>
      <c r="AK1355" s="72">
        <v>1</v>
      </c>
      <c r="AL1355" s="70">
        <v>3</v>
      </c>
      <c r="AM1355" s="70">
        <v>3</v>
      </c>
      <c r="AN1355" s="70">
        <v>0</v>
      </c>
      <c r="AO1355" s="71">
        <v>1</v>
      </c>
      <c r="AP1355" s="70">
        <v>1</v>
      </c>
      <c r="AQ1355" s="72">
        <v>0</v>
      </c>
      <c r="AR1355" s="70">
        <v>1</v>
      </c>
      <c r="AS1355" s="70">
        <v>0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6">
        <v>8</v>
      </c>
      <c r="BB1355" s="167">
        <v>26</v>
      </c>
      <c r="BC1355" s="168">
        <v>7</v>
      </c>
      <c r="BD1355" s="169">
        <v>19.5</v>
      </c>
      <c r="BE1355" s="169">
        <v>63.4</v>
      </c>
      <c r="BF1355" s="169">
        <v>17.100000000000001</v>
      </c>
      <c r="BG1355" s="181">
        <v>37</v>
      </c>
      <c r="BH1355" s="212" t="s">
        <v>100</v>
      </c>
    </row>
    <row r="1356" spans="1:60" ht="13.5" customHeight="1">
      <c r="A1356" s="255"/>
      <c r="B1356" s="258"/>
      <c r="C1356" s="48" t="s">
        <v>709</v>
      </c>
      <c r="D1356" s="85">
        <v>1366</v>
      </c>
      <c r="E1356" s="86">
        <v>3458</v>
      </c>
      <c r="F1356" s="85">
        <v>1688</v>
      </c>
      <c r="G1356" s="87">
        <v>1770</v>
      </c>
      <c r="H1356" s="70">
        <v>226</v>
      </c>
      <c r="I1356" s="70">
        <v>107</v>
      </c>
      <c r="J1356" s="70">
        <v>119</v>
      </c>
      <c r="K1356" s="71">
        <v>213</v>
      </c>
      <c r="L1356" s="70">
        <v>104</v>
      </c>
      <c r="M1356" s="72">
        <v>109</v>
      </c>
      <c r="N1356" s="70">
        <v>217</v>
      </c>
      <c r="O1356" s="70">
        <v>120</v>
      </c>
      <c r="P1356" s="70">
        <v>97</v>
      </c>
      <c r="Q1356" s="71">
        <v>191</v>
      </c>
      <c r="R1356" s="70">
        <v>106</v>
      </c>
      <c r="S1356" s="72">
        <v>85</v>
      </c>
      <c r="T1356" s="70">
        <v>123</v>
      </c>
      <c r="U1356" s="70">
        <v>59</v>
      </c>
      <c r="V1356" s="70">
        <v>64</v>
      </c>
      <c r="W1356" s="71">
        <v>185</v>
      </c>
      <c r="X1356" s="70">
        <v>90</v>
      </c>
      <c r="Y1356" s="72">
        <v>95</v>
      </c>
      <c r="Z1356" s="70">
        <v>252</v>
      </c>
      <c r="AA1356" s="70">
        <v>120</v>
      </c>
      <c r="AB1356" s="70">
        <v>132</v>
      </c>
      <c r="AC1356" s="71">
        <v>297</v>
      </c>
      <c r="AD1356" s="70">
        <v>163</v>
      </c>
      <c r="AE1356" s="72">
        <v>134</v>
      </c>
      <c r="AF1356" s="70">
        <v>296</v>
      </c>
      <c r="AG1356" s="70">
        <v>147</v>
      </c>
      <c r="AH1356" s="70">
        <v>149</v>
      </c>
      <c r="AI1356" s="71">
        <v>214</v>
      </c>
      <c r="AJ1356" s="70">
        <v>113</v>
      </c>
      <c r="AK1356" s="72">
        <v>101</v>
      </c>
      <c r="AL1356" s="70">
        <v>156</v>
      </c>
      <c r="AM1356" s="70">
        <v>66</v>
      </c>
      <c r="AN1356" s="70">
        <v>90</v>
      </c>
      <c r="AO1356" s="71">
        <v>170</v>
      </c>
      <c r="AP1356" s="70">
        <v>76</v>
      </c>
      <c r="AQ1356" s="72">
        <v>94</v>
      </c>
      <c r="AR1356" s="70">
        <v>212</v>
      </c>
      <c r="AS1356" s="70">
        <v>111</v>
      </c>
      <c r="AT1356" s="70">
        <v>101</v>
      </c>
      <c r="AU1356" s="71">
        <v>255</v>
      </c>
      <c r="AV1356" s="70">
        <v>113</v>
      </c>
      <c r="AW1356" s="72">
        <v>142</v>
      </c>
      <c r="AX1356" s="70">
        <v>451</v>
      </c>
      <c r="AY1356" s="70">
        <v>193</v>
      </c>
      <c r="AZ1356" s="70">
        <v>258</v>
      </c>
      <c r="BA1356" s="166">
        <v>656</v>
      </c>
      <c r="BB1356" s="167">
        <v>2096</v>
      </c>
      <c r="BC1356" s="168">
        <v>706</v>
      </c>
      <c r="BD1356" s="169">
        <v>19</v>
      </c>
      <c r="BE1356" s="169">
        <v>60.6</v>
      </c>
      <c r="BF1356" s="169">
        <v>20.399999999999999</v>
      </c>
      <c r="BG1356" s="181">
        <v>40.6</v>
      </c>
      <c r="BH1356" s="212" t="s">
        <v>100</v>
      </c>
    </row>
    <row r="1357" spans="1:60" ht="13.5" customHeight="1">
      <c r="A1357" s="255"/>
      <c r="B1357" s="258"/>
      <c r="C1357" s="48" t="s">
        <v>710</v>
      </c>
      <c r="D1357" s="85">
        <v>107</v>
      </c>
      <c r="E1357" s="86">
        <v>277</v>
      </c>
      <c r="F1357" s="85">
        <v>137</v>
      </c>
      <c r="G1357" s="87">
        <v>140</v>
      </c>
      <c r="H1357" s="70">
        <v>7</v>
      </c>
      <c r="I1357" s="70">
        <v>3</v>
      </c>
      <c r="J1357" s="70">
        <v>4</v>
      </c>
      <c r="K1357" s="71">
        <v>12</v>
      </c>
      <c r="L1357" s="70">
        <v>7</v>
      </c>
      <c r="M1357" s="72">
        <v>5</v>
      </c>
      <c r="N1357" s="70">
        <v>9</v>
      </c>
      <c r="O1357" s="70">
        <v>3</v>
      </c>
      <c r="P1357" s="70">
        <v>6</v>
      </c>
      <c r="Q1357" s="71">
        <v>6</v>
      </c>
      <c r="R1357" s="70">
        <v>5</v>
      </c>
      <c r="S1357" s="72">
        <v>1</v>
      </c>
      <c r="T1357" s="70">
        <v>9</v>
      </c>
      <c r="U1357" s="70">
        <v>4</v>
      </c>
      <c r="V1357" s="70">
        <v>5</v>
      </c>
      <c r="W1357" s="71">
        <v>10</v>
      </c>
      <c r="X1357" s="70">
        <v>5</v>
      </c>
      <c r="Y1357" s="72">
        <v>5</v>
      </c>
      <c r="Z1357" s="70">
        <v>9</v>
      </c>
      <c r="AA1357" s="70">
        <v>2</v>
      </c>
      <c r="AB1357" s="70">
        <v>7</v>
      </c>
      <c r="AC1357" s="71">
        <v>14</v>
      </c>
      <c r="AD1357" s="70">
        <v>11</v>
      </c>
      <c r="AE1357" s="72">
        <v>3</v>
      </c>
      <c r="AF1357" s="70">
        <v>20</v>
      </c>
      <c r="AG1357" s="70">
        <v>10</v>
      </c>
      <c r="AH1357" s="70">
        <v>10</v>
      </c>
      <c r="AI1357" s="71">
        <v>13</v>
      </c>
      <c r="AJ1357" s="70">
        <v>8</v>
      </c>
      <c r="AK1357" s="72">
        <v>5</v>
      </c>
      <c r="AL1357" s="70">
        <v>14</v>
      </c>
      <c r="AM1357" s="70">
        <v>5</v>
      </c>
      <c r="AN1357" s="70">
        <v>9</v>
      </c>
      <c r="AO1357" s="71">
        <v>22</v>
      </c>
      <c r="AP1357" s="70">
        <v>12</v>
      </c>
      <c r="AQ1357" s="72">
        <v>10</v>
      </c>
      <c r="AR1357" s="70">
        <v>18</v>
      </c>
      <c r="AS1357" s="70">
        <v>9</v>
      </c>
      <c r="AT1357" s="70">
        <v>9</v>
      </c>
      <c r="AU1357" s="71">
        <v>40</v>
      </c>
      <c r="AV1357" s="70">
        <v>15</v>
      </c>
      <c r="AW1357" s="72">
        <v>25</v>
      </c>
      <c r="AX1357" s="70">
        <v>74</v>
      </c>
      <c r="AY1357" s="70">
        <v>38</v>
      </c>
      <c r="AZ1357" s="70">
        <v>36</v>
      </c>
      <c r="BA1357" s="166">
        <v>28</v>
      </c>
      <c r="BB1357" s="167">
        <v>135</v>
      </c>
      <c r="BC1357" s="168">
        <v>114</v>
      </c>
      <c r="BD1357" s="169">
        <v>10.1</v>
      </c>
      <c r="BE1357" s="169">
        <v>48.7</v>
      </c>
      <c r="BF1357" s="169">
        <v>41.2</v>
      </c>
      <c r="BG1357" s="181">
        <v>52.4</v>
      </c>
      <c r="BH1357" s="212" t="s">
        <v>100</v>
      </c>
    </row>
    <row r="1358" spans="1:60" ht="13.5" customHeight="1">
      <c r="A1358" s="255"/>
      <c r="B1358" s="258"/>
      <c r="C1358" s="48" t="s">
        <v>711</v>
      </c>
      <c r="D1358" s="85">
        <v>1127</v>
      </c>
      <c r="E1358" s="86">
        <v>2655</v>
      </c>
      <c r="F1358" s="85">
        <v>1312</v>
      </c>
      <c r="G1358" s="87">
        <v>1343</v>
      </c>
      <c r="H1358" s="70">
        <v>159</v>
      </c>
      <c r="I1358" s="70">
        <v>80</v>
      </c>
      <c r="J1358" s="70">
        <v>79</v>
      </c>
      <c r="K1358" s="71">
        <v>164</v>
      </c>
      <c r="L1358" s="70">
        <v>88</v>
      </c>
      <c r="M1358" s="72">
        <v>76</v>
      </c>
      <c r="N1358" s="70">
        <v>140</v>
      </c>
      <c r="O1358" s="70">
        <v>65</v>
      </c>
      <c r="P1358" s="70">
        <v>75</v>
      </c>
      <c r="Q1358" s="71">
        <v>131</v>
      </c>
      <c r="R1358" s="70">
        <v>70</v>
      </c>
      <c r="S1358" s="72">
        <v>61</v>
      </c>
      <c r="T1358" s="70">
        <v>114</v>
      </c>
      <c r="U1358" s="70">
        <v>64</v>
      </c>
      <c r="V1358" s="70">
        <v>50</v>
      </c>
      <c r="W1358" s="71">
        <v>162</v>
      </c>
      <c r="X1358" s="70">
        <v>69</v>
      </c>
      <c r="Y1358" s="72">
        <v>93</v>
      </c>
      <c r="Z1358" s="70">
        <v>205</v>
      </c>
      <c r="AA1358" s="70">
        <v>101</v>
      </c>
      <c r="AB1358" s="70">
        <v>104</v>
      </c>
      <c r="AC1358" s="71">
        <v>231</v>
      </c>
      <c r="AD1358" s="70">
        <v>115</v>
      </c>
      <c r="AE1358" s="72">
        <v>116</v>
      </c>
      <c r="AF1358" s="70">
        <v>208</v>
      </c>
      <c r="AG1358" s="70">
        <v>110</v>
      </c>
      <c r="AH1358" s="70">
        <v>98</v>
      </c>
      <c r="AI1358" s="71">
        <v>174</v>
      </c>
      <c r="AJ1358" s="70">
        <v>88</v>
      </c>
      <c r="AK1358" s="72">
        <v>86</v>
      </c>
      <c r="AL1358" s="70">
        <v>135</v>
      </c>
      <c r="AM1358" s="70">
        <v>65</v>
      </c>
      <c r="AN1358" s="70">
        <v>70</v>
      </c>
      <c r="AO1358" s="71">
        <v>138</v>
      </c>
      <c r="AP1358" s="70">
        <v>64</v>
      </c>
      <c r="AQ1358" s="72">
        <v>74</v>
      </c>
      <c r="AR1358" s="70">
        <v>175</v>
      </c>
      <c r="AS1358" s="70">
        <v>91</v>
      </c>
      <c r="AT1358" s="70">
        <v>84</v>
      </c>
      <c r="AU1358" s="71">
        <v>204</v>
      </c>
      <c r="AV1358" s="70">
        <v>105</v>
      </c>
      <c r="AW1358" s="72">
        <v>99</v>
      </c>
      <c r="AX1358" s="70">
        <v>315</v>
      </c>
      <c r="AY1358" s="70">
        <v>137</v>
      </c>
      <c r="AZ1358" s="70">
        <v>178</v>
      </c>
      <c r="BA1358" s="166">
        <v>463</v>
      </c>
      <c r="BB1358" s="167">
        <v>1673</v>
      </c>
      <c r="BC1358" s="168">
        <v>519</v>
      </c>
      <c r="BD1358" s="169">
        <v>17.399999999999999</v>
      </c>
      <c r="BE1358" s="169">
        <v>63</v>
      </c>
      <c r="BF1358" s="169">
        <v>19.5</v>
      </c>
      <c r="BG1358" s="181">
        <v>40.9</v>
      </c>
      <c r="BH1358" s="212" t="s">
        <v>100</v>
      </c>
    </row>
    <row r="1359" spans="1:60" ht="13.5" customHeight="1">
      <c r="A1359" s="255"/>
      <c r="B1359" s="258"/>
      <c r="C1359" s="48" t="s">
        <v>712</v>
      </c>
      <c r="D1359" s="85">
        <v>28</v>
      </c>
      <c r="E1359" s="86">
        <v>70</v>
      </c>
      <c r="F1359" s="85">
        <v>32</v>
      </c>
      <c r="G1359" s="87">
        <v>38</v>
      </c>
      <c r="H1359" s="70">
        <v>1</v>
      </c>
      <c r="I1359" s="70">
        <v>0</v>
      </c>
      <c r="J1359" s="70">
        <v>1</v>
      </c>
      <c r="K1359" s="71">
        <v>2</v>
      </c>
      <c r="L1359" s="70">
        <v>0</v>
      </c>
      <c r="M1359" s="72">
        <v>2</v>
      </c>
      <c r="N1359" s="70">
        <v>4</v>
      </c>
      <c r="O1359" s="70">
        <v>1</v>
      </c>
      <c r="P1359" s="70">
        <v>3</v>
      </c>
      <c r="Q1359" s="71">
        <v>2</v>
      </c>
      <c r="R1359" s="70">
        <v>0</v>
      </c>
      <c r="S1359" s="72">
        <v>2</v>
      </c>
      <c r="T1359" s="70">
        <v>1</v>
      </c>
      <c r="U1359" s="70">
        <v>0</v>
      </c>
      <c r="V1359" s="70">
        <v>1</v>
      </c>
      <c r="W1359" s="71">
        <v>3</v>
      </c>
      <c r="X1359" s="70">
        <v>2</v>
      </c>
      <c r="Y1359" s="72">
        <v>1</v>
      </c>
      <c r="Z1359" s="70">
        <v>3</v>
      </c>
      <c r="AA1359" s="70">
        <v>1</v>
      </c>
      <c r="AB1359" s="70">
        <v>2</v>
      </c>
      <c r="AC1359" s="71">
        <v>2</v>
      </c>
      <c r="AD1359" s="70">
        <v>1</v>
      </c>
      <c r="AE1359" s="72">
        <v>1</v>
      </c>
      <c r="AF1359" s="70">
        <v>7</v>
      </c>
      <c r="AG1359" s="70">
        <v>6</v>
      </c>
      <c r="AH1359" s="70">
        <v>1</v>
      </c>
      <c r="AI1359" s="71">
        <v>3</v>
      </c>
      <c r="AJ1359" s="70">
        <v>1</v>
      </c>
      <c r="AK1359" s="72">
        <v>2</v>
      </c>
      <c r="AL1359" s="70">
        <v>5</v>
      </c>
      <c r="AM1359" s="70">
        <v>2</v>
      </c>
      <c r="AN1359" s="70">
        <v>3</v>
      </c>
      <c r="AO1359" s="71">
        <v>6</v>
      </c>
      <c r="AP1359" s="70">
        <v>3</v>
      </c>
      <c r="AQ1359" s="72">
        <v>3</v>
      </c>
      <c r="AR1359" s="70">
        <v>4</v>
      </c>
      <c r="AS1359" s="70">
        <v>2</v>
      </c>
      <c r="AT1359" s="70">
        <v>2</v>
      </c>
      <c r="AU1359" s="71">
        <v>7</v>
      </c>
      <c r="AV1359" s="70">
        <v>4</v>
      </c>
      <c r="AW1359" s="72">
        <v>3</v>
      </c>
      <c r="AX1359" s="70">
        <v>20</v>
      </c>
      <c r="AY1359" s="70">
        <v>9</v>
      </c>
      <c r="AZ1359" s="70">
        <v>11</v>
      </c>
      <c r="BA1359" s="166">
        <v>7</v>
      </c>
      <c r="BB1359" s="167">
        <v>36</v>
      </c>
      <c r="BC1359" s="168">
        <v>27</v>
      </c>
      <c r="BD1359" s="169">
        <v>10</v>
      </c>
      <c r="BE1359" s="169">
        <v>51.4</v>
      </c>
      <c r="BF1359" s="169">
        <v>38.6</v>
      </c>
      <c r="BG1359" s="181">
        <v>53.1</v>
      </c>
      <c r="BH1359" s="212" t="s">
        <v>100</v>
      </c>
    </row>
    <row r="1360" spans="1:60" ht="13.5" customHeight="1">
      <c r="A1360" s="255"/>
      <c r="B1360" s="258"/>
      <c r="C1360" s="48" t="s">
        <v>713</v>
      </c>
      <c r="D1360" s="85">
        <v>242</v>
      </c>
      <c r="E1360" s="86">
        <v>577</v>
      </c>
      <c r="F1360" s="85">
        <v>277</v>
      </c>
      <c r="G1360" s="87">
        <v>300</v>
      </c>
      <c r="H1360" s="70">
        <v>21</v>
      </c>
      <c r="I1360" s="70">
        <v>11</v>
      </c>
      <c r="J1360" s="70">
        <v>10</v>
      </c>
      <c r="K1360" s="71">
        <v>32</v>
      </c>
      <c r="L1360" s="70">
        <v>17</v>
      </c>
      <c r="M1360" s="72">
        <v>15</v>
      </c>
      <c r="N1360" s="70">
        <v>23</v>
      </c>
      <c r="O1360" s="70">
        <v>12</v>
      </c>
      <c r="P1360" s="70">
        <v>11</v>
      </c>
      <c r="Q1360" s="71">
        <v>18</v>
      </c>
      <c r="R1360" s="70">
        <v>9</v>
      </c>
      <c r="S1360" s="72">
        <v>9</v>
      </c>
      <c r="T1360" s="70">
        <v>16</v>
      </c>
      <c r="U1360" s="70">
        <v>8</v>
      </c>
      <c r="V1360" s="70">
        <v>8</v>
      </c>
      <c r="W1360" s="71">
        <v>11</v>
      </c>
      <c r="X1360" s="70">
        <v>8</v>
      </c>
      <c r="Y1360" s="72">
        <v>3</v>
      </c>
      <c r="Z1360" s="70">
        <v>24</v>
      </c>
      <c r="AA1360" s="70">
        <v>8</v>
      </c>
      <c r="AB1360" s="70">
        <v>16</v>
      </c>
      <c r="AC1360" s="71">
        <v>35</v>
      </c>
      <c r="AD1360" s="70">
        <v>19</v>
      </c>
      <c r="AE1360" s="72">
        <v>16</v>
      </c>
      <c r="AF1360" s="70">
        <v>32</v>
      </c>
      <c r="AG1360" s="70">
        <v>17</v>
      </c>
      <c r="AH1360" s="70">
        <v>15</v>
      </c>
      <c r="AI1360" s="71">
        <v>33</v>
      </c>
      <c r="AJ1360" s="70">
        <v>18</v>
      </c>
      <c r="AK1360" s="72">
        <v>15</v>
      </c>
      <c r="AL1360" s="70">
        <v>32</v>
      </c>
      <c r="AM1360" s="70">
        <v>16</v>
      </c>
      <c r="AN1360" s="70">
        <v>16</v>
      </c>
      <c r="AO1360" s="71">
        <v>18</v>
      </c>
      <c r="AP1360" s="70">
        <v>9</v>
      </c>
      <c r="AQ1360" s="72">
        <v>9</v>
      </c>
      <c r="AR1360" s="70">
        <v>57</v>
      </c>
      <c r="AS1360" s="70">
        <v>21</v>
      </c>
      <c r="AT1360" s="70">
        <v>36</v>
      </c>
      <c r="AU1360" s="71">
        <v>74</v>
      </c>
      <c r="AV1360" s="70">
        <v>33</v>
      </c>
      <c r="AW1360" s="72">
        <v>41</v>
      </c>
      <c r="AX1360" s="70">
        <v>151</v>
      </c>
      <c r="AY1360" s="70">
        <v>71</v>
      </c>
      <c r="AZ1360" s="70">
        <v>80</v>
      </c>
      <c r="BA1360" s="166">
        <v>76</v>
      </c>
      <c r="BB1360" s="167">
        <v>276</v>
      </c>
      <c r="BC1360" s="168">
        <v>225</v>
      </c>
      <c r="BD1360" s="169">
        <v>13.2</v>
      </c>
      <c r="BE1360" s="169">
        <v>47.8</v>
      </c>
      <c r="BF1360" s="169">
        <v>39</v>
      </c>
      <c r="BG1360" s="181">
        <v>50.7</v>
      </c>
      <c r="BH1360" s="212" t="s">
        <v>100</v>
      </c>
    </row>
    <row r="1361" spans="1:60" ht="13.5" customHeight="1">
      <c r="A1361" s="255"/>
      <c r="B1361" s="258"/>
      <c r="C1361" s="48" t="s">
        <v>714</v>
      </c>
      <c r="D1361" s="85">
        <v>106</v>
      </c>
      <c r="E1361" s="86">
        <v>230</v>
      </c>
      <c r="F1361" s="85">
        <v>112</v>
      </c>
      <c r="G1361" s="87">
        <v>118</v>
      </c>
      <c r="H1361" s="70">
        <v>12</v>
      </c>
      <c r="I1361" s="70">
        <v>4</v>
      </c>
      <c r="J1361" s="70">
        <v>8</v>
      </c>
      <c r="K1361" s="71">
        <v>8</v>
      </c>
      <c r="L1361" s="70">
        <v>4</v>
      </c>
      <c r="M1361" s="72">
        <v>4</v>
      </c>
      <c r="N1361" s="70">
        <v>7</v>
      </c>
      <c r="O1361" s="70">
        <v>3</v>
      </c>
      <c r="P1361" s="70">
        <v>4</v>
      </c>
      <c r="Q1361" s="71">
        <v>12</v>
      </c>
      <c r="R1361" s="70">
        <v>5</v>
      </c>
      <c r="S1361" s="72">
        <v>7</v>
      </c>
      <c r="T1361" s="70">
        <v>13</v>
      </c>
      <c r="U1361" s="70">
        <v>6</v>
      </c>
      <c r="V1361" s="70">
        <v>7</v>
      </c>
      <c r="W1361" s="71">
        <v>12</v>
      </c>
      <c r="X1361" s="70">
        <v>7</v>
      </c>
      <c r="Y1361" s="72">
        <v>5</v>
      </c>
      <c r="Z1361" s="70">
        <v>13</v>
      </c>
      <c r="AA1361" s="70">
        <v>9</v>
      </c>
      <c r="AB1361" s="70">
        <v>4</v>
      </c>
      <c r="AC1361" s="71">
        <v>17</v>
      </c>
      <c r="AD1361" s="70">
        <v>11</v>
      </c>
      <c r="AE1361" s="72">
        <v>6</v>
      </c>
      <c r="AF1361" s="70">
        <v>13</v>
      </c>
      <c r="AG1361" s="70">
        <v>8</v>
      </c>
      <c r="AH1361" s="70">
        <v>5</v>
      </c>
      <c r="AI1361" s="71">
        <v>16</v>
      </c>
      <c r="AJ1361" s="70">
        <v>8</v>
      </c>
      <c r="AK1361" s="72">
        <v>8</v>
      </c>
      <c r="AL1361" s="70">
        <v>15</v>
      </c>
      <c r="AM1361" s="70">
        <v>7</v>
      </c>
      <c r="AN1361" s="70">
        <v>8</v>
      </c>
      <c r="AO1361" s="71">
        <v>14</v>
      </c>
      <c r="AP1361" s="70">
        <v>7</v>
      </c>
      <c r="AQ1361" s="72">
        <v>7</v>
      </c>
      <c r="AR1361" s="70">
        <v>24</v>
      </c>
      <c r="AS1361" s="70">
        <v>13</v>
      </c>
      <c r="AT1361" s="70">
        <v>11</v>
      </c>
      <c r="AU1361" s="71">
        <v>17</v>
      </c>
      <c r="AV1361" s="70">
        <v>9</v>
      </c>
      <c r="AW1361" s="72">
        <v>8</v>
      </c>
      <c r="AX1361" s="70">
        <v>37</v>
      </c>
      <c r="AY1361" s="70">
        <v>11</v>
      </c>
      <c r="AZ1361" s="70">
        <v>26</v>
      </c>
      <c r="BA1361" s="166">
        <v>27</v>
      </c>
      <c r="BB1361" s="167">
        <v>149</v>
      </c>
      <c r="BC1361" s="168">
        <v>54</v>
      </c>
      <c r="BD1361" s="169">
        <v>11.7</v>
      </c>
      <c r="BE1361" s="169">
        <v>64.8</v>
      </c>
      <c r="BF1361" s="169">
        <v>23.5</v>
      </c>
      <c r="BG1361" s="181">
        <v>45.2</v>
      </c>
      <c r="BH1361" s="212" t="s">
        <v>100</v>
      </c>
    </row>
    <row r="1362" spans="1:60" ht="13.5" customHeight="1">
      <c r="A1362" s="255"/>
      <c r="B1362" s="258"/>
      <c r="C1362" s="48" t="s">
        <v>715</v>
      </c>
      <c r="D1362" s="85">
        <v>53</v>
      </c>
      <c r="E1362" s="86">
        <v>110</v>
      </c>
      <c r="F1362" s="85">
        <v>53</v>
      </c>
      <c r="G1362" s="87">
        <v>57</v>
      </c>
      <c r="H1362" s="70">
        <v>0</v>
      </c>
      <c r="I1362" s="70">
        <v>0</v>
      </c>
      <c r="J1362" s="70">
        <v>0</v>
      </c>
      <c r="K1362" s="71">
        <v>3</v>
      </c>
      <c r="L1362" s="70">
        <v>1</v>
      </c>
      <c r="M1362" s="72">
        <v>2</v>
      </c>
      <c r="N1362" s="70">
        <v>3</v>
      </c>
      <c r="O1362" s="70">
        <v>2</v>
      </c>
      <c r="P1362" s="70">
        <v>1</v>
      </c>
      <c r="Q1362" s="71">
        <v>2</v>
      </c>
      <c r="R1362" s="70">
        <v>1</v>
      </c>
      <c r="S1362" s="72">
        <v>1</v>
      </c>
      <c r="T1362" s="70">
        <v>3</v>
      </c>
      <c r="U1362" s="70">
        <v>0</v>
      </c>
      <c r="V1362" s="70">
        <v>3</v>
      </c>
      <c r="W1362" s="71">
        <v>5</v>
      </c>
      <c r="X1362" s="70">
        <v>3</v>
      </c>
      <c r="Y1362" s="72">
        <v>2</v>
      </c>
      <c r="Z1362" s="70">
        <v>5</v>
      </c>
      <c r="AA1362" s="70">
        <v>3</v>
      </c>
      <c r="AB1362" s="70">
        <v>2</v>
      </c>
      <c r="AC1362" s="71">
        <v>3</v>
      </c>
      <c r="AD1362" s="70">
        <v>2</v>
      </c>
      <c r="AE1362" s="72">
        <v>1</v>
      </c>
      <c r="AF1362" s="70">
        <v>7</v>
      </c>
      <c r="AG1362" s="70">
        <v>3</v>
      </c>
      <c r="AH1362" s="70">
        <v>4</v>
      </c>
      <c r="AI1362" s="71">
        <v>7</v>
      </c>
      <c r="AJ1362" s="70">
        <v>4</v>
      </c>
      <c r="AK1362" s="72">
        <v>3</v>
      </c>
      <c r="AL1362" s="70">
        <v>3</v>
      </c>
      <c r="AM1362" s="70">
        <v>2</v>
      </c>
      <c r="AN1362" s="70">
        <v>1</v>
      </c>
      <c r="AO1362" s="71">
        <v>5</v>
      </c>
      <c r="AP1362" s="70">
        <v>3</v>
      </c>
      <c r="AQ1362" s="72">
        <v>2</v>
      </c>
      <c r="AR1362" s="70">
        <v>7</v>
      </c>
      <c r="AS1362" s="70">
        <v>2</v>
      </c>
      <c r="AT1362" s="70">
        <v>5</v>
      </c>
      <c r="AU1362" s="71">
        <v>27</v>
      </c>
      <c r="AV1362" s="70">
        <v>12</v>
      </c>
      <c r="AW1362" s="72">
        <v>15</v>
      </c>
      <c r="AX1362" s="70">
        <v>30</v>
      </c>
      <c r="AY1362" s="70">
        <v>15</v>
      </c>
      <c r="AZ1362" s="70">
        <v>15</v>
      </c>
      <c r="BA1362" s="166">
        <v>6</v>
      </c>
      <c r="BB1362" s="167">
        <v>47</v>
      </c>
      <c r="BC1362" s="168">
        <v>57</v>
      </c>
      <c r="BD1362" s="169">
        <v>5.5</v>
      </c>
      <c r="BE1362" s="169">
        <v>42.7</v>
      </c>
      <c r="BF1362" s="169">
        <v>51.8</v>
      </c>
      <c r="BG1362" s="181">
        <v>56.6</v>
      </c>
      <c r="BH1362" s="212" t="s">
        <v>100</v>
      </c>
    </row>
    <row r="1363" spans="1:60" ht="13.5" customHeight="1">
      <c r="A1363" s="255"/>
      <c r="B1363" s="258"/>
      <c r="C1363" s="48" t="s">
        <v>716</v>
      </c>
      <c r="D1363" s="85">
        <v>1261</v>
      </c>
      <c r="E1363" s="86">
        <v>3123</v>
      </c>
      <c r="F1363" s="85">
        <v>1489</v>
      </c>
      <c r="G1363" s="87">
        <v>1634</v>
      </c>
      <c r="H1363" s="70">
        <v>156</v>
      </c>
      <c r="I1363" s="70">
        <v>77</v>
      </c>
      <c r="J1363" s="70">
        <v>79</v>
      </c>
      <c r="K1363" s="71">
        <v>159</v>
      </c>
      <c r="L1363" s="70">
        <v>80</v>
      </c>
      <c r="M1363" s="72">
        <v>79</v>
      </c>
      <c r="N1363" s="70">
        <v>147</v>
      </c>
      <c r="O1363" s="70">
        <v>62</v>
      </c>
      <c r="P1363" s="70">
        <v>85</v>
      </c>
      <c r="Q1363" s="71">
        <v>134</v>
      </c>
      <c r="R1363" s="70">
        <v>62</v>
      </c>
      <c r="S1363" s="72">
        <v>72</v>
      </c>
      <c r="T1363" s="70">
        <v>128</v>
      </c>
      <c r="U1363" s="70">
        <v>70</v>
      </c>
      <c r="V1363" s="70">
        <v>58</v>
      </c>
      <c r="W1363" s="71">
        <v>136</v>
      </c>
      <c r="X1363" s="70">
        <v>64</v>
      </c>
      <c r="Y1363" s="72">
        <v>72</v>
      </c>
      <c r="Z1363" s="70">
        <v>217</v>
      </c>
      <c r="AA1363" s="70">
        <v>112</v>
      </c>
      <c r="AB1363" s="70">
        <v>105</v>
      </c>
      <c r="AC1363" s="71">
        <v>234</v>
      </c>
      <c r="AD1363" s="70">
        <v>106</v>
      </c>
      <c r="AE1363" s="72">
        <v>128</v>
      </c>
      <c r="AF1363" s="70">
        <v>252</v>
      </c>
      <c r="AG1363" s="70">
        <v>123</v>
      </c>
      <c r="AH1363" s="70">
        <v>129</v>
      </c>
      <c r="AI1363" s="71">
        <v>190</v>
      </c>
      <c r="AJ1363" s="70">
        <v>100</v>
      </c>
      <c r="AK1363" s="72">
        <v>90</v>
      </c>
      <c r="AL1363" s="70">
        <v>152</v>
      </c>
      <c r="AM1363" s="70">
        <v>71</v>
      </c>
      <c r="AN1363" s="70">
        <v>81</v>
      </c>
      <c r="AO1363" s="71">
        <v>187</v>
      </c>
      <c r="AP1363" s="70">
        <v>83</v>
      </c>
      <c r="AQ1363" s="72">
        <v>104</v>
      </c>
      <c r="AR1363" s="70">
        <v>303</v>
      </c>
      <c r="AS1363" s="70">
        <v>135</v>
      </c>
      <c r="AT1363" s="70">
        <v>168</v>
      </c>
      <c r="AU1363" s="71">
        <v>342</v>
      </c>
      <c r="AV1363" s="70">
        <v>170</v>
      </c>
      <c r="AW1363" s="72">
        <v>172</v>
      </c>
      <c r="AX1363" s="70">
        <v>386</v>
      </c>
      <c r="AY1363" s="70">
        <v>174</v>
      </c>
      <c r="AZ1363" s="70">
        <v>212</v>
      </c>
      <c r="BA1363" s="166">
        <v>462</v>
      </c>
      <c r="BB1363" s="167">
        <v>1933</v>
      </c>
      <c r="BC1363" s="168">
        <v>728</v>
      </c>
      <c r="BD1363" s="169">
        <v>14.8</v>
      </c>
      <c r="BE1363" s="169">
        <v>61.9</v>
      </c>
      <c r="BF1363" s="169">
        <v>23.3</v>
      </c>
      <c r="BG1363" s="181">
        <v>43.9</v>
      </c>
      <c r="BH1363" s="212" t="s">
        <v>100</v>
      </c>
    </row>
    <row r="1364" spans="1:60" ht="13.5" customHeight="1">
      <c r="A1364" s="255"/>
      <c r="B1364" s="258"/>
      <c r="C1364" s="48" t="s">
        <v>100</v>
      </c>
      <c r="D1364" s="85" t="s">
        <v>100</v>
      </c>
      <c r="E1364" s="86" t="s">
        <v>100</v>
      </c>
      <c r="F1364" s="85" t="s">
        <v>100</v>
      </c>
      <c r="G1364" s="87" t="s">
        <v>100</v>
      </c>
      <c r="H1364" s="70" t="s">
        <v>100</v>
      </c>
      <c r="I1364" s="70" t="s">
        <v>100</v>
      </c>
      <c r="J1364" s="70" t="s">
        <v>100</v>
      </c>
      <c r="K1364" s="71" t="s">
        <v>100</v>
      </c>
      <c r="L1364" s="70" t="s">
        <v>100</v>
      </c>
      <c r="M1364" s="72" t="s">
        <v>100</v>
      </c>
      <c r="N1364" s="70" t="s">
        <v>100</v>
      </c>
      <c r="O1364" s="70" t="s">
        <v>100</v>
      </c>
      <c r="P1364" s="70" t="s">
        <v>100</v>
      </c>
      <c r="Q1364" s="71" t="s">
        <v>100</v>
      </c>
      <c r="R1364" s="70" t="s">
        <v>100</v>
      </c>
      <c r="S1364" s="72" t="s">
        <v>100</v>
      </c>
      <c r="T1364" s="70" t="s">
        <v>100</v>
      </c>
      <c r="U1364" s="70" t="s">
        <v>100</v>
      </c>
      <c r="V1364" s="70" t="s">
        <v>100</v>
      </c>
      <c r="W1364" s="71" t="s">
        <v>100</v>
      </c>
      <c r="X1364" s="70" t="s">
        <v>100</v>
      </c>
      <c r="Y1364" s="72" t="s">
        <v>100</v>
      </c>
      <c r="Z1364" s="70" t="s">
        <v>100</v>
      </c>
      <c r="AA1364" s="70" t="s">
        <v>100</v>
      </c>
      <c r="AB1364" s="70" t="s">
        <v>100</v>
      </c>
      <c r="AC1364" s="71" t="s">
        <v>100</v>
      </c>
      <c r="AD1364" s="70" t="s">
        <v>100</v>
      </c>
      <c r="AE1364" s="72" t="s">
        <v>100</v>
      </c>
      <c r="AF1364" s="70" t="s">
        <v>100</v>
      </c>
      <c r="AG1364" s="70" t="s">
        <v>100</v>
      </c>
      <c r="AH1364" s="70" t="s">
        <v>100</v>
      </c>
      <c r="AI1364" s="71" t="s">
        <v>100</v>
      </c>
      <c r="AJ1364" s="70" t="s">
        <v>100</v>
      </c>
      <c r="AK1364" s="72" t="s">
        <v>100</v>
      </c>
      <c r="AL1364" s="70" t="s">
        <v>100</v>
      </c>
      <c r="AM1364" s="70" t="s">
        <v>100</v>
      </c>
      <c r="AN1364" s="70" t="s">
        <v>100</v>
      </c>
      <c r="AO1364" s="71" t="s">
        <v>100</v>
      </c>
      <c r="AP1364" s="70" t="s">
        <v>100</v>
      </c>
      <c r="AQ1364" s="72" t="s">
        <v>100</v>
      </c>
      <c r="AR1364" s="70" t="s">
        <v>100</v>
      </c>
      <c r="AS1364" s="70" t="s">
        <v>100</v>
      </c>
      <c r="AT1364" s="70" t="s">
        <v>100</v>
      </c>
      <c r="AU1364" s="71" t="s">
        <v>100</v>
      </c>
      <c r="AV1364" s="70" t="s">
        <v>100</v>
      </c>
      <c r="AW1364" s="72" t="s">
        <v>100</v>
      </c>
      <c r="AX1364" s="70" t="s">
        <v>100</v>
      </c>
      <c r="AY1364" s="70" t="s">
        <v>100</v>
      </c>
      <c r="AZ1364" s="70" t="s">
        <v>100</v>
      </c>
      <c r="BA1364" s="166" t="s">
        <v>100</v>
      </c>
      <c r="BB1364" s="167" t="s">
        <v>100</v>
      </c>
      <c r="BC1364" s="168" t="s">
        <v>100</v>
      </c>
      <c r="BD1364" s="169" t="s">
        <v>100</v>
      </c>
      <c r="BE1364" s="169" t="s">
        <v>100</v>
      </c>
      <c r="BF1364" s="169" t="s">
        <v>100</v>
      </c>
      <c r="BG1364" s="181" t="s">
        <v>100</v>
      </c>
      <c r="BH1364" s="212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6" t="s">
        <v>100</v>
      </c>
      <c r="BB1365" s="167" t="s">
        <v>100</v>
      </c>
      <c r="BC1365" s="168" t="s">
        <v>100</v>
      </c>
      <c r="BD1365" s="169" t="s">
        <v>100</v>
      </c>
      <c r="BE1365" s="169" t="s">
        <v>100</v>
      </c>
      <c r="BF1365" s="169" t="s">
        <v>100</v>
      </c>
      <c r="BG1365" s="181" t="s">
        <v>100</v>
      </c>
      <c r="BH1365" s="212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6" t="s">
        <v>100</v>
      </c>
      <c r="BB1366" s="167" t="s">
        <v>100</v>
      </c>
      <c r="BC1366" s="168" t="s">
        <v>100</v>
      </c>
      <c r="BD1366" s="169" t="s">
        <v>100</v>
      </c>
      <c r="BE1366" s="169" t="s">
        <v>100</v>
      </c>
      <c r="BF1366" s="169" t="s">
        <v>100</v>
      </c>
      <c r="BG1366" s="181" t="s">
        <v>100</v>
      </c>
      <c r="BH1366" s="212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6" t="s">
        <v>100</v>
      </c>
      <c r="BB1367" s="167" t="s">
        <v>100</v>
      </c>
      <c r="BC1367" s="168" t="s">
        <v>100</v>
      </c>
      <c r="BD1367" s="169" t="s">
        <v>100</v>
      </c>
      <c r="BE1367" s="169" t="s">
        <v>100</v>
      </c>
      <c r="BF1367" s="169" t="s">
        <v>100</v>
      </c>
      <c r="BG1367" s="181" t="s">
        <v>100</v>
      </c>
      <c r="BH1367" s="212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6" t="s">
        <v>100</v>
      </c>
      <c r="BB1368" s="167" t="s">
        <v>100</v>
      </c>
      <c r="BC1368" s="168" t="s">
        <v>100</v>
      </c>
      <c r="BD1368" s="169" t="s">
        <v>100</v>
      </c>
      <c r="BE1368" s="169" t="s">
        <v>100</v>
      </c>
      <c r="BF1368" s="169" t="s">
        <v>100</v>
      </c>
      <c r="BG1368" s="181" t="s">
        <v>100</v>
      </c>
      <c r="BH1368" s="212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6" t="s">
        <v>100</v>
      </c>
      <c r="BB1369" s="167" t="s">
        <v>100</v>
      </c>
      <c r="BC1369" s="168" t="s">
        <v>100</v>
      </c>
      <c r="BD1369" s="169" t="s">
        <v>100</v>
      </c>
      <c r="BE1369" s="169" t="s">
        <v>100</v>
      </c>
      <c r="BF1369" s="169" t="s">
        <v>100</v>
      </c>
      <c r="BG1369" s="181" t="s">
        <v>100</v>
      </c>
      <c r="BH1369" s="212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6" t="s">
        <v>100</v>
      </c>
      <c r="BB1370" s="167" t="s">
        <v>100</v>
      </c>
      <c r="BC1370" s="168" t="s">
        <v>100</v>
      </c>
      <c r="BD1370" s="169" t="s">
        <v>100</v>
      </c>
      <c r="BE1370" s="169" t="s">
        <v>100</v>
      </c>
      <c r="BF1370" s="169" t="s">
        <v>100</v>
      </c>
      <c r="BG1370" s="181" t="s">
        <v>100</v>
      </c>
      <c r="BH1370" s="212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6" t="s">
        <v>100</v>
      </c>
      <c r="BB1371" s="167" t="s">
        <v>100</v>
      </c>
      <c r="BC1371" s="168" t="s">
        <v>100</v>
      </c>
      <c r="BD1371" s="169" t="s">
        <v>100</v>
      </c>
      <c r="BE1371" s="169" t="s">
        <v>100</v>
      </c>
      <c r="BF1371" s="169" t="s">
        <v>100</v>
      </c>
      <c r="BG1371" s="181" t="s">
        <v>100</v>
      </c>
      <c r="BH1371" s="212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6" t="s">
        <v>100</v>
      </c>
      <c r="BB1372" s="167" t="s">
        <v>100</v>
      </c>
      <c r="BC1372" s="168" t="s">
        <v>100</v>
      </c>
      <c r="BD1372" s="169" t="s">
        <v>100</v>
      </c>
      <c r="BE1372" s="169" t="s">
        <v>100</v>
      </c>
      <c r="BF1372" s="169" t="s">
        <v>100</v>
      </c>
      <c r="BG1372" s="181" t="s">
        <v>100</v>
      </c>
      <c r="BH1372" s="212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6" t="s">
        <v>100</v>
      </c>
      <c r="BB1373" s="167" t="s">
        <v>100</v>
      </c>
      <c r="BC1373" s="168" t="s">
        <v>100</v>
      </c>
      <c r="BD1373" s="169" t="s">
        <v>100</v>
      </c>
      <c r="BE1373" s="169" t="s">
        <v>100</v>
      </c>
      <c r="BF1373" s="169" t="s">
        <v>100</v>
      </c>
      <c r="BG1373" s="181" t="s">
        <v>100</v>
      </c>
      <c r="BH1373" s="212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6" t="s">
        <v>100</v>
      </c>
      <c r="BB1374" s="167" t="s">
        <v>100</v>
      </c>
      <c r="BC1374" s="168" t="s">
        <v>100</v>
      </c>
      <c r="BD1374" s="169" t="s">
        <v>100</v>
      </c>
      <c r="BE1374" s="169" t="s">
        <v>100</v>
      </c>
      <c r="BF1374" s="169" t="s">
        <v>100</v>
      </c>
      <c r="BG1374" s="181" t="s">
        <v>100</v>
      </c>
      <c r="BH1374" s="212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6" t="s">
        <v>100</v>
      </c>
      <c r="BB1375" s="167" t="s">
        <v>100</v>
      </c>
      <c r="BC1375" s="168" t="s">
        <v>100</v>
      </c>
      <c r="BD1375" s="169" t="s">
        <v>100</v>
      </c>
      <c r="BE1375" s="169" t="s">
        <v>100</v>
      </c>
      <c r="BF1375" s="169" t="s">
        <v>100</v>
      </c>
      <c r="BG1375" s="181" t="s">
        <v>100</v>
      </c>
      <c r="BH1375" s="212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6" t="s">
        <v>100</v>
      </c>
      <c r="BB1376" s="167" t="s">
        <v>100</v>
      </c>
      <c r="BC1376" s="168" t="s">
        <v>100</v>
      </c>
      <c r="BD1376" s="169" t="s">
        <v>100</v>
      </c>
      <c r="BE1376" s="169" t="s">
        <v>100</v>
      </c>
      <c r="BF1376" s="169" t="s">
        <v>100</v>
      </c>
      <c r="BG1376" s="181" t="s">
        <v>100</v>
      </c>
      <c r="BH1376" s="212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6" t="s">
        <v>100</v>
      </c>
      <c r="BB1377" s="167" t="s">
        <v>100</v>
      </c>
      <c r="BC1377" s="168" t="s">
        <v>100</v>
      </c>
      <c r="BD1377" s="169" t="s">
        <v>100</v>
      </c>
      <c r="BE1377" s="169" t="s">
        <v>100</v>
      </c>
      <c r="BF1377" s="169" t="s">
        <v>100</v>
      </c>
      <c r="BG1377" s="181" t="s">
        <v>100</v>
      </c>
      <c r="BH1377" s="212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6" t="s">
        <v>100</v>
      </c>
      <c r="BB1378" s="167" t="s">
        <v>100</v>
      </c>
      <c r="BC1378" s="168" t="s">
        <v>100</v>
      </c>
      <c r="BD1378" s="169" t="s">
        <v>100</v>
      </c>
      <c r="BE1378" s="169" t="s">
        <v>100</v>
      </c>
      <c r="BF1378" s="169" t="s">
        <v>100</v>
      </c>
      <c r="BG1378" s="181" t="s">
        <v>100</v>
      </c>
      <c r="BH1378" s="212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6" t="s">
        <v>100</v>
      </c>
      <c r="BB1379" s="167" t="s">
        <v>100</v>
      </c>
      <c r="BC1379" s="168" t="s">
        <v>100</v>
      </c>
      <c r="BD1379" s="169" t="s">
        <v>100</v>
      </c>
      <c r="BE1379" s="169" t="s">
        <v>100</v>
      </c>
      <c r="BF1379" s="169" t="s">
        <v>100</v>
      </c>
      <c r="BG1379" s="181" t="s">
        <v>100</v>
      </c>
      <c r="BH1379" s="212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6" t="s">
        <v>100</v>
      </c>
      <c r="BB1380" s="167" t="s">
        <v>100</v>
      </c>
      <c r="BC1380" s="168" t="s">
        <v>100</v>
      </c>
      <c r="BD1380" s="169" t="s">
        <v>100</v>
      </c>
      <c r="BE1380" s="169" t="s">
        <v>100</v>
      </c>
      <c r="BF1380" s="169" t="s">
        <v>100</v>
      </c>
      <c r="BG1380" s="181" t="s">
        <v>100</v>
      </c>
      <c r="BH1380" s="212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6" t="s">
        <v>100</v>
      </c>
      <c r="BB1381" s="167" t="s">
        <v>100</v>
      </c>
      <c r="BC1381" s="168" t="s">
        <v>100</v>
      </c>
      <c r="BD1381" s="169" t="s">
        <v>100</v>
      </c>
      <c r="BE1381" s="169" t="s">
        <v>100</v>
      </c>
      <c r="BF1381" s="169" t="s">
        <v>100</v>
      </c>
      <c r="BG1381" s="181" t="s">
        <v>100</v>
      </c>
      <c r="BH1381" s="212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6" t="s">
        <v>100</v>
      </c>
      <c r="BB1382" s="167" t="s">
        <v>100</v>
      </c>
      <c r="BC1382" s="168" t="s">
        <v>100</v>
      </c>
      <c r="BD1382" s="169" t="s">
        <v>100</v>
      </c>
      <c r="BE1382" s="169" t="s">
        <v>100</v>
      </c>
      <c r="BF1382" s="169" t="s">
        <v>100</v>
      </c>
      <c r="BG1382" s="181" t="s">
        <v>100</v>
      </c>
      <c r="BH1382" s="212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6" t="s">
        <v>100</v>
      </c>
      <c r="BB1383" s="167" t="s">
        <v>100</v>
      </c>
      <c r="BC1383" s="168" t="s">
        <v>100</v>
      </c>
      <c r="BD1383" s="169" t="s">
        <v>100</v>
      </c>
      <c r="BE1383" s="169" t="s">
        <v>100</v>
      </c>
      <c r="BF1383" s="169" t="s">
        <v>100</v>
      </c>
      <c r="BG1383" s="181" t="s">
        <v>100</v>
      </c>
      <c r="BH1383" s="212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6" t="s">
        <v>100</v>
      </c>
      <c r="BB1384" s="167" t="s">
        <v>100</v>
      </c>
      <c r="BC1384" s="168" t="s">
        <v>100</v>
      </c>
      <c r="BD1384" s="169" t="s">
        <v>100</v>
      </c>
      <c r="BE1384" s="169" t="s">
        <v>100</v>
      </c>
      <c r="BF1384" s="169" t="s">
        <v>100</v>
      </c>
      <c r="BG1384" s="181" t="s">
        <v>100</v>
      </c>
      <c r="BH1384" s="212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6" t="s">
        <v>100</v>
      </c>
      <c r="BB1385" s="167" t="s">
        <v>100</v>
      </c>
      <c r="BC1385" s="168" t="s">
        <v>100</v>
      </c>
      <c r="BD1385" s="169" t="s">
        <v>100</v>
      </c>
      <c r="BE1385" s="169" t="s">
        <v>100</v>
      </c>
      <c r="BF1385" s="169" t="s">
        <v>100</v>
      </c>
      <c r="BG1385" s="181" t="s">
        <v>100</v>
      </c>
      <c r="BH1385" s="212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6" t="s">
        <v>100</v>
      </c>
      <c r="BB1386" s="167" t="s">
        <v>100</v>
      </c>
      <c r="BC1386" s="168" t="s">
        <v>100</v>
      </c>
      <c r="BD1386" s="169" t="s">
        <v>100</v>
      </c>
      <c r="BE1386" s="169" t="s">
        <v>100</v>
      </c>
      <c r="BF1386" s="169" t="s">
        <v>100</v>
      </c>
      <c r="BG1386" s="181" t="s">
        <v>100</v>
      </c>
      <c r="BH1386" s="212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6" t="s">
        <v>100</v>
      </c>
      <c r="BB1387" s="167" t="s">
        <v>100</v>
      </c>
      <c r="BC1387" s="168" t="s">
        <v>100</v>
      </c>
      <c r="BD1387" s="169" t="s">
        <v>100</v>
      </c>
      <c r="BE1387" s="169" t="s">
        <v>100</v>
      </c>
      <c r="BF1387" s="169" t="s">
        <v>100</v>
      </c>
      <c r="BG1387" s="181" t="s">
        <v>100</v>
      </c>
      <c r="BH1387" s="212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6" t="s">
        <v>100</v>
      </c>
      <c r="BB1388" s="167" t="s">
        <v>100</v>
      </c>
      <c r="BC1388" s="168" t="s">
        <v>100</v>
      </c>
      <c r="BD1388" s="169" t="s">
        <v>100</v>
      </c>
      <c r="BE1388" s="169" t="s">
        <v>100</v>
      </c>
      <c r="BF1388" s="169" t="s">
        <v>100</v>
      </c>
      <c r="BG1388" s="181" t="s">
        <v>100</v>
      </c>
      <c r="BH1388" s="212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6" t="s">
        <v>100</v>
      </c>
      <c r="BB1389" s="167" t="s">
        <v>100</v>
      </c>
      <c r="BC1389" s="168" t="s">
        <v>100</v>
      </c>
      <c r="BD1389" s="169" t="s">
        <v>100</v>
      </c>
      <c r="BE1389" s="169" t="s">
        <v>100</v>
      </c>
      <c r="BF1389" s="169" t="s">
        <v>100</v>
      </c>
      <c r="BG1389" s="181" t="s">
        <v>100</v>
      </c>
      <c r="BH1389" s="212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6" t="s">
        <v>100</v>
      </c>
      <c r="BB1390" s="167" t="s">
        <v>100</v>
      </c>
      <c r="BC1390" s="168" t="s">
        <v>100</v>
      </c>
      <c r="BD1390" s="169" t="s">
        <v>100</v>
      </c>
      <c r="BE1390" s="169" t="s">
        <v>100</v>
      </c>
      <c r="BF1390" s="169" t="s">
        <v>100</v>
      </c>
      <c r="BG1390" s="181" t="s">
        <v>100</v>
      </c>
      <c r="BH1390" s="212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6" t="s">
        <v>100</v>
      </c>
      <c r="BB1391" s="167" t="s">
        <v>100</v>
      </c>
      <c r="BC1391" s="168" t="s">
        <v>100</v>
      </c>
      <c r="BD1391" s="169" t="s">
        <v>100</v>
      </c>
      <c r="BE1391" s="169" t="s">
        <v>100</v>
      </c>
      <c r="BF1391" s="169" t="s">
        <v>100</v>
      </c>
      <c r="BG1391" s="181" t="s">
        <v>100</v>
      </c>
      <c r="BH1391" s="212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6" t="s">
        <v>100</v>
      </c>
      <c r="BB1392" s="167" t="s">
        <v>100</v>
      </c>
      <c r="BC1392" s="168" t="s">
        <v>100</v>
      </c>
      <c r="BD1392" s="169" t="s">
        <v>100</v>
      </c>
      <c r="BE1392" s="169" t="s">
        <v>100</v>
      </c>
      <c r="BF1392" s="169" t="s">
        <v>100</v>
      </c>
      <c r="BG1392" s="181" t="s">
        <v>100</v>
      </c>
      <c r="BH1392" s="212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6" t="s">
        <v>100</v>
      </c>
      <c r="BB1393" s="167" t="s">
        <v>100</v>
      </c>
      <c r="BC1393" s="168" t="s">
        <v>100</v>
      </c>
      <c r="BD1393" s="169" t="s">
        <v>100</v>
      </c>
      <c r="BE1393" s="169" t="s">
        <v>100</v>
      </c>
      <c r="BF1393" s="169" t="s">
        <v>100</v>
      </c>
      <c r="BG1393" s="181" t="s">
        <v>100</v>
      </c>
      <c r="BH1393" s="212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6" t="s">
        <v>100</v>
      </c>
      <c r="BB1394" s="167" t="s">
        <v>100</v>
      </c>
      <c r="BC1394" s="168" t="s">
        <v>100</v>
      </c>
      <c r="BD1394" s="169" t="s">
        <v>100</v>
      </c>
      <c r="BE1394" s="169" t="s">
        <v>100</v>
      </c>
      <c r="BF1394" s="169" t="s">
        <v>100</v>
      </c>
      <c r="BG1394" s="181" t="s">
        <v>100</v>
      </c>
      <c r="BH1394" s="212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0" t="s">
        <v>100</v>
      </c>
      <c r="BB1395" s="171" t="s">
        <v>100</v>
      </c>
      <c r="BC1395" s="172" t="s">
        <v>100</v>
      </c>
      <c r="BD1395" s="169" t="s">
        <v>100</v>
      </c>
      <c r="BE1395" s="169" t="s">
        <v>100</v>
      </c>
      <c r="BF1395" s="169" t="s">
        <v>100</v>
      </c>
      <c r="BG1395" s="181" t="s">
        <v>100</v>
      </c>
      <c r="BH1395" s="212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0" t="s">
        <v>100</v>
      </c>
      <c r="BB1396" s="171" t="s">
        <v>100</v>
      </c>
      <c r="BC1396" s="172" t="s">
        <v>100</v>
      </c>
      <c r="BD1396" s="169" t="s">
        <v>100</v>
      </c>
      <c r="BE1396" s="169" t="s">
        <v>100</v>
      </c>
      <c r="BF1396" s="169" t="s">
        <v>100</v>
      </c>
      <c r="BG1396" s="181" t="s">
        <v>100</v>
      </c>
      <c r="BH1396" s="212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0" t="s">
        <v>100</v>
      </c>
      <c r="BB1397" s="171" t="s">
        <v>100</v>
      </c>
      <c r="BC1397" s="172" t="s">
        <v>100</v>
      </c>
      <c r="BD1397" s="169" t="s">
        <v>100</v>
      </c>
      <c r="BE1397" s="169" t="s">
        <v>100</v>
      </c>
      <c r="BF1397" s="169" t="s">
        <v>100</v>
      </c>
      <c r="BG1397" s="181" t="s">
        <v>100</v>
      </c>
      <c r="BH1397" s="212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0" t="s">
        <v>100</v>
      </c>
      <c r="BB1398" s="171" t="s">
        <v>100</v>
      </c>
      <c r="BC1398" s="172" t="s">
        <v>100</v>
      </c>
      <c r="BD1398" s="169" t="s">
        <v>100</v>
      </c>
      <c r="BE1398" s="169" t="s">
        <v>100</v>
      </c>
      <c r="BF1398" s="169" t="s">
        <v>100</v>
      </c>
      <c r="BG1398" s="181" t="s">
        <v>100</v>
      </c>
      <c r="BH1398" s="212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0" t="s">
        <v>100</v>
      </c>
      <c r="BB1399" s="171" t="s">
        <v>100</v>
      </c>
      <c r="BC1399" s="172" t="s">
        <v>100</v>
      </c>
      <c r="BD1399" s="169" t="s">
        <v>100</v>
      </c>
      <c r="BE1399" s="169" t="s">
        <v>100</v>
      </c>
      <c r="BF1399" s="169" t="s">
        <v>100</v>
      </c>
      <c r="BG1399" s="181" t="s">
        <v>100</v>
      </c>
      <c r="BH1399" s="212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0" t="s">
        <v>100</v>
      </c>
      <c r="BB1400" s="171" t="s">
        <v>100</v>
      </c>
      <c r="BC1400" s="172" t="s">
        <v>100</v>
      </c>
      <c r="BD1400" s="169" t="s">
        <v>100</v>
      </c>
      <c r="BE1400" s="169" t="s">
        <v>100</v>
      </c>
      <c r="BF1400" s="169" t="s">
        <v>100</v>
      </c>
      <c r="BG1400" s="181" t="s">
        <v>100</v>
      </c>
      <c r="BH1400" s="212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0" t="s">
        <v>100</v>
      </c>
      <c r="BB1401" s="171" t="s">
        <v>100</v>
      </c>
      <c r="BC1401" s="172" t="s">
        <v>100</v>
      </c>
      <c r="BD1401" s="169" t="s">
        <v>100</v>
      </c>
      <c r="BE1401" s="169" t="s">
        <v>100</v>
      </c>
      <c r="BF1401" s="169" t="s">
        <v>100</v>
      </c>
      <c r="BG1401" s="181" t="s">
        <v>100</v>
      </c>
      <c r="BH1401" s="212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0" t="s">
        <v>100</v>
      </c>
      <c r="BB1402" s="171" t="s">
        <v>100</v>
      </c>
      <c r="BC1402" s="172" t="s">
        <v>100</v>
      </c>
      <c r="BD1402" s="169" t="s">
        <v>100</v>
      </c>
      <c r="BE1402" s="169" t="s">
        <v>100</v>
      </c>
      <c r="BF1402" s="169" t="s">
        <v>100</v>
      </c>
      <c r="BG1402" s="181" t="s">
        <v>100</v>
      </c>
      <c r="BH1402" s="212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0" t="s">
        <v>100</v>
      </c>
      <c r="BB1403" s="171" t="s">
        <v>100</v>
      </c>
      <c r="BC1403" s="172" t="s">
        <v>100</v>
      </c>
      <c r="BD1403" s="169" t="s">
        <v>100</v>
      </c>
      <c r="BE1403" s="169" t="s">
        <v>100</v>
      </c>
      <c r="BF1403" s="169" t="s">
        <v>100</v>
      </c>
      <c r="BG1403" s="181" t="s">
        <v>100</v>
      </c>
      <c r="BH1403" s="212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7399</v>
      </c>
      <c r="E1404" s="89">
        <v>17935</v>
      </c>
      <c r="F1404" s="88">
        <v>8704</v>
      </c>
      <c r="G1404" s="90">
        <v>9231</v>
      </c>
      <c r="H1404" s="91">
        <v>950</v>
      </c>
      <c r="I1404" s="91">
        <v>469</v>
      </c>
      <c r="J1404" s="91">
        <v>481</v>
      </c>
      <c r="K1404" s="92">
        <v>942</v>
      </c>
      <c r="L1404" s="91">
        <v>459</v>
      </c>
      <c r="M1404" s="93">
        <v>483</v>
      </c>
      <c r="N1404" s="91">
        <v>890</v>
      </c>
      <c r="O1404" s="91">
        <v>443</v>
      </c>
      <c r="P1404" s="91">
        <v>447</v>
      </c>
      <c r="Q1404" s="92">
        <v>848</v>
      </c>
      <c r="R1404" s="91">
        <v>434</v>
      </c>
      <c r="S1404" s="93">
        <v>414</v>
      </c>
      <c r="T1404" s="91">
        <v>708</v>
      </c>
      <c r="U1404" s="91">
        <v>360</v>
      </c>
      <c r="V1404" s="91">
        <v>348</v>
      </c>
      <c r="W1404" s="92">
        <v>914</v>
      </c>
      <c r="X1404" s="91">
        <v>428</v>
      </c>
      <c r="Y1404" s="93">
        <v>486</v>
      </c>
      <c r="Z1404" s="91">
        <v>1199</v>
      </c>
      <c r="AA1404" s="91">
        <v>601</v>
      </c>
      <c r="AB1404" s="91">
        <v>598</v>
      </c>
      <c r="AC1404" s="92">
        <v>1382</v>
      </c>
      <c r="AD1404" s="91">
        <v>712</v>
      </c>
      <c r="AE1404" s="93">
        <v>670</v>
      </c>
      <c r="AF1404" s="91">
        <v>1373</v>
      </c>
      <c r="AG1404" s="91">
        <v>690</v>
      </c>
      <c r="AH1404" s="91">
        <v>683</v>
      </c>
      <c r="AI1404" s="92">
        <v>1072</v>
      </c>
      <c r="AJ1404" s="91">
        <v>564</v>
      </c>
      <c r="AK1404" s="93">
        <v>508</v>
      </c>
      <c r="AL1404" s="91">
        <v>903</v>
      </c>
      <c r="AM1404" s="91">
        <v>418</v>
      </c>
      <c r="AN1404" s="91">
        <v>485</v>
      </c>
      <c r="AO1404" s="92">
        <v>1084</v>
      </c>
      <c r="AP1404" s="91">
        <v>486</v>
      </c>
      <c r="AQ1404" s="93">
        <v>598</v>
      </c>
      <c r="AR1404" s="91">
        <v>1437</v>
      </c>
      <c r="AS1404" s="91">
        <v>713</v>
      </c>
      <c r="AT1404" s="91">
        <v>724</v>
      </c>
      <c r="AU1404" s="92">
        <v>1629</v>
      </c>
      <c r="AV1404" s="91">
        <v>780</v>
      </c>
      <c r="AW1404" s="93">
        <v>849</v>
      </c>
      <c r="AX1404" s="91">
        <v>2604</v>
      </c>
      <c r="AY1404" s="91">
        <v>1147</v>
      </c>
      <c r="AZ1404" s="91">
        <v>1457</v>
      </c>
      <c r="BA1404" s="173">
        <v>2782</v>
      </c>
      <c r="BB1404" s="174">
        <v>10920</v>
      </c>
      <c r="BC1404" s="175">
        <v>4233</v>
      </c>
      <c r="BD1404" s="165">
        <v>15.511569556732645</v>
      </c>
      <c r="BE1404" s="165">
        <v>60.88653470867019</v>
      </c>
      <c r="BF1404" s="165">
        <v>23.601895734597157</v>
      </c>
      <c r="BG1404" s="206">
        <v>43.580105938109845</v>
      </c>
      <c r="BH1404" s="211" t="s">
        <v>100</v>
      </c>
    </row>
    <row r="1405" spans="1:60" ht="13.5" customHeight="1">
      <c r="A1405" s="254" t="s">
        <v>52</v>
      </c>
      <c r="B1405" s="266" t="s">
        <v>56</v>
      </c>
      <c r="C1405" s="47" t="s">
        <v>717</v>
      </c>
      <c r="D1405" s="85">
        <v>828</v>
      </c>
      <c r="E1405" s="86">
        <v>1947</v>
      </c>
      <c r="F1405" s="85">
        <v>905</v>
      </c>
      <c r="G1405" s="87">
        <v>1042</v>
      </c>
      <c r="H1405" s="70">
        <v>110</v>
      </c>
      <c r="I1405" s="70">
        <v>52</v>
      </c>
      <c r="J1405" s="70">
        <v>58</v>
      </c>
      <c r="K1405" s="71">
        <v>110</v>
      </c>
      <c r="L1405" s="70">
        <v>60</v>
      </c>
      <c r="M1405" s="72">
        <v>50</v>
      </c>
      <c r="N1405" s="70">
        <v>91</v>
      </c>
      <c r="O1405" s="70">
        <v>47</v>
      </c>
      <c r="P1405" s="70">
        <v>44</v>
      </c>
      <c r="Q1405" s="71">
        <v>116</v>
      </c>
      <c r="R1405" s="70">
        <v>56</v>
      </c>
      <c r="S1405" s="72">
        <v>60</v>
      </c>
      <c r="T1405" s="70">
        <v>102</v>
      </c>
      <c r="U1405" s="70">
        <v>53</v>
      </c>
      <c r="V1405" s="70">
        <v>49</v>
      </c>
      <c r="W1405" s="71">
        <v>107</v>
      </c>
      <c r="X1405" s="70">
        <v>50</v>
      </c>
      <c r="Y1405" s="72">
        <v>57</v>
      </c>
      <c r="Z1405" s="70">
        <v>108</v>
      </c>
      <c r="AA1405" s="70">
        <v>47</v>
      </c>
      <c r="AB1405" s="70">
        <v>61</v>
      </c>
      <c r="AC1405" s="71">
        <v>130</v>
      </c>
      <c r="AD1405" s="70">
        <v>64</v>
      </c>
      <c r="AE1405" s="72">
        <v>66</v>
      </c>
      <c r="AF1405" s="70">
        <v>139</v>
      </c>
      <c r="AG1405" s="70">
        <v>67</v>
      </c>
      <c r="AH1405" s="70">
        <v>72</v>
      </c>
      <c r="AI1405" s="71">
        <v>143</v>
      </c>
      <c r="AJ1405" s="70">
        <v>59</v>
      </c>
      <c r="AK1405" s="72">
        <v>84</v>
      </c>
      <c r="AL1405" s="70">
        <v>141</v>
      </c>
      <c r="AM1405" s="70">
        <v>60</v>
      </c>
      <c r="AN1405" s="70">
        <v>81</v>
      </c>
      <c r="AO1405" s="71">
        <v>126</v>
      </c>
      <c r="AP1405" s="70">
        <v>62</v>
      </c>
      <c r="AQ1405" s="72">
        <v>64</v>
      </c>
      <c r="AR1405" s="70">
        <v>124</v>
      </c>
      <c r="AS1405" s="70">
        <v>53</v>
      </c>
      <c r="AT1405" s="70">
        <v>71</v>
      </c>
      <c r="AU1405" s="71">
        <v>142</v>
      </c>
      <c r="AV1405" s="70">
        <v>68</v>
      </c>
      <c r="AW1405" s="72">
        <v>74</v>
      </c>
      <c r="AX1405" s="70">
        <v>258</v>
      </c>
      <c r="AY1405" s="70">
        <v>107</v>
      </c>
      <c r="AZ1405" s="70">
        <v>151</v>
      </c>
      <c r="BA1405" s="166">
        <v>311</v>
      </c>
      <c r="BB1405" s="167">
        <v>1236</v>
      </c>
      <c r="BC1405" s="168">
        <v>400</v>
      </c>
      <c r="BD1405" s="169">
        <v>16</v>
      </c>
      <c r="BE1405" s="169">
        <v>63.5</v>
      </c>
      <c r="BF1405" s="169">
        <v>20.5</v>
      </c>
      <c r="BG1405" s="181">
        <v>42.1</v>
      </c>
      <c r="BH1405" s="212" t="s">
        <v>100</v>
      </c>
    </row>
    <row r="1406" spans="1:60" ht="13.5" customHeight="1">
      <c r="A1406" s="255"/>
      <c r="B1406" s="267"/>
      <c r="C1406" s="48" t="s">
        <v>718</v>
      </c>
      <c r="D1406" s="85">
        <v>150</v>
      </c>
      <c r="E1406" s="86">
        <v>314</v>
      </c>
      <c r="F1406" s="85">
        <v>156</v>
      </c>
      <c r="G1406" s="87">
        <v>158</v>
      </c>
      <c r="H1406" s="70">
        <v>19</v>
      </c>
      <c r="I1406" s="70">
        <v>8</v>
      </c>
      <c r="J1406" s="70">
        <v>11</v>
      </c>
      <c r="K1406" s="71">
        <v>25</v>
      </c>
      <c r="L1406" s="70">
        <v>13</v>
      </c>
      <c r="M1406" s="72">
        <v>12</v>
      </c>
      <c r="N1406" s="70">
        <v>15</v>
      </c>
      <c r="O1406" s="70">
        <v>7</v>
      </c>
      <c r="P1406" s="70">
        <v>8</v>
      </c>
      <c r="Q1406" s="71">
        <v>8</v>
      </c>
      <c r="R1406" s="70">
        <v>3</v>
      </c>
      <c r="S1406" s="72">
        <v>5</v>
      </c>
      <c r="T1406" s="70">
        <v>14</v>
      </c>
      <c r="U1406" s="70">
        <v>10</v>
      </c>
      <c r="V1406" s="70">
        <v>4</v>
      </c>
      <c r="W1406" s="71">
        <v>18</v>
      </c>
      <c r="X1406" s="70">
        <v>11</v>
      </c>
      <c r="Y1406" s="72">
        <v>7</v>
      </c>
      <c r="Z1406" s="70">
        <v>28</v>
      </c>
      <c r="AA1406" s="70">
        <v>16</v>
      </c>
      <c r="AB1406" s="70">
        <v>12</v>
      </c>
      <c r="AC1406" s="71">
        <v>32</v>
      </c>
      <c r="AD1406" s="70">
        <v>17</v>
      </c>
      <c r="AE1406" s="72">
        <v>15</v>
      </c>
      <c r="AF1406" s="70">
        <v>31</v>
      </c>
      <c r="AG1406" s="70">
        <v>16</v>
      </c>
      <c r="AH1406" s="70">
        <v>15</v>
      </c>
      <c r="AI1406" s="71">
        <v>19</v>
      </c>
      <c r="AJ1406" s="70">
        <v>10</v>
      </c>
      <c r="AK1406" s="72">
        <v>9</v>
      </c>
      <c r="AL1406" s="70">
        <v>14</v>
      </c>
      <c r="AM1406" s="70">
        <v>6</v>
      </c>
      <c r="AN1406" s="70">
        <v>8</v>
      </c>
      <c r="AO1406" s="71">
        <v>10</v>
      </c>
      <c r="AP1406" s="70">
        <v>3</v>
      </c>
      <c r="AQ1406" s="72">
        <v>7</v>
      </c>
      <c r="AR1406" s="70">
        <v>20</v>
      </c>
      <c r="AS1406" s="70">
        <v>9</v>
      </c>
      <c r="AT1406" s="70">
        <v>11</v>
      </c>
      <c r="AU1406" s="71">
        <v>15</v>
      </c>
      <c r="AV1406" s="70">
        <v>8</v>
      </c>
      <c r="AW1406" s="72">
        <v>7</v>
      </c>
      <c r="AX1406" s="70">
        <v>46</v>
      </c>
      <c r="AY1406" s="70">
        <v>19</v>
      </c>
      <c r="AZ1406" s="70">
        <v>27</v>
      </c>
      <c r="BA1406" s="166">
        <v>59</v>
      </c>
      <c r="BB1406" s="167">
        <v>194</v>
      </c>
      <c r="BC1406" s="168">
        <v>61</v>
      </c>
      <c r="BD1406" s="169">
        <v>18.8</v>
      </c>
      <c r="BE1406" s="169">
        <v>61.8</v>
      </c>
      <c r="BF1406" s="169">
        <v>19.399999999999999</v>
      </c>
      <c r="BG1406" s="181">
        <v>40.799999999999997</v>
      </c>
      <c r="BH1406" s="212" t="s">
        <v>100</v>
      </c>
    </row>
    <row r="1407" spans="1:60" ht="13.5" customHeight="1">
      <c r="A1407" s="255"/>
      <c r="B1407" s="267"/>
      <c r="C1407" s="48" t="s">
        <v>719</v>
      </c>
      <c r="D1407" s="85">
        <v>309</v>
      </c>
      <c r="E1407" s="86">
        <v>782</v>
      </c>
      <c r="F1407" s="85">
        <v>386</v>
      </c>
      <c r="G1407" s="87">
        <v>396</v>
      </c>
      <c r="H1407" s="70">
        <v>49</v>
      </c>
      <c r="I1407" s="70">
        <v>27</v>
      </c>
      <c r="J1407" s="70">
        <v>22</v>
      </c>
      <c r="K1407" s="71">
        <v>58</v>
      </c>
      <c r="L1407" s="70">
        <v>35</v>
      </c>
      <c r="M1407" s="72">
        <v>23</v>
      </c>
      <c r="N1407" s="70">
        <v>44</v>
      </c>
      <c r="O1407" s="70">
        <v>25</v>
      </c>
      <c r="P1407" s="70">
        <v>19</v>
      </c>
      <c r="Q1407" s="71">
        <v>31</v>
      </c>
      <c r="R1407" s="70">
        <v>18</v>
      </c>
      <c r="S1407" s="72">
        <v>13</v>
      </c>
      <c r="T1407" s="70">
        <v>29</v>
      </c>
      <c r="U1407" s="70">
        <v>18</v>
      </c>
      <c r="V1407" s="70">
        <v>11</v>
      </c>
      <c r="W1407" s="71">
        <v>34</v>
      </c>
      <c r="X1407" s="70">
        <v>10</v>
      </c>
      <c r="Y1407" s="72">
        <v>24</v>
      </c>
      <c r="Z1407" s="70">
        <v>58</v>
      </c>
      <c r="AA1407" s="70">
        <v>23</v>
      </c>
      <c r="AB1407" s="70">
        <v>35</v>
      </c>
      <c r="AC1407" s="71">
        <v>49</v>
      </c>
      <c r="AD1407" s="70">
        <v>25</v>
      </c>
      <c r="AE1407" s="72">
        <v>24</v>
      </c>
      <c r="AF1407" s="70">
        <v>71</v>
      </c>
      <c r="AG1407" s="70">
        <v>37</v>
      </c>
      <c r="AH1407" s="70">
        <v>34</v>
      </c>
      <c r="AI1407" s="71">
        <v>43</v>
      </c>
      <c r="AJ1407" s="70">
        <v>25</v>
      </c>
      <c r="AK1407" s="72">
        <v>18</v>
      </c>
      <c r="AL1407" s="70">
        <v>34</v>
      </c>
      <c r="AM1407" s="70">
        <v>16</v>
      </c>
      <c r="AN1407" s="70">
        <v>18</v>
      </c>
      <c r="AO1407" s="71">
        <v>30</v>
      </c>
      <c r="AP1407" s="70">
        <v>11</v>
      </c>
      <c r="AQ1407" s="72">
        <v>19</v>
      </c>
      <c r="AR1407" s="70">
        <v>64</v>
      </c>
      <c r="AS1407" s="70">
        <v>31</v>
      </c>
      <c r="AT1407" s="70">
        <v>33</v>
      </c>
      <c r="AU1407" s="71">
        <v>81</v>
      </c>
      <c r="AV1407" s="70">
        <v>38</v>
      </c>
      <c r="AW1407" s="72">
        <v>43</v>
      </c>
      <c r="AX1407" s="70">
        <v>107</v>
      </c>
      <c r="AY1407" s="70">
        <v>47</v>
      </c>
      <c r="AZ1407" s="70">
        <v>60</v>
      </c>
      <c r="BA1407" s="166">
        <v>151</v>
      </c>
      <c r="BB1407" s="167">
        <v>443</v>
      </c>
      <c r="BC1407" s="168">
        <v>188</v>
      </c>
      <c r="BD1407" s="169">
        <v>19.3</v>
      </c>
      <c r="BE1407" s="169">
        <v>56.6</v>
      </c>
      <c r="BF1407" s="169">
        <v>24</v>
      </c>
      <c r="BG1407" s="181">
        <v>42</v>
      </c>
      <c r="BH1407" s="212" t="s">
        <v>100</v>
      </c>
    </row>
    <row r="1408" spans="1:60" ht="13.5" customHeight="1">
      <c r="A1408" s="255"/>
      <c r="B1408" s="267"/>
      <c r="C1408" s="48" t="s">
        <v>720</v>
      </c>
      <c r="D1408" s="85">
        <v>119</v>
      </c>
      <c r="E1408" s="86">
        <v>334</v>
      </c>
      <c r="F1408" s="85">
        <v>157</v>
      </c>
      <c r="G1408" s="87">
        <v>177</v>
      </c>
      <c r="H1408" s="70">
        <v>15</v>
      </c>
      <c r="I1408" s="70">
        <v>8</v>
      </c>
      <c r="J1408" s="70">
        <v>7</v>
      </c>
      <c r="K1408" s="71">
        <v>16</v>
      </c>
      <c r="L1408" s="70">
        <v>7</v>
      </c>
      <c r="M1408" s="72">
        <v>9</v>
      </c>
      <c r="N1408" s="70">
        <v>15</v>
      </c>
      <c r="O1408" s="70">
        <v>7</v>
      </c>
      <c r="P1408" s="70">
        <v>8</v>
      </c>
      <c r="Q1408" s="71">
        <v>5</v>
      </c>
      <c r="R1408" s="70">
        <v>0</v>
      </c>
      <c r="S1408" s="72">
        <v>5</v>
      </c>
      <c r="T1408" s="70">
        <v>14</v>
      </c>
      <c r="U1408" s="70">
        <v>7</v>
      </c>
      <c r="V1408" s="70">
        <v>7</v>
      </c>
      <c r="W1408" s="71">
        <v>13</v>
      </c>
      <c r="X1408" s="70">
        <v>5</v>
      </c>
      <c r="Y1408" s="72">
        <v>8</v>
      </c>
      <c r="Z1408" s="70">
        <v>17</v>
      </c>
      <c r="AA1408" s="70">
        <v>7</v>
      </c>
      <c r="AB1408" s="70">
        <v>10</v>
      </c>
      <c r="AC1408" s="71">
        <v>26</v>
      </c>
      <c r="AD1408" s="70">
        <v>14</v>
      </c>
      <c r="AE1408" s="72">
        <v>12</v>
      </c>
      <c r="AF1408" s="70">
        <v>17</v>
      </c>
      <c r="AG1408" s="70">
        <v>9</v>
      </c>
      <c r="AH1408" s="70">
        <v>8</v>
      </c>
      <c r="AI1408" s="71">
        <v>14</v>
      </c>
      <c r="AJ1408" s="70">
        <v>9</v>
      </c>
      <c r="AK1408" s="72">
        <v>5</v>
      </c>
      <c r="AL1408" s="70">
        <v>17</v>
      </c>
      <c r="AM1408" s="70">
        <v>9</v>
      </c>
      <c r="AN1408" s="70">
        <v>8</v>
      </c>
      <c r="AO1408" s="71">
        <v>21</v>
      </c>
      <c r="AP1408" s="70">
        <v>7</v>
      </c>
      <c r="AQ1408" s="72">
        <v>14</v>
      </c>
      <c r="AR1408" s="70">
        <v>39</v>
      </c>
      <c r="AS1408" s="70">
        <v>19</v>
      </c>
      <c r="AT1408" s="70">
        <v>20</v>
      </c>
      <c r="AU1408" s="71">
        <v>35</v>
      </c>
      <c r="AV1408" s="70">
        <v>18</v>
      </c>
      <c r="AW1408" s="72">
        <v>17</v>
      </c>
      <c r="AX1408" s="70">
        <v>70</v>
      </c>
      <c r="AY1408" s="70">
        <v>31</v>
      </c>
      <c r="AZ1408" s="70">
        <v>39</v>
      </c>
      <c r="BA1408" s="166">
        <v>46</v>
      </c>
      <c r="BB1408" s="167">
        <v>183</v>
      </c>
      <c r="BC1408" s="168">
        <v>105</v>
      </c>
      <c r="BD1408" s="169">
        <v>13.8</v>
      </c>
      <c r="BE1408" s="169">
        <v>54.8</v>
      </c>
      <c r="BF1408" s="169">
        <v>31.4</v>
      </c>
      <c r="BG1408" s="181">
        <v>49.2</v>
      </c>
      <c r="BH1408" s="212" t="s">
        <v>100</v>
      </c>
    </row>
    <row r="1409" spans="1:60" ht="13.5" customHeight="1">
      <c r="A1409" s="255"/>
      <c r="B1409" s="267"/>
      <c r="C1409" s="48" t="s">
        <v>193</v>
      </c>
      <c r="D1409" s="85">
        <v>304</v>
      </c>
      <c r="E1409" s="86">
        <v>726</v>
      </c>
      <c r="F1409" s="85">
        <v>346</v>
      </c>
      <c r="G1409" s="87">
        <v>380</v>
      </c>
      <c r="H1409" s="70">
        <v>13</v>
      </c>
      <c r="I1409" s="70">
        <v>5</v>
      </c>
      <c r="J1409" s="70">
        <v>8</v>
      </c>
      <c r="K1409" s="71">
        <v>29</v>
      </c>
      <c r="L1409" s="70">
        <v>16</v>
      </c>
      <c r="M1409" s="72">
        <v>13</v>
      </c>
      <c r="N1409" s="70">
        <v>40</v>
      </c>
      <c r="O1409" s="70">
        <v>17</v>
      </c>
      <c r="P1409" s="70">
        <v>23</v>
      </c>
      <c r="Q1409" s="71">
        <v>27</v>
      </c>
      <c r="R1409" s="70">
        <v>14</v>
      </c>
      <c r="S1409" s="72">
        <v>13</v>
      </c>
      <c r="T1409" s="70">
        <v>21</v>
      </c>
      <c r="U1409" s="70">
        <v>11</v>
      </c>
      <c r="V1409" s="70">
        <v>10</v>
      </c>
      <c r="W1409" s="71">
        <v>14</v>
      </c>
      <c r="X1409" s="70">
        <v>7</v>
      </c>
      <c r="Y1409" s="72">
        <v>7</v>
      </c>
      <c r="Z1409" s="70">
        <v>16</v>
      </c>
      <c r="AA1409" s="70">
        <v>7</v>
      </c>
      <c r="AB1409" s="70">
        <v>9</v>
      </c>
      <c r="AC1409" s="71">
        <v>35</v>
      </c>
      <c r="AD1409" s="70">
        <v>20</v>
      </c>
      <c r="AE1409" s="72">
        <v>15</v>
      </c>
      <c r="AF1409" s="70">
        <v>58</v>
      </c>
      <c r="AG1409" s="70">
        <v>28</v>
      </c>
      <c r="AH1409" s="70">
        <v>30</v>
      </c>
      <c r="AI1409" s="71">
        <v>39</v>
      </c>
      <c r="AJ1409" s="70">
        <v>20</v>
      </c>
      <c r="AK1409" s="72">
        <v>19</v>
      </c>
      <c r="AL1409" s="70">
        <v>39</v>
      </c>
      <c r="AM1409" s="70">
        <v>16</v>
      </c>
      <c r="AN1409" s="70">
        <v>23</v>
      </c>
      <c r="AO1409" s="71">
        <v>25</v>
      </c>
      <c r="AP1409" s="70">
        <v>12</v>
      </c>
      <c r="AQ1409" s="72">
        <v>13</v>
      </c>
      <c r="AR1409" s="70">
        <v>46</v>
      </c>
      <c r="AS1409" s="70">
        <v>20</v>
      </c>
      <c r="AT1409" s="70">
        <v>26</v>
      </c>
      <c r="AU1409" s="71">
        <v>79</v>
      </c>
      <c r="AV1409" s="70">
        <v>26</v>
      </c>
      <c r="AW1409" s="72">
        <v>53</v>
      </c>
      <c r="AX1409" s="70">
        <v>248</v>
      </c>
      <c r="AY1409" s="70">
        <v>129</v>
      </c>
      <c r="AZ1409" s="70">
        <v>119</v>
      </c>
      <c r="BA1409" s="166">
        <v>82</v>
      </c>
      <c r="BB1409" s="167">
        <v>320</v>
      </c>
      <c r="BC1409" s="168">
        <v>327</v>
      </c>
      <c r="BD1409" s="169">
        <v>11.2</v>
      </c>
      <c r="BE1409" s="169">
        <v>43.9</v>
      </c>
      <c r="BF1409" s="169">
        <v>44.9</v>
      </c>
      <c r="BG1409" s="181">
        <v>53.1</v>
      </c>
      <c r="BH1409" s="212" t="s">
        <v>100</v>
      </c>
    </row>
    <row r="1410" spans="1:60" s="49" customFormat="1" ht="13.5" customHeight="1">
      <c r="A1410" s="255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1272</v>
      </c>
      <c r="I1410" s="43" t="s">
        <v>1272</v>
      </c>
      <c r="J1410" s="43" t="s">
        <v>1272</v>
      </c>
      <c r="K1410" s="71" t="s">
        <v>1272</v>
      </c>
      <c r="L1410" s="70" t="s">
        <v>1272</v>
      </c>
      <c r="M1410" s="72" t="s">
        <v>1272</v>
      </c>
      <c r="N1410" s="43" t="s">
        <v>1272</v>
      </c>
      <c r="O1410" s="43" t="s">
        <v>1272</v>
      </c>
      <c r="P1410" s="43" t="s">
        <v>1272</v>
      </c>
      <c r="Q1410" s="71" t="s">
        <v>1272</v>
      </c>
      <c r="R1410" s="70" t="s">
        <v>1272</v>
      </c>
      <c r="S1410" s="72" t="s">
        <v>1272</v>
      </c>
      <c r="T1410" s="43" t="s">
        <v>1272</v>
      </c>
      <c r="U1410" s="43" t="s">
        <v>1272</v>
      </c>
      <c r="V1410" s="43" t="s">
        <v>1272</v>
      </c>
      <c r="W1410" s="71" t="s">
        <v>1272</v>
      </c>
      <c r="X1410" s="70" t="s">
        <v>1272</v>
      </c>
      <c r="Y1410" s="72" t="s">
        <v>1272</v>
      </c>
      <c r="Z1410" s="43" t="s">
        <v>1272</v>
      </c>
      <c r="AA1410" s="43" t="s">
        <v>1272</v>
      </c>
      <c r="AB1410" s="43" t="s">
        <v>1272</v>
      </c>
      <c r="AC1410" s="71" t="s">
        <v>1272</v>
      </c>
      <c r="AD1410" s="70" t="s">
        <v>1272</v>
      </c>
      <c r="AE1410" s="72" t="s">
        <v>1272</v>
      </c>
      <c r="AF1410" s="43" t="s">
        <v>1272</v>
      </c>
      <c r="AG1410" s="43" t="s">
        <v>1272</v>
      </c>
      <c r="AH1410" s="43" t="s">
        <v>1272</v>
      </c>
      <c r="AI1410" s="71" t="s">
        <v>1272</v>
      </c>
      <c r="AJ1410" s="70" t="s">
        <v>1272</v>
      </c>
      <c r="AK1410" s="72" t="s">
        <v>1272</v>
      </c>
      <c r="AL1410" s="43" t="s">
        <v>1272</v>
      </c>
      <c r="AM1410" s="43" t="s">
        <v>1272</v>
      </c>
      <c r="AN1410" s="43" t="s">
        <v>1272</v>
      </c>
      <c r="AO1410" s="71" t="s">
        <v>1272</v>
      </c>
      <c r="AP1410" s="70" t="s">
        <v>1272</v>
      </c>
      <c r="AQ1410" s="72" t="s">
        <v>1272</v>
      </c>
      <c r="AR1410" s="43" t="s">
        <v>1272</v>
      </c>
      <c r="AS1410" s="43" t="s">
        <v>1272</v>
      </c>
      <c r="AT1410" s="43" t="s">
        <v>1272</v>
      </c>
      <c r="AU1410" s="71" t="s">
        <v>1272</v>
      </c>
      <c r="AV1410" s="70" t="s">
        <v>1272</v>
      </c>
      <c r="AW1410" s="72" t="s">
        <v>1272</v>
      </c>
      <c r="AX1410" s="43" t="s">
        <v>1272</v>
      </c>
      <c r="AY1410" s="43" t="s">
        <v>1272</v>
      </c>
      <c r="AZ1410" s="70" t="s">
        <v>1272</v>
      </c>
      <c r="BA1410" s="166" t="s">
        <v>1272</v>
      </c>
      <c r="BB1410" s="167" t="s">
        <v>1272</v>
      </c>
      <c r="BC1410" s="168" t="s">
        <v>1272</v>
      </c>
      <c r="BD1410" s="176" t="s">
        <v>1272</v>
      </c>
      <c r="BE1410" s="176" t="s">
        <v>1272</v>
      </c>
      <c r="BF1410" s="176" t="s">
        <v>1272</v>
      </c>
      <c r="BG1410" s="181" t="s">
        <v>1272</v>
      </c>
      <c r="BH1410" s="212" t="s">
        <v>193</v>
      </c>
    </row>
    <row r="1411" spans="1:60" ht="13.5" customHeight="1">
      <c r="A1411" s="255"/>
      <c r="B1411" s="267"/>
      <c r="C1411" s="48" t="s">
        <v>721</v>
      </c>
      <c r="D1411" s="85">
        <v>483</v>
      </c>
      <c r="E1411" s="86">
        <v>1319</v>
      </c>
      <c r="F1411" s="85">
        <v>674</v>
      </c>
      <c r="G1411" s="87">
        <v>645</v>
      </c>
      <c r="H1411" s="70">
        <v>186</v>
      </c>
      <c r="I1411" s="70">
        <v>102</v>
      </c>
      <c r="J1411" s="70">
        <v>84</v>
      </c>
      <c r="K1411" s="71">
        <v>121</v>
      </c>
      <c r="L1411" s="70">
        <v>64</v>
      </c>
      <c r="M1411" s="72">
        <v>57</v>
      </c>
      <c r="N1411" s="70">
        <v>56</v>
      </c>
      <c r="O1411" s="70">
        <v>33</v>
      </c>
      <c r="P1411" s="70">
        <v>23</v>
      </c>
      <c r="Q1411" s="71">
        <v>44</v>
      </c>
      <c r="R1411" s="70">
        <v>22</v>
      </c>
      <c r="S1411" s="72">
        <v>22</v>
      </c>
      <c r="T1411" s="70">
        <v>45</v>
      </c>
      <c r="U1411" s="70">
        <v>27</v>
      </c>
      <c r="V1411" s="70">
        <v>18</v>
      </c>
      <c r="W1411" s="71">
        <v>116</v>
      </c>
      <c r="X1411" s="70">
        <v>53</v>
      </c>
      <c r="Y1411" s="72">
        <v>63</v>
      </c>
      <c r="Z1411" s="70">
        <v>165</v>
      </c>
      <c r="AA1411" s="70">
        <v>81</v>
      </c>
      <c r="AB1411" s="70">
        <v>84</v>
      </c>
      <c r="AC1411" s="71">
        <v>153</v>
      </c>
      <c r="AD1411" s="70">
        <v>85</v>
      </c>
      <c r="AE1411" s="72">
        <v>68</v>
      </c>
      <c r="AF1411" s="70">
        <v>117</v>
      </c>
      <c r="AG1411" s="70">
        <v>59</v>
      </c>
      <c r="AH1411" s="70">
        <v>58</v>
      </c>
      <c r="AI1411" s="71">
        <v>65</v>
      </c>
      <c r="AJ1411" s="70">
        <v>28</v>
      </c>
      <c r="AK1411" s="72">
        <v>37</v>
      </c>
      <c r="AL1411" s="70">
        <v>32</v>
      </c>
      <c r="AM1411" s="70">
        <v>19</v>
      </c>
      <c r="AN1411" s="70">
        <v>13</v>
      </c>
      <c r="AO1411" s="71">
        <v>48</v>
      </c>
      <c r="AP1411" s="70">
        <v>22</v>
      </c>
      <c r="AQ1411" s="72">
        <v>26</v>
      </c>
      <c r="AR1411" s="70">
        <v>37</v>
      </c>
      <c r="AS1411" s="70">
        <v>19</v>
      </c>
      <c r="AT1411" s="70">
        <v>18</v>
      </c>
      <c r="AU1411" s="71">
        <v>52</v>
      </c>
      <c r="AV1411" s="70">
        <v>27</v>
      </c>
      <c r="AW1411" s="72">
        <v>25</v>
      </c>
      <c r="AX1411" s="70">
        <v>82</v>
      </c>
      <c r="AY1411" s="70">
        <v>33</v>
      </c>
      <c r="AZ1411" s="70">
        <v>49</v>
      </c>
      <c r="BA1411" s="166">
        <v>363</v>
      </c>
      <c r="BB1411" s="167">
        <v>822</v>
      </c>
      <c r="BC1411" s="168">
        <v>134</v>
      </c>
      <c r="BD1411" s="169">
        <v>27.5</v>
      </c>
      <c r="BE1411" s="169">
        <v>62.3</v>
      </c>
      <c r="BF1411" s="169">
        <v>10.199999999999999</v>
      </c>
      <c r="BG1411" s="181">
        <v>32.1</v>
      </c>
      <c r="BH1411" s="212" t="s">
        <v>100</v>
      </c>
    </row>
    <row r="1412" spans="1:60" ht="13.5" customHeight="1">
      <c r="A1412" s="255"/>
      <c r="B1412" s="267"/>
      <c r="C1412" s="48" t="s">
        <v>722</v>
      </c>
      <c r="D1412" s="85">
        <v>37</v>
      </c>
      <c r="E1412" s="86">
        <v>83</v>
      </c>
      <c r="F1412" s="85">
        <v>40</v>
      </c>
      <c r="G1412" s="87">
        <v>43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1</v>
      </c>
      <c r="X1412" s="70">
        <v>0</v>
      </c>
      <c r="Y1412" s="72">
        <v>1</v>
      </c>
      <c r="Z1412" s="70">
        <v>1</v>
      </c>
      <c r="AA1412" s="70">
        <v>0</v>
      </c>
      <c r="AB1412" s="70">
        <v>1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2</v>
      </c>
      <c r="AJ1412" s="70">
        <v>2</v>
      </c>
      <c r="AK1412" s="72">
        <v>0</v>
      </c>
      <c r="AL1412" s="70">
        <v>4</v>
      </c>
      <c r="AM1412" s="70">
        <v>1</v>
      </c>
      <c r="AN1412" s="70">
        <v>3</v>
      </c>
      <c r="AO1412" s="71">
        <v>3</v>
      </c>
      <c r="AP1412" s="70">
        <v>2</v>
      </c>
      <c r="AQ1412" s="72">
        <v>1</v>
      </c>
      <c r="AR1412" s="70">
        <v>17</v>
      </c>
      <c r="AS1412" s="70">
        <v>5</v>
      </c>
      <c r="AT1412" s="70">
        <v>12</v>
      </c>
      <c r="AU1412" s="71">
        <v>21</v>
      </c>
      <c r="AV1412" s="70">
        <v>13</v>
      </c>
      <c r="AW1412" s="72">
        <v>8</v>
      </c>
      <c r="AX1412" s="70">
        <v>19</v>
      </c>
      <c r="AY1412" s="70">
        <v>9</v>
      </c>
      <c r="AZ1412" s="70">
        <v>10</v>
      </c>
      <c r="BA1412" s="166">
        <v>4</v>
      </c>
      <c r="BB1412" s="167">
        <v>39</v>
      </c>
      <c r="BC1412" s="168">
        <v>40</v>
      </c>
      <c r="BD1412" s="169">
        <v>4.8</v>
      </c>
      <c r="BE1412" s="169">
        <v>47</v>
      </c>
      <c r="BF1412" s="169">
        <v>48.2</v>
      </c>
      <c r="BG1412" s="181">
        <v>58.7</v>
      </c>
      <c r="BH1412" s="212" t="s">
        <v>100</v>
      </c>
    </row>
    <row r="1413" spans="1:60" ht="13.5" customHeight="1">
      <c r="A1413" s="255"/>
      <c r="B1413" s="267"/>
      <c r="C1413" s="48" t="s">
        <v>723</v>
      </c>
      <c r="D1413" s="85">
        <v>57</v>
      </c>
      <c r="E1413" s="86">
        <v>132</v>
      </c>
      <c r="F1413" s="85">
        <v>62</v>
      </c>
      <c r="G1413" s="87">
        <v>70</v>
      </c>
      <c r="H1413" s="70">
        <v>4</v>
      </c>
      <c r="I1413" s="70">
        <v>0</v>
      </c>
      <c r="J1413" s="70">
        <v>4</v>
      </c>
      <c r="K1413" s="71">
        <v>1</v>
      </c>
      <c r="L1413" s="70">
        <v>0</v>
      </c>
      <c r="M1413" s="72">
        <v>1</v>
      </c>
      <c r="N1413" s="70">
        <v>4</v>
      </c>
      <c r="O1413" s="70">
        <v>3</v>
      </c>
      <c r="P1413" s="70">
        <v>1</v>
      </c>
      <c r="Q1413" s="71">
        <v>5</v>
      </c>
      <c r="R1413" s="70">
        <v>2</v>
      </c>
      <c r="S1413" s="72">
        <v>3</v>
      </c>
      <c r="T1413" s="70">
        <v>4</v>
      </c>
      <c r="U1413" s="70">
        <v>3</v>
      </c>
      <c r="V1413" s="70">
        <v>1</v>
      </c>
      <c r="W1413" s="71">
        <v>6</v>
      </c>
      <c r="X1413" s="70">
        <v>4</v>
      </c>
      <c r="Y1413" s="72">
        <v>2</v>
      </c>
      <c r="Z1413" s="70">
        <v>8</v>
      </c>
      <c r="AA1413" s="70">
        <v>4</v>
      </c>
      <c r="AB1413" s="70">
        <v>4</v>
      </c>
      <c r="AC1413" s="71">
        <v>3</v>
      </c>
      <c r="AD1413" s="70">
        <v>1</v>
      </c>
      <c r="AE1413" s="72">
        <v>2</v>
      </c>
      <c r="AF1413" s="70">
        <v>7</v>
      </c>
      <c r="AG1413" s="70">
        <v>3</v>
      </c>
      <c r="AH1413" s="70">
        <v>4</v>
      </c>
      <c r="AI1413" s="71">
        <v>6</v>
      </c>
      <c r="AJ1413" s="70">
        <v>3</v>
      </c>
      <c r="AK1413" s="72">
        <v>3</v>
      </c>
      <c r="AL1413" s="70">
        <v>6</v>
      </c>
      <c r="AM1413" s="70">
        <v>3</v>
      </c>
      <c r="AN1413" s="70">
        <v>3</v>
      </c>
      <c r="AO1413" s="71">
        <v>14</v>
      </c>
      <c r="AP1413" s="70">
        <v>3</v>
      </c>
      <c r="AQ1413" s="72">
        <v>11</v>
      </c>
      <c r="AR1413" s="70">
        <v>26</v>
      </c>
      <c r="AS1413" s="70">
        <v>12</v>
      </c>
      <c r="AT1413" s="70">
        <v>14</v>
      </c>
      <c r="AU1413" s="71">
        <v>17</v>
      </c>
      <c r="AV1413" s="70">
        <v>11</v>
      </c>
      <c r="AW1413" s="72">
        <v>6</v>
      </c>
      <c r="AX1413" s="70">
        <v>21</v>
      </c>
      <c r="AY1413" s="70">
        <v>10</v>
      </c>
      <c r="AZ1413" s="70">
        <v>11</v>
      </c>
      <c r="BA1413" s="166">
        <v>9</v>
      </c>
      <c r="BB1413" s="167">
        <v>85</v>
      </c>
      <c r="BC1413" s="168">
        <v>38</v>
      </c>
      <c r="BD1413" s="169">
        <v>6.8</v>
      </c>
      <c r="BE1413" s="169">
        <v>64.400000000000006</v>
      </c>
      <c r="BF1413" s="169">
        <v>28.8</v>
      </c>
      <c r="BG1413" s="181">
        <v>52.1</v>
      </c>
      <c r="BH1413" s="212" t="s">
        <v>100</v>
      </c>
    </row>
    <row r="1414" spans="1:60" ht="13.5" customHeight="1">
      <c r="A1414" s="255"/>
      <c r="B1414" s="267"/>
      <c r="C1414" s="48" t="s">
        <v>724</v>
      </c>
      <c r="D1414" s="85">
        <v>46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5</v>
      </c>
      <c r="L1414" s="70">
        <v>2</v>
      </c>
      <c r="M1414" s="72">
        <v>3</v>
      </c>
      <c r="N1414" s="70">
        <v>3</v>
      </c>
      <c r="O1414" s="70">
        <v>1</v>
      </c>
      <c r="P1414" s="70">
        <v>2</v>
      </c>
      <c r="Q1414" s="71">
        <v>6</v>
      </c>
      <c r="R1414" s="70">
        <v>4</v>
      </c>
      <c r="S1414" s="72">
        <v>2</v>
      </c>
      <c r="T1414" s="70">
        <v>9</v>
      </c>
      <c r="U1414" s="70">
        <v>4</v>
      </c>
      <c r="V1414" s="70">
        <v>5</v>
      </c>
      <c r="W1414" s="71">
        <v>4</v>
      </c>
      <c r="X1414" s="70">
        <v>2</v>
      </c>
      <c r="Y1414" s="72">
        <v>2</v>
      </c>
      <c r="Z1414" s="70">
        <v>6</v>
      </c>
      <c r="AA1414" s="70">
        <v>4</v>
      </c>
      <c r="AB1414" s="70">
        <v>2</v>
      </c>
      <c r="AC1414" s="71">
        <v>5</v>
      </c>
      <c r="AD1414" s="70">
        <v>2</v>
      </c>
      <c r="AE1414" s="72">
        <v>3</v>
      </c>
      <c r="AF1414" s="70">
        <v>5</v>
      </c>
      <c r="AG1414" s="70">
        <v>2</v>
      </c>
      <c r="AH1414" s="70">
        <v>3</v>
      </c>
      <c r="AI1414" s="71">
        <v>6</v>
      </c>
      <c r="AJ1414" s="70">
        <v>3</v>
      </c>
      <c r="AK1414" s="72">
        <v>3</v>
      </c>
      <c r="AL1414" s="70">
        <v>10</v>
      </c>
      <c r="AM1414" s="70">
        <v>3</v>
      </c>
      <c r="AN1414" s="70">
        <v>7</v>
      </c>
      <c r="AO1414" s="71">
        <v>16</v>
      </c>
      <c r="AP1414" s="70">
        <v>8</v>
      </c>
      <c r="AQ1414" s="72">
        <v>8</v>
      </c>
      <c r="AR1414" s="70">
        <v>15</v>
      </c>
      <c r="AS1414" s="70">
        <v>8</v>
      </c>
      <c r="AT1414" s="70">
        <v>7</v>
      </c>
      <c r="AU1414" s="71">
        <v>9</v>
      </c>
      <c r="AV1414" s="70">
        <v>3</v>
      </c>
      <c r="AW1414" s="72">
        <v>6</v>
      </c>
      <c r="AX1414" s="70">
        <v>18</v>
      </c>
      <c r="AY1414" s="70">
        <v>7</v>
      </c>
      <c r="AZ1414" s="70">
        <v>11</v>
      </c>
      <c r="BA1414" s="166">
        <v>8</v>
      </c>
      <c r="BB1414" s="167">
        <v>82</v>
      </c>
      <c r="BC1414" s="168">
        <v>27</v>
      </c>
      <c r="BD1414" s="169">
        <v>6.8</v>
      </c>
      <c r="BE1414" s="169">
        <v>70.099999999999994</v>
      </c>
      <c r="BF1414" s="169">
        <v>23.1</v>
      </c>
      <c r="BG1414" s="181">
        <v>49.3</v>
      </c>
      <c r="BH1414" s="212" t="s">
        <v>100</v>
      </c>
    </row>
    <row r="1415" spans="1:60" ht="13.5" customHeight="1">
      <c r="A1415" s="255"/>
      <c r="B1415" s="267"/>
      <c r="C1415" s="48" t="s">
        <v>725</v>
      </c>
      <c r="D1415" s="85">
        <v>32</v>
      </c>
      <c r="E1415" s="86">
        <v>84</v>
      </c>
      <c r="F1415" s="85">
        <v>43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8</v>
      </c>
      <c r="X1415" s="70">
        <v>5</v>
      </c>
      <c r="Y1415" s="72">
        <v>3</v>
      </c>
      <c r="Z1415" s="70">
        <v>4</v>
      </c>
      <c r="AA1415" s="70">
        <v>1</v>
      </c>
      <c r="AB1415" s="70">
        <v>3</v>
      </c>
      <c r="AC1415" s="71">
        <v>2</v>
      </c>
      <c r="AD1415" s="70">
        <v>2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4</v>
      </c>
      <c r="AM1415" s="70">
        <v>1</v>
      </c>
      <c r="AN1415" s="70">
        <v>3</v>
      </c>
      <c r="AO1415" s="71">
        <v>11</v>
      </c>
      <c r="AP1415" s="70">
        <v>4</v>
      </c>
      <c r="AQ1415" s="72">
        <v>7</v>
      </c>
      <c r="AR1415" s="70">
        <v>14</v>
      </c>
      <c r="AS1415" s="70">
        <v>4</v>
      </c>
      <c r="AT1415" s="70">
        <v>10</v>
      </c>
      <c r="AU1415" s="71">
        <v>24</v>
      </c>
      <c r="AV1415" s="70">
        <v>18</v>
      </c>
      <c r="AW1415" s="72">
        <v>6</v>
      </c>
      <c r="AX1415" s="70">
        <v>8</v>
      </c>
      <c r="AY1415" s="70">
        <v>4</v>
      </c>
      <c r="AZ1415" s="70">
        <v>4</v>
      </c>
      <c r="BA1415" s="166">
        <v>0</v>
      </c>
      <c r="BB1415" s="167">
        <v>52</v>
      </c>
      <c r="BC1415" s="168">
        <v>32</v>
      </c>
      <c r="BD1415" s="169">
        <v>0</v>
      </c>
      <c r="BE1415" s="169">
        <v>61.9</v>
      </c>
      <c r="BF1415" s="169">
        <v>38.1</v>
      </c>
      <c r="BG1415" s="181">
        <v>55</v>
      </c>
      <c r="BH1415" s="212" t="s">
        <v>100</v>
      </c>
    </row>
    <row r="1416" spans="1:60" ht="13.5" customHeight="1">
      <c r="A1416" s="255"/>
      <c r="B1416" s="267"/>
      <c r="C1416" s="48" t="s">
        <v>726</v>
      </c>
      <c r="D1416" s="85">
        <v>57</v>
      </c>
      <c r="E1416" s="86">
        <v>152</v>
      </c>
      <c r="F1416" s="85">
        <v>79</v>
      </c>
      <c r="G1416" s="87">
        <v>73</v>
      </c>
      <c r="H1416" s="70">
        <v>3</v>
      </c>
      <c r="I1416" s="70">
        <v>2</v>
      </c>
      <c r="J1416" s="70">
        <v>1</v>
      </c>
      <c r="K1416" s="71">
        <v>6</v>
      </c>
      <c r="L1416" s="70">
        <v>5</v>
      </c>
      <c r="M1416" s="72">
        <v>1</v>
      </c>
      <c r="N1416" s="70">
        <v>3</v>
      </c>
      <c r="O1416" s="70">
        <v>2</v>
      </c>
      <c r="P1416" s="70">
        <v>1</v>
      </c>
      <c r="Q1416" s="71">
        <v>5</v>
      </c>
      <c r="R1416" s="70">
        <v>3</v>
      </c>
      <c r="S1416" s="72">
        <v>2</v>
      </c>
      <c r="T1416" s="70">
        <v>6</v>
      </c>
      <c r="U1416" s="70">
        <v>3</v>
      </c>
      <c r="V1416" s="70">
        <v>3</v>
      </c>
      <c r="W1416" s="71">
        <v>10</v>
      </c>
      <c r="X1416" s="70">
        <v>7</v>
      </c>
      <c r="Y1416" s="72">
        <v>3</v>
      </c>
      <c r="Z1416" s="70">
        <v>17</v>
      </c>
      <c r="AA1416" s="70">
        <v>9</v>
      </c>
      <c r="AB1416" s="70">
        <v>8</v>
      </c>
      <c r="AC1416" s="71">
        <v>8</v>
      </c>
      <c r="AD1416" s="70">
        <v>3</v>
      </c>
      <c r="AE1416" s="72">
        <v>5</v>
      </c>
      <c r="AF1416" s="70">
        <v>2</v>
      </c>
      <c r="AG1416" s="70">
        <v>1</v>
      </c>
      <c r="AH1416" s="70">
        <v>1</v>
      </c>
      <c r="AI1416" s="71">
        <v>5</v>
      </c>
      <c r="AJ1416" s="70">
        <v>2</v>
      </c>
      <c r="AK1416" s="72">
        <v>3</v>
      </c>
      <c r="AL1416" s="70">
        <v>11</v>
      </c>
      <c r="AM1416" s="70">
        <v>7</v>
      </c>
      <c r="AN1416" s="70">
        <v>4</v>
      </c>
      <c r="AO1416" s="71">
        <v>33</v>
      </c>
      <c r="AP1416" s="70">
        <v>13</v>
      </c>
      <c r="AQ1416" s="72">
        <v>20</v>
      </c>
      <c r="AR1416" s="70">
        <v>24</v>
      </c>
      <c r="AS1416" s="70">
        <v>12</v>
      </c>
      <c r="AT1416" s="70">
        <v>12</v>
      </c>
      <c r="AU1416" s="71">
        <v>13</v>
      </c>
      <c r="AV1416" s="70">
        <v>8</v>
      </c>
      <c r="AW1416" s="72">
        <v>5</v>
      </c>
      <c r="AX1416" s="70">
        <v>6</v>
      </c>
      <c r="AY1416" s="70">
        <v>2</v>
      </c>
      <c r="AZ1416" s="70">
        <v>4</v>
      </c>
      <c r="BA1416" s="166">
        <v>12</v>
      </c>
      <c r="BB1416" s="167">
        <v>121</v>
      </c>
      <c r="BC1416" s="168">
        <v>19</v>
      </c>
      <c r="BD1416" s="169">
        <v>7.9</v>
      </c>
      <c r="BE1416" s="169">
        <v>79.599999999999994</v>
      </c>
      <c r="BF1416" s="169">
        <v>12.5</v>
      </c>
      <c r="BG1416" s="181">
        <v>46.1</v>
      </c>
      <c r="BH1416" s="212" t="s">
        <v>100</v>
      </c>
    </row>
    <row r="1417" spans="1:60" ht="13.5" customHeight="1">
      <c r="A1417" s="255"/>
      <c r="B1417" s="267"/>
      <c r="C1417" s="48" t="s">
        <v>727</v>
      </c>
      <c r="D1417" s="85">
        <v>644</v>
      </c>
      <c r="E1417" s="86">
        <v>1799</v>
      </c>
      <c r="F1417" s="85">
        <v>904</v>
      </c>
      <c r="G1417" s="87">
        <v>895</v>
      </c>
      <c r="H1417" s="70">
        <v>171</v>
      </c>
      <c r="I1417" s="70">
        <v>88</v>
      </c>
      <c r="J1417" s="70">
        <v>83</v>
      </c>
      <c r="K1417" s="71">
        <v>181</v>
      </c>
      <c r="L1417" s="70">
        <v>98</v>
      </c>
      <c r="M1417" s="72">
        <v>83</v>
      </c>
      <c r="N1417" s="70">
        <v>126</v>
      </c>
      <c r="O1417" s="70">
        <v>57</v>
      </c>
      <c r="P1417" s="70">
        <v>69</v>
      </c>
      <c r="Q1417" s="71">
        <v>83</v>
      </c>
      <c r="R1417" s="70">
        <v>48</v>
      </c>
      <c r="S1417" s="72">
        <v>35</v>
      </c>
      <c r="T1417" s="70">
        <v>62</v>
      </c>
      <c r="U1417" s="70">
        <v>31</v>
      </c>
      <c r="V1417" s="70">
        <v>31</v>
      </c>
      <c r="W1417" s="71">
        <v>136</v>
      </c>
      <c r="X1417" s="70">
        <v>69</v>
      </c>
      <c r="Y1417" s="72">
        <v>67</v>
      </c>
      <c r="Z1417" s="70">
        <v>193</v>
      </c>
      <c r="AA1417" s="70">
        <v>97</v>
      </c>
      <c r="AB1417" s="70">
        <v>96</v>
      </c>
      <c r="AC1417" s="71">
        <v>205</v>
      </c>
      <c r="AD1417" s="70">
        <v>100</v>
      </c>
      <c r="AE1417" s="72">
        <v>105</v>
      </c>
      <c r="AF1417" s="70">
        <v>201</v>
      </c>
      <c r="AG1417" s="70">
        <v>102</v>
      </c>
      <c r="AH1417" s="70">
        <v>99</v>
      </c>
      <c r="AI1417" s="71">
        <v>97</v>
      </c>
      <c r="AJ1417" s="70">
        <v>57</v>
      </c>
      <c r="AK1417" s="72">
        <v>40</v>
      </c>
      <c r="AL1417" s="70">
        <v>45</v>
      </c>
      <c r="AM1417" s="70">
        <v>24</v>
      </c>
      <c r="AN1417" s="70">
        <v>21</v>
      </c>
      <c r="AO1417" s="71">
        <v>60</v>
      </c>
      <c r="AP1417" s="70">
        <v>24</v>
      </c>
      <c r="AQ1417" s="72">
        <v>36</v>
      </c>
      <c r="AR1417" s="70">
        <v>73</v>
      </c>
      <c r="AS1417" s="70">
        <v>36</v>
      </c>
      <c r="AT1417" s="70">
        <v>37</v>
      </c>
      <c r="AU1417" s="71">
        <v>60</v>
      </c>
      <c r="AV1417" s="70">
        <v>30</v>
      </c>
      <c r="AW1417" s="72">
        <v>30</v>
      </c>
      <c r="AX1417" s="70">
        <v>106</v>
      </c>
      <c r="AY1417" s="70">
        <v>43</v>
      </c>
      <c r="AZ1417" s="70">
        <v>63</v>
      </c>
      <c r="BA1417" s="166">
        <v>478</v>
      </c>
      <c r="BB1417" s="167">
        <v>1155</v>
      </c>
      <c r="BC1417" s="168">
        <v>166</v>
      </c>
      <c r="BD1417" s="169">
        <v>26.6</v>
      </c>
      <c r="BE1417" s="169">
        <v>64.2</v>
      </c>
      <c r="BF1417" s="169">
        <v>9.1999999999999993</v>
      </c>
      <c r="BG1417" s="181">
        <v>32.799999999999997</v>
      </c>
      <c r="BH1417" s="212" t="s">
        <v>100</v>
      </c>
    </row>
    <row r="1418" spans="1:60" ht="13.5" customHeight="1">
      <c r="A1418" s="255"/>
      <c r="B1418" s="267"/>
      <c r="C1418" s="48" t="s">
        <v>728</v>
      </c>
      <c r="D1418" s="85">
        <v>124</v>
      </c>
      <c r="E1418" s="86">
        <v>342</v>
      </c>
      <c r="F1418" s="85">
        <v>165</v>
      </c>
      <c r="G1418" s="87">
        <v>177</v>
      </c>
      <c r="H1418" s="70">
        <v>4</v>
      </c>
      <c r="I1418" s="70">
        <v>3</v>
      </c>
      <c r="J1418" s="70">
        <v>1</v>
      </c>
      <c r="K1418" s="71">
        <v>7</v>
      </c>
      <c r="L1418" s="70">
        <v>2</v>
      </c>
      <c r="M1418" s="72">
        <v>5</v>
      </c>
      <c r="N1418" s="70">
        <v>7</v>
      </c>
      <c r="O1418" s="70">
        <v>3</v>
      </c>
      <c r="P1418" s="70">
        <v>4</v>
      </c>
      <c r="Q1418" s="71">
        <v>26</v>
      </c>
      <c r="R1418" s="70">
        <v>16</v>
      </c>
      <c r="S1418" s="72">
        <v>10</v>
      </c>
      <c r="T1418" s="70">
        <v>32</v>
      </c>
      <c r="U1418" s="70">
        <v>16</v>
      </c>
      <c r="V1418" s="70">
        <v>16</v>
      </c>
      <c r="W1418" s="71">
        <v>20</v>
      </c>
      <c r="X1418" s="70">
        <v>7</v>
      </c>
      <c r="Y1418" s="72">
        <v>13</v>
      </c>
      <c r="Z1418" s="70">
        <v>23</v>
      </c>
      <c r="AA1418" s="70">
        <v>12</v>
      </c>
      <c r="AB1418" s="70">
        <v>11</v>
      </c>
      <c r="AC1418" s="71">
        <v>9</v>
      </c>
      <c r="AD1418" s="70">
        <v>6</v>
      </c>
      <c r="AE1418" s="72">
        <v>3</v>
      </c>
      <c r="AF1418" s="70">
        <v>5</v>
      </c>
      <c r="AG1418" s="70">
        <v>3</v>
      </c>
      <c r="AH1418" s="70">
        <v>2</v>
      </c>
      <c r="AI1418" s="71">
        <v>29</v>
      </c>
      <c r="AJ1418" s="70">
        <v>11</v>
      </c>
      <c r="AK1418" s="72">
        <v>18</v>
      </c>
      <c r="AL1418" s="70">
        <v>33</v>
      </c>
      <c r="AM1418" s="70">
        <v>17</v>
      </c>
      <c r="AN1418" s="70">
        <v>16</v>
      </c>
      <c r="AO1418" s="71">
        <v>49</v>
      </c>
      <c r="AP1418" s="70">
        <v>23</v>
      </c>
      <c r="AQ1418" s="72">
        <v>26</v>
      </c>
      <c r="AR1418" s="70">
        <v>38</v>
      </c>
      <c r="AS1418" s="70">
        <v>18</v>
      </c>
      <c r="AT1418" s="70">
        <v>20</v>
      </c>
      <c r="AU1418" s="71">
        <v>22</v>
      </c>
      <c r="AV1418" s="70">
        <v>14</v>
      </c>
      <c r="AW1418" s="72">
        <v>8</v>
      </c>
      <c r="AX1418" s="70">
        <v>38</v>
      </c>
      <c r="AY1418" s="70">
        <v>14</v>
      </c>
      <c r="AZ1418" s="70">
        <v>24</v>
      </c>
      <c r="BA1418" s="166">
        <v>18</v>
      </c>
      <c r="BB1418" s="167">
        <v>264</v>
      </c>
      <c r="BC1418" s="168">
        <v>60</v>
      </c>
      <c r="BD1418" s="169">
        <v>5.3</v>
      </c>
      <c r="BE1418" s="169">
        <v>77.2</v>
      </c>
      <c r="BF1418" s="169">
        <v>17.5</v>
      </c>
      <c r="BG1418" s="181">
        <v>46.2</v>
      </c>
      <c r="BH1418" s="212" t="s">
        <v>100</v>
      </c>
    </row>
    <row r="1419" spans="1:60" ht="13.5" customHeight="1">
      <c r="A1419" s="255"/>
      <c r="B1419" s="267"/>
      <c r="C1419" s="48" t="s">
        <v>729</v>
      </c>
      <c r="D1419" s="85">
        <v>1781</v>
      </c>
      <c r="E1419" s="86">
        <v>4561</v>
      </c>
      <c r="F1419" s="85">
        <v>2219</v>
      </c>
      <c r="G1419" s="87">
        <v>2342</v>
      </c>
      <c r="H1419" s="70">
        <v>389</v>
      </c>
      <c r="I1419" s="70">
        <v>205</v>
      </c>
      <c r="J1419" s="70">
        <v>184</v>
      </c>
      <c r="K1419" s="71">
        <v>321</v>
      </c>
      <c r="L1419" s="70">
        <v>177</v>
      </c>
      <c r="M1419" s="72">
        <v>144</v>
      </c>
      <c r="N1419" s="70">
        <v>242</v>
      </c>
      <c r="O1419" s="70">
        <v>121</v>
      </c>
      <c r="P1419" s="70">
        <v>121</v>
      </c>
      <c r="Q1419" s="71">
        <v>274</v>
      </c>
      <c r="R1419" s="70">
        <v>131</v>
      </c>
      <c r="S1419" s="72">
        <v>143</v>
      </c>
      <c r="T1419" s="70">
        <v>209</v>
      </c>
      <c r="U1419" s="70">
        <v>95</v>
      </c>
      <c r="V1419" s="70">
        <v>114</v>
      </c>
      <c r="W1419" s="71">
        <v>239</v>
      </c>
      <c r="X1419" s="70">
        <v>113</v>
      </c>
      <c r="Y1419" s="72">
        <v>126</v>
      </c>
      <c r="Z1419" s="70">
        <v>414</v>
      </c>
      <c r="AA1419" s="70">
        <v>200</v>
      </c>
      <c r="AB1419" s="70">
        <v>214</v>
      </c>
      <c r="AC1419" s="71">
        <v>411</v>
      </c>
      <c r="AD1419" s="70">
        <v>193</v>
      </c>
      <c r="AE1419" s="72">
        <v>218</v>
      </c>
      <c r="AF1419" s="70">
        <v>406</v>
      </c>
      <c r="AG1419" s="70">
        <v>203</v>
      </c>
      <c r="AH1419" s="70">
        <v>203</v>
      </c>
      <c r="AI1419" s="71">
        <v>289</v>
      </c>
      <c r="AJ1419" s="70">
        <v>146</v>
      </c>
      <c r="AK1419" s="72">
        <v>143</v>
      </c>
      <c r="AL1419" s="70">
        <v>199</v>
      </c>
      <c r="AM1419" s="70">
        <v>92</v>
      </c>
      <c r="AN1419" s="70">
        <v>107</v>
      </c>
      <c r="AO1419" s="71">
        <v>202</v>
      </c>
      <c r="AP1419" s="70">
        <v>95</v>
      </c>
      <c r="AQ1419" s="72">
        <v>107</v>
      </c>
      <c r="AR1419" s="70">
        <v>272</v>
      </c>
      <c r="AS1419" s="70">
        <v>134</v>
      </c>
      <c r="AT1419" s="70">
        <v>138</v>
      </c>
      <c r="AU1419" s="71">
        <v>257</v>
      </c>
      <c r="AV1419" s="70">
        <v>120</v>
      </c>
      <c r="AW1419" s="72">
        <v>137</v>
      </c>
      <c r="AX1419" s="70">
        <v>437</v>
      </c>
      <c r="AY1419" s="70">
        <v>194</v>
      </c>
      <c r="AZ1419" s="70">
        <v>243</v>
      </c>
      <c r="BA1419" s="166">
        <v>952</v>
      </c>
      <c r="BB1419" s="167">
        <v>2915</v>
      </c>
      <c r="BC1419" s="168">
        <v>694</v>
      </c>
      <c r="BD1419" s="169">
        <v>20.9</v>
      </c>
      <c r="BE1419" s="169">
        <v>63.9</v>
      </c>
      <c r="BF1419" s="169">
        <v>15.2</v>
      </c>
      <c r="BG1419" s="181">
        <v>37.4</v>
      </c>
      <c r="BH1419" s="212" t="s">
        <v>100</v>
      </c>
    </row>
    <row r="1420" spans="1:60" ht="13.5" customHeight="1">
      <c r="A1420" s="255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6" t="s">
        <v>100</v>
      </c>
      <c r="BB1420" s="167" t="s">
        <v>100</v>
      </c>
      <c r="BC1420" s="168" t="s">
        <v>100</v>
      </c>
      <c r="BD1420" s="169" t="s">
        <v>100</v>
      </c>
      <c r="BE1420" s="169" t="s">
        <v>100</v>
      </c>
      <c r="BF1420" s="169" t="s">
        <v>100</v>
      </c>
      <c r="BG1420" s="181" t="s">
        <v>100</v>
      </c>
      <c r="BH1420" s="212" t="s">
        <v>100</v>
      </c>
    </row>
    <row r="1421" spans="1:60" ht="13.5" customHeight="1">
      <c r="A1421" s="255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6" t="s">
        <v>100</v>
      </c>
      <c r="BB1421" s="167" t="s">
        <v>100</v>
      </c>
      <c r="BC1421" s="168" t="s">
        <v>100</v>
      </c>
      <c r="BD1421" s="169" t="s">
        <v>100</v>
      </c>
      <c r="BE1421" s="169" t="s">
        <v>100</v>
      </c>
      <c r="BF1421" s="169" t="s">
        <v>100</v>
      </c>
      <c r="BG1421" s="181" t="s">
        <v>100</v>
      </c>
      <c r="BH1421" s="212" t="s">
        <v>100</v>
      </c>
    </row>
    <row r="1422" spans="1:60" ht="13.5" customHeight="1">
      <c r="A1422" s="255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6" t="s">
        <v>100</v>
      </c>
      <c r="BB1422" s="167" t="s">
        <v>100</v>
      </c>
      <c r="BC1422" s="168" t="s">
        <v>100</v>
      </c>
      <c r="BD1422" s="169" t="s">
        <v>100</v>
      </c>
      <c r="BE1422" s="169" t="s">
        <v>100</v>
      </c>
      <c r="BF1422" s="169" t="s">
        <v>100</v>
      </c>
      <c r="BG1422" s="181" t="s">
        <v>100</v>
      </c>
      <c r="BH1422" s="212" t="s">
        <v>100</v>
      </c>
    </row>
    <row r="1423" spans="1:60" ht="13.5" customHeight="1">
      <c r="A1423" s="255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6" t="s">
        <v>100</v>
      </c>
      <c r="BB1423" s="167" t="s">
        <v>100</v>
      </c>
      <c r="BC1423" s="168" t="s">
        <v>100</v>
      </c>
      <c r="BD1423" s="169" t="s">
        <v>100</v>
      </c>
      <c r="BE1423" s="169" t="s">
        <v>100</v>
      </c>
      <c r="BF1423" s="169" t="s">
        <v>100</v>
      </c>
      <c r="BG1423" s="181" t="s">
        <v>100</v>
      </c>
      <c r="BH1423" s="212" t="s">
        <v>100</v>
      </c>
    </row>
    <row r="1424" spans="1:60" ht="13.5" customHeight="1">
      <c r="A1424" s="255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6" t="s">
        <v>100</v>
      </c>
      <c r="BB1424" s="167" t="s">
        <v>100</v>
      </c>
      <c r="BC1424" s="168" t="s">
        <v>100</v>
      </c>
      <c r="BD1424" s="169" t="s">
        <v>100</v>
      </c>
      <c r="BE1424" s="169" t="s">
        <v>100</v>
      </c>
      <c r="BF1424" s="169" t="s">
        <v>100</v>
      </c>
      <c r="BG1424" s="181" t="s">
        <v>100</v>
      </c>
      <c r="BH1424" s="212" t="s">
        <v>100</v>
      </c>
    </row>
    <row r="1425" spans="1:60" ht="13.5" customHeight="1">
      <c r="A1425" s="255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6" t="s">
        <v>100</v>
      </c>
      <c r="BB1425" s="167" t="s">
        <v>100</v>
      </c>
      <c r="BC1425" s="168" t="s">
        <v>100</v>
      </c>
      <c r="BD1425" s="169" t="s">
        <v>100</v>
      </c>
      <c r="BE1425" s="169" t="s">
        <v>100</v>
      </c>
      <c r="BF1425" s="169" t="s">
        <v>100</v>
      </c>
      <c r="BG1425" s="181" t="s">
        <v>100</v>
      </c>
      <c r="BH1425" s="212" t="s">
        <v>100</v>
      </c>
    </row>
    <row r="1426" spans="1:60" ht="13.5" customHeight="1">
      <c r="A1426" s="255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6" t="s">
        <v>100</v>
      </c>
      <c r="BB1426" s="167" t="s">
        <v>100</v>
      </c>
      <c r="BC1426" s="168" t="s">
        <v>100</v>
      </c>
      <c r="BD1426" s="169" t="s">
        <v>100</v>
      </c>
      <c r="BE1426" s="169" t="s">
        <v>100</v>
      </c>
      <c r="BF1426" s="169" t="s">
        <v>100</v>
      </c>
      <c r="BG1426" s="181" t="s">
        <v>100</v>
      </c>
      <c r="BH1426" s="212" t="s">
        <v>100</v>
      </c>
    </row>
    <row r="1427" spans="1:60" ht="13.5" customHeight="1">
      <c r="A1427" s="255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6" t="s">
        <v>100</v>
      </c>
      <c r="BB1427" s="167" t="s">
        <v>100</v>
      </c>
      <c r="BC1427" s="168" t="s">
        <v>100</v>
      </c>
      <c r="BD1427" s="169" t="s">
        <v>100</v>
      </c>
      <c r="BE1427" s="169" t="s">
        <v>100</v>
      </c>
      <c r="BF1427" s="169" t="s">
        <v>100</v>
      </c>
      <c r="BG1427" s="181" t="s">
        <v>100</v>
      </c>
      <c r="BH1427" s="212" t="s">
        <v>100</v>
      </c>
    </row>
    <row r="1428" spans="1:60" ht="13.5" customHeight="1">
      <c r="A1428" s="255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6" t="s">
        <v>100</v>
      </c>
      <c r="BB1428" s="167" t="s">
        <v>100</v>
      </c>
      <c r="BC1428" s="168" t="s">
        <v>100</v>
      </c>
      <c r="BD1428" s="169" t="s">
        <v>100</v>
      </c>
      <c r="BE1428" s="169" t="s">
        <v>100</v>
      </c>
      <c r="BF1428" s="169" t="s">
        <v>100</v>
      </c>
      <c r="BG1428" s="181" t="s">
        <v>100</v>
      </c>
      <c r="BH1428" s="212" t="s">
        <v>100</v>
      </c>
    </row>
    <row r="1429" spans="1:60" ht="13.5" customHeight="1">
      <c r="A1429" s="255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6" t="s">
        <v>100</v>
      </c>
      <c r="BB1429" s="167" t="s">
        <v>100</v>
      </c>
      <c r="BC1429" s="168" t="s">
        <v>100</v>
      </c>
      <c r="BD1429" s="169" t="s">
        <v>100</v>
      </c>
      <c r="BE1429" s="169" t="s">
        <v>100</v>
      </c>
      <c r="BF1429" s="169" t="s">
        <v>100</v>
      </c>
      <c r="BG1429" s="181" t="s">
        <v>100</v>
      </c>
      <c r="BH1429" s="212" t="s">
        <v>100</v>
      </c>
    </row>
    <row r="1430" spans="1:60" ht="13.5" customHeight="1">
      <c r="A1430" s="255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6" t="s">
        <v>100</v>
      </c>
      <c r="BB1430" s="167" t="s">
        <v>100</v>
      </c>
      <c r="BC1430" s="168" t="s">
        <v>100</v>
      </c>
      <c r="BD1430" s="169" t="s">
        <v>100</v>
      </c>
      <c r="BE1430" s="169" t="s">
        <v>100</v>
      </c>
      <c r="BF1430" s="169" t="s">
        <v>100</v>
      </c>
      <c r="BG1430" s="181" t="s">
        <v>100</v>
      </c>
      <c r="BH1430" s="212" t="s">
        <v>100</v>
      </c>
    </row>
    <row r="1431" spans="1:60" ht="13.5" customHeight="1">
      <c r="A1431" s="255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6" t="s">
        <v>100</v>
      </c>
      <c r="BB1431" s="167" t="s">
        <v>100</v>
      </c>
      <c r="BC1431" s="168" t="s">
        <v>100</v>
      </c>
      <c r="BD1431" s="169" t="s">
        <v>100</v>
      </c>
      <c r="BE1431" s="169" t="s">
        <v>100</v>
      </c>
      <c r="BF1431" s="169" t="s">
        <v>100</v>
      </c>
      <c r="BG1431" s="181" t="s">
        <v>100</v>
      </c>
      <c r="BH1431" s="212" t="s">
        <v>100</v>
      </c>
    </row>
    <row r="1432" spans="1:60" ht="13.5" customHeight="1">
      <c r="A1432" s="255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6" t="s">
        <v>100</v>
      </c>
      <c r="BB1432" s="167" t="s">
        <v>100</v>
      </c>
      <c r="BC1432" s="168" t="s">
        <v>100</v>
      </c>
      <c r="BD1432" s="169" t="s">
        <v>100</v>
      </c>
      <c r="BE1432" s="169" t="s">
        <v>100</v>
      </c>
      <c r="BF1432" s="169" t="s">
        <v>100</v>
      </c>
      <c r="BG1432" s="181" t="s">
        <v>100</v>
      </c>
      <c r="BH1432" s="212" t="s">
        <v>100</v>
      </c>
    </row>
    <row r="1433" spans="1:60" ht="13.5" customHeight="1">
      <c r="A1433" s="255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6" t="s">
        <v>100</v>
      </c>
      <c r="BB1433" s="167" t="s">
        <v>100</v>
      </c>
      <c r="BC1433" s="168" t="s">
        <v>100</v>
      </c>
      <c r="BD1433" s="169" t="s">
        <v>100</v>
      </c>
      <c r="BE1433" s="169" t="s">
        <v>100</v>
      </c>
      <c r="BF1433" s="169" t="s">
        <v>100</v>
      </c>
      <c r="BG1433" s="181" t="s">
        <v>100</v>
      </c>
      <c r="BH1433" s="212" t="s">
        <v>100</v>
      </c>
    </row>
    <row r="1434" spans="1:60" ht="13.5" customHeight="1">
      <c r="A1434" s="255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6" t="s">
        <v>100</v>
      </c>
      <c r="BB1434" s="167" t="s">
        <v>100</v>
      </c>
      <c r="BC1434" s="168" t="s">
        <v>100</v>
      </c>
      <c r="BD1434" s="169" t="s">
        <v>100</v>
      </c>
      <c r="BE1434" s="169" t="s">
        <v>100</v>
      </c>
      <c r="BF1434" s="169" t="s">
        <v>100</v>
      </c>
      <c r="BG1434" s="181" t="s">
        <v>100</v>
      </c>
      <c r="BH1434" s="212" t="s">
        <v>100</v>
      </c>
    </row>
    <row r="1435" spans="1:60" ht="13.5" customHeight="1">
      <c r="A1435" s="255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6" t="s">
        <v>100</v>
      </c>
      <c r="BB1435" s="167" t="s">
        <v>100</v>
      </c>
      <c r="BC1435" s="168" t="s">
        <v>100</v>
      </c>
      <c r="BD1435" s="169" t="s">
        <v>100</v>
      </c>
      <c r="BE1435" s="169" t="s">
        <v>100</v>
      </c>
      <c r="BF1435" s="169" t="s">
        <v>100</v>
      </c>
      <c r="BG1435" s="181" t="s">
        <v>100</v>
      </c>
      <c r="BH1435" s="212" t="s">
        <v>100</v>
      </c>
    </row>
    <row r="1436" spans="1:60" ht="13.5" customHeight="1">
      <c r="A1436" s="255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6" t="s">
        <v>100</v>
      </c>
      <c r="BB1436" s="167" t="s">
        <v>100</v>
      </c>
      <c r="BC1436" s="168" t="s">
        <v>100</v>
      </c>
      <c r="BD1436" s="169" t="s">
        <v>100</v>
      </c>
      <c r="BE1436" s="169" t="s">
        <v>100</v>
      </c>
      <c r="BF1436" s="169" t="s">
        <v>100</v>
      </c>
      <c r="BG1436" s="181" t="s">
        <v>100</v>
      </c>
      <c r="BH1436" s="212" t="s">
        <v>100</v>
      </c>
    </row>
    <row r="1437" spans="1:60" ht="13.5" customHeight="1">
      <c r="A1437" s="255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6" t="s">
        <v>100</v>
      </c>
      <c r="BB1437" s="167" t="s">
        <v>100</v>
      </c>
      <c r="BC1437" s="168" t="s">
        <v>100</v>
      </c>
      <c r="BD1437" s="169" t="s">
        <v>100</v>
      </c>
      <c r="BE1437" s="169" t="s">
        <v>100</v>
      </c>
      <c r="BF1437" s="169" t="s">
        <v>100</v>
      </c>
      <c r="BG1437" s="181" t="s">
        <v>100</v>
      </c>
      <c r="BH1437" s="212" t="s">
        <v>100</v>
      </c>
    </row>
    <row r="1438" spans="1:60" ht="13.5" customHeight="1">
      <c r="A1438" s="255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6" t="s">
        <v>100</v>
      </c>
      <c r="BB1438" s="167" t="s">
        <v>100</v>
      </c>
      <c r="BC1438" s="168" t="s">
        <v>100</v>
      </c>
      <c r="BD1438" s="169" t="s">
        <v>100</v>
      </c>
      <c r="BE1438" s="169" t="s">
        <v>100</v>
      </c>
      <c r="BF1438" s="169" t="s">
        <v>100</v>
      </c>
      <c r="BG1438" s="181" t="s">
        <v>100</v>
      </c>
      <c r="BH1438" s="212" t="s">
        <v>100</v>
      </c>
    </row>
    <row r="1439" spans="1:60" ht="13.5" customHeight="1">
      <c r="A1439" s="255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6" t="s">
        <v>100</v>
      </c>
      <c r="BB1439" s="167" t="s">
        <v>100</v>
      </c>
      <c r="BC1439" s="168" t="s">
        <v>100</v>
      </c>
      <c r="BD1439" s="169" t="s">
        <v>100</v>
      </c>
      <c r="BE1439" s="169" t="s">
        <v>100</v>
      </c>
      <c r="BF1439" s="169" t="s">
        <v>100</v>
      </c>
      <c r="BG1439" s="181" t="s">
        <v>100</v>
      </c>
      <c r="BH1439" s="212" t="s">
        <v>100</v>
      </c>
    </row>
    <row r="1440" spans="1:60" ht="13.5" customHeight="1">
      <c r="A1440" s="255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6" t="s">
        <v>100</v>
      </c>
      <c r="BB1440" s="167" t="s">
        <v>100</v>
      </c>
      <c r="BC1440" s="168" t="s">
        <v>100</v>
      </c>
      <c r="BD1440" s="169" t="s">
        <v>100</v>
      </c>
      <c r="BE1440" s="169" t="s">
        <v>100</v>
      </c>
      <c r="BF1440" s="169" t="s">
        <v>100</v>
      </c>
      <c r="BG1440" s="181" t="s">
        <v>100</v>
      </c>
      <c r="BH1440" s="212" t="s">
        <v>100</v>
      </c>
    </row>
    <row r="1441" spans="1:60" ht="13.5" customHeight="1">
      <c r="A1441" s="255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6" t="s">
        <v>100</v>
      </c>
      <c r="BB1441" s="167" t="s">
        <v>100</v>
      </c>
      <c r="BC1441" s="168" t="s">
        <v>100</v>
      </c>
      <c r="BD1441" s="169" t="s">
        <v>100</v>
      </c>
      <c r="BE1441" s="169" t="s">
        <v>100</v>
      </c>
      <c r="BF1441" s="169" t="s">
        <v>100</v>
      </c>
      <c r="BG1441" s="181" t="s">
        <v>100</v>
      </c>
      <c r="BH1441" s="212" t="s">
        <v>100</v>
      </c>
    </row>
    <row r="1442" spans="1:60" ht="13.5" customHeight="1">
      <c r="A1442" s="255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6" t="s">
        <v>100</v>
      </c>
      <c r="BB1442" s="167" t="s">
        <v>100</v>
      </c>
      <c r="BC1442" s="168" t="s">
        <v>100</v>
      </c>
      <c r="BD1442" s="169" t="s">
        <v>100</v>
      </c>
      <c r="BE1442" s="169" t="s">
        <v>100</v>
      </c>
      <c r="BF1442" s="169" t="s">
        <v>100</v>
      </c>
      <c r="BG1442" s="181" t="s">
        <v>100</v>
      </c>
      <c r="BH1442" s="212" t="s">
        <v>100</v>
      </c>
    </row>
    <row r="1443" spans="1:60" ht="13.5" customHeight="1">
      <c r="A1443" s="255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6" t="s">
        <v>100</v>
      </c>
      <c r="BB1443" s="167" t="s">
        <v>100</v>
      </c>
      <c r="BC1443" s="168" t="s">
        <v>100</v>
      </c>
      <c r="BD1443" s="169" t="s">
        <v>100</v>
      </c>
      <c r="BE1443" s="169" t="s">
        <v>100</v>
      </c>
      <c r="BF1443" s="169" t="s">
        <v>100</v>
      </c>
      <c r="BG1443" s="181" t="s">
        <v>100</v>
      </c>
      <c r="BH1443" s="212" t="s">
        <v>100</v>
      </c>
    </row>
    <row r="1444" spans="1:60" ht="13.5" customHeight="1">
      <c r="A1444" s="255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6" t="s">
        <v>100</v>
      </c>
      <c r="BB1444" s="167" t="s">
        <v>100</v>
      </c>
      <c r="BC1444" s="168" t="s">
        <v>100</v>
      </c>
      <c r="BD1444" s="169" t="s">
        <v>100</v>
      </c>
      <c r="BE1444" s="169" t="s">
        <v>100</v>
      </c>
      <c r="BF1444" s="169" t="s">
        <v>100</v>
      </c>
      <c r="BG1444" s="181" t="s">
        <v>100</v>
      </c>
      <c r="BH1444" s="212" t="s">
        <v>100</v>
      </c>
    </row>
    <row r="1445" spans="1:60" ht="13.5" customHeight="1">
      <c r="A1445" s="255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6" t="s">
        <v>100</v>
      </c>
      <c r="BB1445" s="167" t="s">
        <v>100</v>
      </c>
      <c r="BC1445" s="168" t="s">
        <v>100</v>
      </c>
      <c r="BD1445" s="169" t="s">
        <v>100</v>
      </c>
      <c r="BE1445" s="169" t="s">
        <v>100</v>
      </c>
      <c r="BF1445" s="169" t="s">
        <v>100</v>
      </c>
      <c r="BG1445" s="181" t="s">
        <v>100</v>
      </c>
      <c r="BH1445" s="212" t="s">
        <v>100</v>
      </c>
    </row>
    <row r="1446" spans="1:60" ht="13.5" customHeight="1">
      <c r="A1446" s="255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6" t="s">
        <v>100</v>
      </c>
      <c r="BB1446" s="167" t="s">
        <v>100</v>
      </c>
      <c r="BC1446" s="168" t="s">
        <v>100</v>
      </c>
      <c r="BD1446" s="169" t="s">
        <v>100</v>
      </c>
      <c r="BE1446" s="169" t="s">
        <v>100</v>
      </c>
      <c r="BF1446" s="169" t="s">
        <v>100</v>
      </c>
      <c r="BG1446" s="181" t="s">
        <v>100</v>
      </c>
      <c r="BH1446" s="212" t="s">
        <v>100</v>
      </c>
    </row>
    <row r="1447" spans="1:60" ht="13.5" customHeight="1">
      <c r="A1447" s="255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6" t="s">
        <v>100</v>
      </c>
      <c r="BB1447" s="167" t="s">
        <v>100</v>
      </c>
      <c r="BC1447" s="168" t="s">
        <v>100</v>
      </c>
      <c r="BD1447" s="169" t="s">
        <v>100</v>
      </c>
      <c r="BE1447" s="169" t="s">
        <v>100</v>
      </c>
      <c r="BF1447" s="169" t="s">
        <v>100</v>
      </c>
      <c r="BG1447" s="181" t="s">
        <v>100</v>
      </c>
      <c r="BH1447" s="212" t="s">
        <v>100</v>
      </c>
    </row>
    <row r="1448" spans="1:60" ht="13.5" customHeight="1">
      <c r="A1448" s="255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6" t="s">
        <v>100</v>
      </c>
      <c r="BB1448" s="167" t="s">
        <v>100</v>
      </c>
      <c r="BC1448" s="168" t="s">
        <v>100</v>
      </c>
      <c r="BD1448" s="169" t="s">
        <v>100</v>
      </c>
      <c r="BE1448" s="169" t="s">
        <v>100</v>
      </c>
      <c r="BF1448" s="169" t="s">
        <v>100</v>
      </c>
      <c r="BG1448" s="181" t="s">
        <v>100</v>
      </c>
      <c r="BH1448" s="212" t="s">
        <v>100</v>
      </c>
    </row>
    <row r="1449" spans="1:60" ht="13.5" customHeight="1">
      <c r="A1449" s="255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6" t="s">
        <v>100</v>
      </c>
      <c r="BB1449" s="167" t="s">
        <v>100</v>
      </c>
      <c r="BC1449" s="168" t="s">
        <v>100</v>
      </c>
      <c r="BD1449" s="169" t="s">
        <v>100</v>
      </c>
      <c r="BE1449" s="169" t="s">
        <v>100</v>
      </c>
      <c r="BF1449" s="169" t="s">
        <v>100</v>
      </c>
      <c r="BG1449" s="181" t="s">
        <v>100</v>
      </c>
      <c r="BH1449" s="212" t="s">
        <v>100</v>
      </c>
    </row>
    <row r="1450" spans="1:60" ht="13.5" customHeight="1">
      <c r="A1450" s="255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6" t="s">
        <v>100</v>
      </c>
      <c r="BB1450" s="167" t="s">
        <v>100</v>
      </c>
      <c r="BC1450" s="168" t="s">
        <v>100</v>
      </c>
      <c r="BD1450" s="169" t="s">
        <v>100</v>
      </c>
      <c r="BE1450" s="169" t="s">
        <v>100</v>
      </c>
      <c r="BF1450" s="169" t="s">
        <v>100</v>
      </c>
      <c r="BG1450" s="181" t="s">
        <v>100</v>
      </c>
      <c r="BH1450" s="212" t="s">
        <v>100</v>
      </c>
    </row>
    <row r="1451" spans="1:60" ht="13.5" customHeight="1">
      <c r="A1451" s="255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6" t="s">
        <v>100</v>
      </c>
      <c r="BB1451" s="167" t="s">
        <v>100</v>
      </c>
      <c r="BC1451" s="168" t="s">
        <v>100</v>
      </c>
      <c r="BD1451" s="169" t="s">
        <v>100</v>
      </c>
      <c r="BE1451" s="169" t="s">
        <v>100</v>
      </c>
      <c r="BF1451" s="169" t="s">
        <v>100</v>
      </c>
      <c r="BG1451" s="181" t="s">
        <v>100</v>
      </c>
      <c r="BH1451" s="212" t="s">
        <v>100</v>
      </c>
    </row>
    <row r="1452" spans="1:60" ht="13.5" customHeight="1">
      <c r="A1452" s="255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6" t="s">
        <v>100</v>
      </c>
      <c r="BB1452" s="167" t="s">
        <v>100</v>
      </c>
      <c r="BC1452" s="168" t="s">
        <v>100</v>
      </c>
      <c r="BD1452" s="169" t="s">
        <v>100</v>
      </c>
      <c r="BE1452" s="169" t="s">
        <v>100</v>
      </c>
      <c r="BF1452" s="169" t="s">
        <v>100</v>
      </c>
      <c r="BG1452" s="181" t="s">
        <v>100</v>
      </c>
      <c r="BH1452" s="212" t="s">
        <v>100</v>
      </c>
    </row>
    <row r="1453" spans="1:60" ht="13.5" customHeight="1">
      <c r="A1453" s="255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6" t="s">
        <v>100</v>
      </c>
      <c r="BB1453" s="167" t="s">
        <v>100</v>
      </c>
      <c r="BC1453" s="168" t="s">
        <v>100</v>
      </c>
      <c r="BD1453" s="169" t="s">
        <v>100</v>
      </c>
      <c r="BE1453" s="169" t="s">
        <v>100</v>
      </c>
      <c r="BF1453" s="169" t="s">
        <v>100</v>
      </c>
      <c r="BG1453" s="181" t="s">
        <v>100</v>
      </c>
      <c r="BH1453" s="212" t="s">
        <v>100</v>
      </c>
    </row>
    <row r="1454" spans="1:60" ht="13.5" customHeight="1">
      <c r="A1454" s="255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6" t="s">
        <v>100</v>
      </c>
      <c r="BB1454" s="167" t="s">
        <v>100</v>
      </c>
      <c r="BC1454" s="168" t="s">
        <v>100</v>
      </c>
      <c r="BD1454" s="169" t="s">
        <v>100</v>
      </c>
      <c r="BE1454" s="169" t="s">
        <v>100</v>
      </c>
      <c r="BF1454" s="169" t="s">
        <v>100</v>
      </c>
      <c r="BG1454" s="181" t="s">
        <v>100</v>
      </c>
      <c r="BH1454" s="212" t="s">
        <v>100</v>
      </c>
    </row>
    <row r="1455" spans="1:60" ht="13.5" customHeight="1">
      <c r="A1455" s="255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6" t="s">
        <v>100</v>
      </c>
      <c r="BB1455" s="167" t="s">
        <v>100</v>
      </c>
      <c r="BC1455" s="168" t="s">
        <v>100</v>
      </c>
      <c r="BD1455" s="169" t="s">
        <v>100</v>
      </c>
      <c r="BE1455" s="169" t="s">
        <v>100</v>
      </c>
      <c r="BF1455" s="169" t="s">
        <v>100</v>
      </c>
      <c r="BG1455" s="181" t="s">
        <v>100</v>
      </c>
      <c r="BH1455" s="212" t="s">
        <v>100</v>
      </c>
    </row>
    <row r="1456" spans="1:60" ht="13.5" customHeight="1">
      <c r="A1456" s="255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6" t="s">
        <v>100</v>
      </c>
      <c r="BB1456" s="167" t="s">
        <v>100</v>
      </c>
      <c r="BC1456" s="168" t="s">
        <v>100</v>
      </c>
      <c r="BD1456" s="169" t="s">
        <v>100</v>
      </c>
      <c r="BE1456" s="169" t="s">
        <v>100</v>
      </c>
      <c r="BF1456" s="169" t="s">
        <v>100</v>
      </c>
      <c r="BG1456" s="181" t="s">
        <v>100</v>
      </c>
      <c r="BH1456" s="212" t="s">
        <v>100</v>
      </c>
    </row>
    <row r="1457" spans="1:60" ht="13.5" customHeight="1">
      <c r="A1457" s="255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6" t="s">
        <v>100</v>
      </c>
      <c r="BB1457" s="167" t="s">
        <v>100</v>
      </c>
      <c r="BC1457" s="168" t="s">
        <v>100</v>
      </c>
      <c r="BD1457" s="169" t="s">
        <v>100</v>
      </c>
      <c r="BE1457" s="169" t="s">
        <v>100</v>
      </c>
      <c r="BF1457" s="169" t="s">
        <v>100</v>
      </c>
      <c r="BG1457" s="181" t="s">
        <v>100</v>
      </c>
      <c r="BH1457" s="212" t="s">
        <v>100</v>
      </c>
    </row>
    <row r="1458" spans="1:60" s="49" customFormat="1" ht="13.5" customHeight="1">
      <c r="A1458" s="255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0" t="s">
        <v>100</v>
      </c>
      <c r="BB1458" s="171" t="s">
        <v>100</v>
      </c>
      <c r="BC1458" s="172" t="s">
        <v>100</v>
      </c>
      <c r="BD1458" s="169" t="s">
        <v>100</v>
      </c>
      <c r="BE1458" s="169" t="s">
        <v>100</v>
      </c>
      <c r="BF1458" s="169" t="s">
        <v>100</v>
      </c>
      <c r="BG1458" s="181" t="s">
        <v>100</v>
      </c>
      <c r="BH1458" s="212" t="s">
        <v>100</v>
      </c>
    </row>
    <row r="1459" spans="1:60" s="49" customFormat="1" ht="13.5" customHeight="1" thickBot="1">
      <c r="A1459" s="255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0" t="s">
        <v>100</v>
      </c>
      <c r="BB1459" s="171" t="s">
        <v>100</v>
      </c>
      <c r="BC1459" s="172" t="s">
        <v>100</v>
      </c>
      <c r="BD1459" s="169" t="s">
        <v>100</v>
      </c>
      <c r="BE1459" s="169" t="s">
        <v>100</v>
      </c>
      <c r="BF1459" s="169" t="s">
        <v>100</v>
      </c>
      <c r="BG1459" s="181" t="s">
        <v>100</v>
      </c>
      <c r="BH1459" s="212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4972</v>
      </c>
      <c r="E1460" s="89">
        <v>12695</v>
      </c>
      <c r="F1460" s="88">
        <v>6191</v>
      </c>
      <c r="G1460" s="90">
        <v>6504</v>
      </c>
      <c r="H1460" s="91">
        <v>965</v>
      </c>
      <c r="I1460" s="91">
        <v>500</v>
      </c>
      <c r="J1460" s="91">
        <v>465</v>
      </c>
      <c r="K1460" s="92">
        <v>881</v>
      </c>
      <c r="L1460" s="91">
        <v>480</v>
      </c>
      <c r="M1460" s="93">
        <v>401</v>
      </c>
      <c r="N1460" s="91">
        <v>647</v>
      </c>
      <c r="O1460" s="91">
        <v>323</v>
      </c>
      <c r="P1460" s="91">
        <v>324</v>
      </c>
      <c r="Q1460" s="92">
        <v>632</v>
      </c>
      <c r="R1460" s="91">
        <v>319</v>
      </c>
      <c r="S1460" s="93">
        <v>313</v>
      </c>
      <c r="T1460" s="91">
        <v>551</v>
      </c>
      <c r="U1460" s="91">
        <v>280</v>
      </c>
      <c r="V1460" s="91">
        <v>271</v>
      </c>
      <c r="W1460" s="92">
        <v>726</v>
      </c>
      <c r="X1460" s="91">
        <v>343</v>
      </c>
      <c r="Y1460" s="93">
        <v>383</v>
      </c>
      <c r="Z1460" s="91">
        <v>1058</v>
      </c>
      <c r="AA1460" s="91">
        <v>508</v>
      </c>
      <c r="AB1460" s="91">
        <v>550</v>
      </c>
      <c r="AC1460" s="92">
        <v>1074</v>
      </c>
      <c r="AD1460" s="91">
        <v>536</v>
      </c>
      <c r="AE1460" s="93">
        <v>538</v>
      </c>
      <c r="AF1460" s="91">
        <v>1065</v>
      </c>
      <c r="AG1460" s="91">
        <v>532</v>
      </c>
      <c r="AH1460" s="91">
        <v>533</v>
      </c>
      <c r="AI1460" s="92">
        <v>759</v>
      </c>
      <c r="AJ1460" s="91">
        <v>376</v>
      </c>
      <c r="AK1460" s="93">
        <v>383</v>
      </c>
      <c r="AL1460" s="91">
        <v>589</v>
      </c>
      <c r="AM1460" s="91">
        <v>274</v>
      </c>
      <c r="AN1460" s="91">
        <v>315</v>
      </c>
      <c r="AO1460" s="92">
        <v>648</v>
      </c>
      <c r="AP1460" s="91">
        <v>289</v>
      </c>
      <c r="AQ1460" s="93">
        <v>359</v>
      </c>
      <c r="AR1460" s="91">
        <v>809</v>
      </c>
      <c r="AS1460" s="91">
        <v>380</v>
      </c>
      <c r="AT1460" s="91">
        <v>429</v>
      </c>
      <c r="AU1460" s="92">
        <v>827</v>
      </c>
      <c r="AV1460" s="91">
        <v>402</v>
      </c>
      <c r="AW1460" s="93">
        <v>425</v>
      </c>
      <c r="AX1460" s="91">
        <v>1464</v>
      </c>
      <c r="AY1460" s="91">
        <v>649</v>
      </c>
      <c r="AZ1460" s="91">
        <v>815</v>
      </c>
      <c r="BA1460" s="173">
        <v>2493</v>
      </c>
      <c r="BB1460" s="174">
        <v>7911</v>
      </c>
      <c r="BC1460" s="175">
        <v>2291</v>
      </c>
      <c r="BD1460" s="165">
        <v>19.637652619141395</v>
      </c>
      <c r="BE1460" s="165">
        <v>62.31587239070501</v>
      </c>
      <c r="BF1460" s="165">
        <v>18.046474990153605</v>
      </c>
      <c r="BG1460" s="206">
        <v>39.356809767625052</v>
      </c>
      <c r="BH1460" s="211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730</v>
      </c>
      <c r="D1461" s="85">
        <v>429</v>
      </c>
      <c r="E1461" s="86">
        <v>1109</v>
      </c>
      <c r="F1461" s="85">
        <v>519</v>
      </c>
      <c r="G1461" s="87">
        <v>590</v>
      </c>
      <c r="H1461" s="70">
        <v>95</v>
      </c>
      <c r="I1461" s="70">
        <v>43</v>
      </c>
      <c r="J1461" s="70">
        <v>52</v>
      </c>
      <c r="K1461" s="71">
        <v>69</v>
      </c>
      <c r="L1461" s="70">
        <v>33</v>
      </c>
      <c r="M1461" s="72">
        <v>36</v>
      </c>
      <c r="N1461" s="70">
        <v>37</v>
      </c>
      <c r="O1461" s="70">
        <v>18</v>
      </c>
      <c r="P1461" s="70">
        <v>19</v>
      </c>
      <c r="Q1461" s="71">
        <v>58</v>
      </c>
      <c r="R1461" s="70">
        <v>27</v>
      </c>
      <c r="S1461" s="72">
        <v>31</v>
      </c>
      <c r="T1461" s="70">
        <v>68</v>
      </c>
      <c r="U1461" s="70">
        <v>29</v>
      </c>
      <c r="V1461" s="70">
        <v>39</v>
      </c>
      <c r="W1461" s="71">
        <v>70</v>
      </c>
      <c r="X1461" s="70">
        <v>31</v>
      </c>
      <c r="Y1461" s="72">
        <v>39</v>
      </c>
      <c r="Z1461" s="70">
        <v>95</v>
      </c>
      <c r="AA1461" s="70">
        <v>46</v>
      </c>
      <c r="AB1461" s="70">
        <v>49</v>
      </c>
      <c r="AC1461" s="71">
        <v>81</v>
      </c>
      <c r="AD1461" s="70">
        <v>38</v>
      </c>
      <c r="AE1461" s="72">
        <v>43</v>
      </c>
      <c r="AF1461" s="70">
        <v>93</v>
      </c>
      <c r="AG1461" s="70">
        <v>47</v>
      </c>
      <c r="AH1461" s="70">
        <v>46</v>
      </c>
      <c r="AI1461" s="71">
        <v>81</v>
      </c>
      <c r="AJ1461" s="70">
        <v>45</v>
      </c>
      <c r="AK1461" s="72">
        <v>36</v>
      </c>
      <c r="AL1461" s="70">
        <v>56</v>
      </c>
      <c r="AM1461" s="70">
        <v>25</v>
      </c>
      <c r="AN1461" s="70">
        <v>31</v>
      </c>
      <c r="AO1461" s="71">
        <v>61</v>
      </c>
      <c r="AP1461" s="70">
        <v>28</v>
      </c>
      <c r="AQ1461" s="72">
        <v>33</v>
      </c>
      <c r="AR1461" s="70">
        <v>51</v>
      </c>
      <c r="AS1461" s="70">
        <v>22</v>
      </c>
      <c r="AT1461" s="70">
        <v>29</v>
      </c>
      <c r="AU1461" s="71">
        <v>66</v>
      </c>
      <c r="AV1461" s="70">
        <v>35</v>
      </c>
      <c r="AW1461" s="72">
        <v>31</v>
      </c>
      <c r="AX1461" s="70">
        <v>128</v>
      </c>
      <c r="AY1461" s="70">
        <v>52</v>
      </c>
      <c r="AZ1461" s="70">
        <v>76</v>
      </c>
      <c r="BA1461" s="166">
        <v>201</v>
      </c>
      <c r="BB1461" s="167">
        <v>714</v>
      </c>
      <c r="BC1461" s="168">
        <v>194</v>
      </c>
      <c r="BD1461" s="169">
        <v>18.100000000000001</v>
      </c>
      <c r="BE1461" s="169">
        <v>64.400000000000006</v>
      </c>
      <c r="BF1461" s="169">
        <v>17.5</v>
      </c>
      <c r="BG1461" s="181">
        <v>39</v>
      </c>
      <c r="BH1461" s="212" t="s">
        <v>100</v>
      </c>
    </row>
    <row r="1462" spans="1:60" ht="13.5" customHeight="1">
      <c r="A1462" s="255"/>
      <c r="B1462" s="258"/>
      <c r="C1462" s="48" t="s">
        <v>731</v>
      </c>
      <c r="D1462" s="85">
        <v>1171</v>
      </c>
      <c r="E1462" s="86">
        <v>2874</v>
      </c>
      <c r="F1462" s="85">
        <v>1424</v>
      </c>
      <c r="G1462" s="87">
        <v>1450</v>
      </c>
      <c r="H1462" s="70">
        <v>141</v>
      </c>
      <c r="I1462" s="70">
        <v>82</v>
      </c>
      <c r="J1462" s="70">
        <v>59</v>
      </c>
      <c r="K1462" s="71">
        <v>168</v>
      </c>
      <c r="L1462" s="70">
        <v>89</v>
      </c>
      <c r="M1462" s="72">
        <v>79</v>
      </c>
      <c r="N1462" s="70">
        <v>136</v>
      </c>
      <c r="O1462" s="70">
        <v>70</v>
      </c>
      <c r="P1462" s="70">
        <v>66</v>
      </c>
      <c r="Q1462" s="71">
        <v>125</v>
      </c>
      <c r="R1462" s="70">
        <v>65</v>
      </c>
      <c r="S1462" s="72">
        <v>60</v>
      </c>
      <c r="T1462" s="70">
        <v>168</v>
      </c>
      <c r="U1462" s="70">
        <v>97</v>
      </c>
      <c r="V1462" s="70">
        <v>71</v>
      </c>
      <c r="W1462" s="71">
        <v>158</v>
      </c>
      <c r="X1462" s="70">
        <v>84</v>
      </c>
      <c r="Y1462" s="72">
        <v>74</v>
      </c>
      <c r="Z1462" s="70">
        <v>198</v>
      </c>
      <c r="AA1462" s="70">
        <v>88</v>
      </c>
      <c r="AB1462" s="70">
        <v>110</v>
      </c>
      <c r="AC1462" s="71">
        <v>192</v>
      </c>
      <c r="AD1462" s="70">
        <v>97</v>
      </c>
      <c r="AE1462" s="72">
        <v>95</v>
      </c>
      <c r="AF1462" s="70">
        <v>208</v>
      </c>
      <c r="AG1462" s="70">
        <v>109</v>
      </c>
      <c r="AH1462" s="70">
        <v>99</v>
      </c>
      <c r="AI1462" s="71">
        <v>223</v>
      </c>
      <c r="AJ1462" s="70">
        <v>90</v>
      </c>
      <c r="AK1462" s="72">
        <v>133</v>
      </c>
      <c r="AL1462" s="70">
        <v>195</v>
      </c>
      <c r="AM1462" s="70">
        <v>99</v>
      </c>
      <c r="AN1462" s="70">
        <v>96</v>
      </c>
      <c r="AO1462" s="71">
        <v>218</v>
      </c>
      <c r="AP1462" s="70">
        <v>108</v>
      </c>
      <c r="AQ1462" s="72">
        <v>110</v>
      </c>
      <c r="AR1462" s="70">
        <v>177</v>
      </c>
      <c r="AS1462" s="70">
        <v>87</v>
      </c>
      <c r="AT1462" s="70">
        <v>90</v>
      </c>
      <c r="AU1462" s="71">
        <v>177</v>
      </c>
      <c r="AV1462" s="70">
        <v>89</v>
      </c>
      <c r="AW1462" s="72">
        <v>88</v>
      </c>
      <c r="AX1462" s="70">
        <v>390</v>
      </c>
      <c r="AY1462" s="70">
        <v>170</v>
      </c>
      <c r="AZ1462" s="70">
        <v>220</v>
      </c>
      <c r="BA1462" s="166">
        <v>445</v>
      </c>
      <c r="BB1462" s="167">
        <v>1862</v>
      </c>
      <c r="BC1462" s="168">
        <v>567</v>
      </c>
      <c r="BD1462" s="169">
        <v>15.5</v>
      </c>
      <c r="BE1462" s="169">
        <v>64.8</v>
      </c>
      <c r="BF1462" s="169">
        <v>19.7</v>
      </c>
      <c r="BG1462" s="181">
        <v>42.3</v>
      </c>
      <c r="BH1462" s="212" t="s">
        <v>100</v>
      </c>
    </row>
    <row r="1463" spans="1:60" ht="13.5" customHeight="1">
      <c r="A1463" s="255"/>
      <c r="B1463" s="258"/>
      <c r="C1463" s="48" t="s">
        <v>732</v>
      </c>
      <c r="D1463" s="85">
        <v>59</v>
      </c>
      <c r="E1463" s="86">
        <v>157</v>
      </c>
      <c r="F1463" s="85">
        <v>75</v>
      </c>
      <c r="G1463" s="87">
        <v>82</v>
      </c>
      <c r="H1463" s="70">
        <v>6</v>
      </c>
      <c r="I1463" s="70">
        <v>2</v>
      </c>
      <c r="J1463" s="70">
        <v>4</v>
      </c>
      <c r="K1463" s="71">
        <v>12</v>
      </c>
      <c r="L1463" s="70">
        <v>6</v>
      </c>
      <c r="M1463" s="72">
        <v>6</v>
      </c>
      <c r="N1463" s="70">
        <v>10</v>
      </c>
      <c r="O1463" s="70">
        <v>8</v>
      </c>
      <c r="P1463" s="70">
        <v>2</v>
      </c>
      <c r="Q1463" s="71">
        <v>14</v>
      </c>
      <c r="R1463" s="70">
        <v>5</v>
      </c>
      <c r="S1463" s="72">
        <v>9</v>
      </c>
      <c r="T1463" s="70">
        <v>10</v>
      </c>
      <c r="U1463" s="70">
        <v>5</v>
      </c>
      <c r="V1463" s="70">
        <v>5</v>
      </c>
      <c r="W1463" s="71">
        <v>6</v>
      </c>
      <c r="X1463" s="70">
        <v>3</v>
      </c>
      <c r="Y1463" s="72">
        <v>3</v>
      </c>
      <c r="Z1463" s="70">
        <v>13</v>
      </c>
      <c r="AA1463" s="70">
        <v>6</v>
      </c>
      <c r="AB1463" s="70">
        <v>7</v>
      </c>
      <c r="AC1463" s="71">
        <v>13</v>
      </c>
      <c r="AD1463" s="70">
        <v>4</v>
      </c>
      <c r="AE1463" s="72">
        <v>9</v>
      </c>
      <c r="AF1463" s="70">
        <v>23</v>
      </c>
      <c r="AG1463" s="70">
        <v>14</v>
      </c>
      <c r="AH1463" s="70">
        <v>9</v>
      </c>
      <c r="AI1463" s="71">
        <v>9</v>
      </c>
      <c r="AJ1463" s="70">
        <v>5</v>
      </c>
      <c r="AK1463" s="72">
        <v>4</v>
      </c>
      <c r="AL1463" s="70">
        <v>8</v>
      </c>
      <c r="AM1463" s="70">
        <v>2</v>
      </c>
      <c r="AN1463" s="70">
        <v>6</v>
      </c>
      <c r="AO1463" s="71">
        <v>9</v>
      </c>
      <c r="AP1463" s="70">
        <v>5</v>
      </c>
      <c r="AQ1463" s="72">
        <v>4</v>
      </c>
      <c r="AR1463" s="70">
        <v>12</v>
      </c>
      <c r="AS1463" s="70">
        <v>6</v>
      </c>
      <c r="AT1463" s="70">
        <v>6</v>
      </c>
      <c r="AU1463" s="71">
        <v>6</v>
      </c>
      <c r="AV1463" s="70">
        <v>3</v>
      </c>
      <c r="AW1463" s="72">
        <v>3</v>
      </c>
      <c r="AX1463" s="70">
        <v>6</v>
      </c>
      <c r="AY1463" s="70">
        <v>1</v>
      </c>
      <c r="AZ1463" s="70">
        <v>5</v>
      </c>
      <c r="BA1463" s="166">
        <v>28</v>
      </c>
      <c r="BB1463" s="167">
        <v>117</v>
      </c>
      <c r="BC1463" s="168">
        <v>12</v>
      </c>
      <c r="BD1463" s="169">
        <v>17.8</v>
      </c>
      <c r="BE1463" s="169">
        <v>74.5</v>
      </c>
      <c r="BF1463" s="169">
        <v>7.6</v>
      </c>
      <c r="BG1463" s="181">
        <v>36.1</v>
      </c>
      <c r="BH1463" s="212" t="s">
        <v>100</v>
      </c>
    </row>
    <row r="1464" spans="1:60" ht="13.5" customHeight="1">
      <c r="A1464" s="255"/>
      <c r="B1464" s="258"/>
      <c r="C1464" s="48" t="s">
        <v>733</v>
      </c>
      <c r="D1464" s="85">
        <v>346</v>
      </c>
      <c r="E1464" s="86">
        <v>720</v>
      </c>
      <c r="F1464" s="85">
        <v>388</v>
      </c>
      <c r="G1464" s="87">
        <v>332</v>
      </c>
      <c r="H1464" s="70">
        <v>29</v>
      </c>
      <c r="I1464" s="70">
        <v>12</v>
      </c>
      <c r="J1464" s="70">
        <v>17</v>
      </c>
      <c r="K1464" s="71">
        <v>24</v>
      </c>
      <c r="L1464" s="70">
        <v>7</v>
      </c>
      <c r="M1464" s="72">
        <v>17</v>
      </c>
      <c r="N1464" s="70">
        <v>50</v>
      </c>
      <c r="O1464" s="70">
        <v>29</v>
      </c>
      <c r="P1464" s="70">
        <v>21</v>
      </c>
      <c r="Q1464" s="71">
        <v>67</v>
      </c>
      <c r="R1464" s="70">
        <v>41</v>
      </c>
      <c r="S1464" s="72">
        <v>26</v>
      </c>
      <c r="T1464" s="70">
        <v>55</v>
      </c>
      <c r="U1464" s="70">
        <v>34</v>
      </c>
      <c r="V1464" s="70">
        <v>21</v>
      </c>
      <c r="W1464" s="71">
        <v>70</v>
      </c>
      <c r="X1464" s="70">
        <v>51</v>
      </c>
      <c r="Y1464" s="72">
        <v>19</v>
      </c>
      <c r="Z1464" s="70">
        <v>54</v>
      </c>
      <c r="AA1464" s="70">
        <v>34</v>
      </c>
      <c r="AB1464" s="70">
        <v>20</v>
      </c>
      <c r="AC1464" s="71">
        <v>49</v>
      </c>
      <c r="AD1464" s="70">
        <v>26</v>
      </c>
      <c r="AE1464" s="72">
        <v>23</v>
      </c>
      <c r="AF1464" s="70">
        <v>61</v>
      </c>
      <c r="AG1464" s="70">
        <v>27</v>
      </c>
      <c r="AH1464" s="70">
        <v>34</v>
      </c>
      <c r="AI1464" s="71">
        <v>53</v>
      </c>
      <c r="AJ1464" s="70">
        <v>25</v>
      </c>
      <c r="AK1464" s="72">
        <v>28</v>
      </c>
      <c r="AL1464" s="70">
        <v>61</v>
      </c>
      <c r="AM1464" s="70">
        <v>25</v>
      </c>
      <c r="AN1464" s="70">
        <v>36</v>
      </c>
      <c r="AO1464" s="71">
        <v>42</v>
      </c>
      <c r="AP1464" s="70">
        <v>24</v>
      </c>
      <c r="AQ1464" s="72">
        <v>18</v>
      </c>
      <c r="AR1464" s="70">
        <v>37</v>
      </c>
      <c r="AS1464" s="70">
        <v>18</v>
      </c>
      <c r="AT1464" s="70">
        <v>19</v>
      </c>
      <c r="AU1464" s="71">
        <v>38</v>
      </c>
      <c r="AV1464" s="70">
        <v>22</v>
      </c>
      <c r="AW1464" s="72">
        <v>16</v>
      </c>
      <c r="AX1464" s="70">
        <v>30</v>
      </c>
      <c r="AY1464" s="70">
        <v>13</v>
      </c>
      <c r="AZ1464" s="70">
        <v>17</v>
      </c>
      <c r="BA1464" s="166">
        <v>103</v>
      </c>
      <c r="BB1464" s="167">
        <v>549</v>
      </c>
      <c r="BC1464" s="168">
        <v>68</v>
      </c>
      <c r="BD1464" s="169">
        <v>14.3</v>
      </c>
      <c r="BE1464" s="169">
        <v>76.3</v>
      </c>
      <c r="BF1464" s="169">
        <v>9.4</v>
      </c>
      <c r="BG1464" s="181">
        <v>36.6</v>
      </c>
      <c r="BH1464" s="212" t="s">
        <v>100</v>
      </c>
    </row>
    <row r="1465" spans="1:60" ht="13.5" customHeight="1">
      <c r="A1465" s="255"/>
      <c r="B1465" s="258"/>
      <c r="C1465" s="48" t="s">
        <v>734</v>
      </c>
      <c r="D1465" s="85">
        <v>101</v>
      </c>
      <c r="E1465" s="86">
        <v>293</v>
      </c>
      <c r="F1465" s="85">
        <v>140</v>
      </c>
      <c r="G1465" s="87">
        <v>153</v>
      </c>
      <c r="H1465" s="70">
        <v>10</v>
      </c>
      <c r="I1465" s="70">
        <v>4</v>
      </c>
      <c r="J1465" s="70">
        <v>6</v>
      </c>
      <c r="K1465" s="71">
        <v>10</v>
      </c>
      <c r="L1465" s="70">
        <v>5</v>
      </c>
      <c r="M1465" s="72">
        <v>5</v>
      </c>
      <c r="N1465" s="70">
        <v>29</v>
      </c>
      <c r="O1465" s="70">
        <v>13</v>
      </c>
      <c r="P1465" s="70">
        <v>16</v>
      </c>
      <c r="Q1465" s="71">
        <v>21</v>
      </c>
      <c r="R1465" s="70">
        <v>9</v>
      </c>
      <c r="S1465" s="72">
        <v>12</v>
      </c>
      <c r="T1465" s="70">
        <v>12</v>
      </c>
      <c r="U1465" s="70">
        <v>7</v>
      </c>
      <c r="V1465" s="70">
        <v>5</v>
      </c>
      <c r="W1465" s="71">
        <v>16</v>
      </c>
      <c r="X1465" s="70">
        <v>10</v>
      </c>
      <c r="Y1465" s="72">
        <v>6</v>
      </c>
      <c r="Z1465" s="70">
        <v>15</v>
      </c>
      <c r="AA1465" s="70">
        <v>7</v>
      </c>
      <c r="AB1465" s="70">
        <v>8</v>
      </c>
      <c r="AC1465" s="71">
        <v>22</v>
      </c>
      <c r="AD1465" s="70">
        <v>8</v>
      </c>
      <c r="AE1465" s="72">
        <v>14</v>
      </c>
      <c r="AF1465" s="70">
        <v>36</v>
      </c>
      <c r="AG1465" s="70">
        <v>17</v>
      </c>
      <c r="AH1465" s="70">
        <v>19</v>
      </c>
      <c r="AI1465" s="71">
        <v>26</v>
      </c>
      <c r="AJ1465" s="70">
        <v>14</v>
      </c>
      <c r="AK1465" s="72">
        <v>12</v>
      </c>
      <c r="AL1465" s="70">
        <v>20</v>
      </c>
      <c r="AM1465" s="70">
        <v>10</v>
      </c>
      <c r="AN1465" s="70">
        <v>10</v>
      </c>
      <c r="AO1465" s="71">
        <v>29</v>
      </c>
      <c r="AP1465" s="70">
        <v>14</v>
      </c>
      <c r="AQ1465" s="72">
        <v>15</v>
      </c>
      <c r="AR1465" s="70">
        <v>19</v>
      </c>
      <c r="AS1465" s="70">
        <v>10</v>
      </c>
      <c r="AT1465" s="70">
        <v>9</v>
      </c>
      <c r="AU1465" s="71">
        <v>18</v>
      </c>
      <c r="AV1465" s="70">
        <v>8</v>
      </c>
      <c r="AW1465" s="72">
        <v>10</v>
      </c>
      <c r="AX1465" s="70">
        <v>10</v>
      </c>
      <c r="AY1465" s="70">
        <v>4</v>
      </c>
      <c r="AZ1465" s="70">
        <v>6</v>
      </c>
      <c r="BA1465" s="166">
        <v>49</v>
      </c>
      <c r="BB1465" s="167">
        <v>216</v>
      </c>
      <c r="BC1465" s="168">
        <v>28</v>
      </c>
      <c r="BD1465" s="169">
        <v>16.7</v>
      </c>
      <c r="BE1465" s="169">
        <v>73.7</v>
      </c>
      <c r="BF1465" s="169">
        <v>9.6</v>
      </c>
      <c r="BG1465" s="181">
        <v>38.9</v>
      </c>
      <c r="BH1465" s="212" t="s">
        <v>100</v>
      </c>
    </row>
    <row r="1466" spans="1:60" ht="13.5" customHeight="1">
      <c r="A1466" s="255"/>
      <c r="B1466" s="258"/>
      <c r="C1466" s="48" t="s">
        <v>735</v>
      </c>
      <c r="D1466" s="85">
        <v>1147</v>
      </c>
      <c r="E1466" s="86">
        <v>2761</v>
      </c>
      <c r="F1466" s="85">
        <v>1350</v>
      </c>
      <c r="G1466" s="87">
        <v>1411</v>
      </c>
      <c r="H1466" s="70">
        <v>144</v>
      </c>
      <c r="I1466" s="70">
        <v>77</v>
      </c>
      <c r="J1466" s="70">
        <v>67</v>
      </c>
      <c r="K1466" s="71">
        <v>143</v>
      </c>
      <c r="L1466" s="70">
        <v>65</v>
      </c>
      <c r="M1466" s="72">
        <v>78</v>
      </c>
      <c r="N1466" s="70">
        <v>114</v>
      </c>
      <c r="O1466" s="70">
        <v>65</v>
      </c>
      <c r="P1466" s="70">
        <v>49</v>
      </c>
      <c r="Q1466" s="71">
        <v>122</v>
      </c>
      <c r="R1466" s="70">
        <v>70</v>
      </c>
      <c r="S1466" s="72">
        <v>52</v>
      </c>
      <c r="T1466" s="70">
        <v>130</v>
      </c>
      <c r="U1466" s="70">
        <v>68</v>
      </c>
      <c r="V1466" s="70">
        <v>62</v>
      </c>
      <c r="W1466" s="71">
        <v>146</v>
      </c>
      <c r="X1466" s="70">
        <v>72</v>
      </c>
      <c r="Y1466" s="72">
        <v>74</v>
      </c>
      <c r="Z1466" s="70">
        <v>189</v>
      </c>
      <c r="AA1466" s="70">
        <v>94</v>
      </c>
      <c r="AB1466" s="70">
        <v>95</v>
      </c>
      <c r="AC1466" s="71">
        <v>176</v>
      </c>
      <c r="AD1466" s="70">
        <v>84</v>
      </c>
      <c r="AE1466" s="72">
        <v>92</v>
      </c>
      <c r="AF1466" s="70">
        <v>210</v>
      </c>
      <c r="AG1466" s="70">
        <v>109</v>
      </c>
      <c r="AH1466" s="70">
        <v>101</v>
      </c>
      <c r="AI1466" s="71">
        <v>193</v>
      </c>
      <c r="AJ1466" s="70">
        <v>93</v>
      </c>
      <c r="AK1466" s="72">
        <v>100</v>
      </c>
      <c r="AL1466" s="70">
        <v>165</v>
      </c>
      <c r="AM1466" s="70">
        <v>85</v>
      </c>
      <c r="AN1466" s="70">
        <v>80</v>
      </c>
      <c r="AO1466" s="71">
        <v>184</v>
      </c>
      <c r="AP1466" s="70">
        <v>81</v>
      </c>
      <c r="AQ1466" s="72">
        <v>103</v>
      </c>
      <c r="AR1466" s="70">
        <v>202</v>
      </c>
      <c r="AS1466" s="70">
        <v>100</v>
      </c>
      <c r="AT1466" s="70">
        <v>102</v>
      </c>
      <c r="AU1466" s="71">
        <v>211</v>
      </c>
      <c r="AV1466" s="70">
        <v>103</v>
      </c>
      <c r="AW1466" s="72">
        <v>108</v>
      </c>
      <c r="AX1466" s="70">
        <v>432</v>
      </c>
      <c r="AY1466" s="70">
        <v>184</v>
      </c>
      <c r="AZ1466" s="70">
        <v>248</v>
      </c>
      <c r="BA1466" s="166">
        <v>401</v>
      </c>
      <c r="BB1466" s="167">
        <v>1717</v>
      </c>
      <c r="BC1466" s="168">
        <v>643</v>
      </c>
      <c r="BD1466" s="169">
        <v>14.5</v>
      </c>
      <c r="BE1466" s="169">
        <v>62.2</v>
      </c>
      <c r="BF1466" s="169">
        <v>23.3</v>
      </c>
      <c r="BG1466" s="181">
        <v>44</v>
      </c>
      <c r="BH1466" s="212" t="s">
        <v>100</v>
      </c>
    </row>
    <row r="1467" spans="1:60" ht="13.5" customHeight="1">
      <c r="A1467" s="255"/>
      <c r="B1467" s="258"/>
      <c r="C1467" s="48" t="s">
        <v>736</v>
      </c>
      <c r="D1467" s="85">
        <v>952</v>
      </c>
      <c r="E1467" s="86">
        <v>2258</v>
      </c>
      <c r="F1467" s="85">
        <v>1074</v>
      </c>
      <c r="G1467" s="87">
        <v>1184</v>
      </c>
      <c r="H1467" s="70">
        <v>132</v>
      </c>
      <c r="I1467" s="70">
        <v>65</v>
      </c>
      <c r="J1467" s="70">
        <v>67</v>
      </c>
      <c r="K1467" s="71">
        <v>148</v>
      </c>
      <c r="L1467" s="70">
        <v>77</v>
      </c>
      <c r="M1467" s="72">
        <v>71</v>
      </c>
      <c r="N1467" s="70">
        <v>128</v>
      </c>
      <c r="O1467" s="70">
        <v>60</v>
      </c>
      <c r="P1467" s="70">
        <v>68</v>
      </c>
      <c r="Q1467" s="71">
        <v>120</v>
      </c>
      <c r="R1467" s="70">
        <v>57</v>
      </c>
      <c r="S1467" s="72">
        <v>63</v>
      </c>
      <c r="T1467" s="70">
        <v>142</v>
      </c>
      <c r="U1467" s="70">
        <v>76</v>
      </c>
      <c r="V1467" s="70">
        <v>66</v>
      </c>
      <c r="W1467" s="71">
        <v>150</v>
      </c>
      <c r="X1467" s="70">
        <v>74</v>
      </c>
      <c r="Y1467" s="72">
        <v>76</v>
      </c>
      <c r="Z1467" s="70">
        <v>164</v>
      </c>
      <c r="AA1467" s="70">
        <v>84</v>
      </c>
      <c r="AB1467" s="70">
        <v>80</v>
      </c>
      <c r="AC1467" s="71">
        <v>192</v>
      </c>
      <c r="AD1467" s="70">
        <v>92</v>
      </c>
      <c r="AE1467" s="72">
        <v>100</v>
      </c>
      <c r="AF1467" s="70">
        <v>159</v>
      </c>
      <c r="AG1467" s="70">
        <v>76</v>
      </c>
      <c r="AH1467" s="70">
        <v>83</v>
      </c>
      <c r="AI1467" s="71">
        <v>144</v>
      </c>
      <c r="AJ1467" s="70">
        <v>60</v>
      </c>
      <c r="AK1467" s="72">
        <v>84</v>
      </c>
      <c r="AL1467" s="70">
        <v>102</v>
      </c>
      <c r="AM1467" s="70">
        <v>44</v>
      </c>
      <c r="AN1467" s="70">
        <v>58</v>
      </c>
      <c r="AO1467" s="71">
        <v>133</v>
      </c>
      <c r="AP1467" s="70">
        <v>58</v>
      </c>
      <c r="AQ1467" s="72">
        <v>75</v>
      </c>
      <c r="AR1467" s="70">
        <v>110</v>
      </c>
      <c r="AS1467" s="70">
        <v>56</v>
      </c>
      <c r="AT1467" s="70">
        <v>54</v>
      </c>
      <c r="AU1467" s="71">
        <v>153</v>
      </c>
      <c r="AV1467" s="70">
        <v>76</v>
      </c>
      <c r="AW1467" s="72">
        <v>77</v>
      </c>
      <c r="AX1467" s="70">
        <v>281</v>
      </c>
      <c r="AY1467" s="70">
        <v>119</v>
      </c>
      <c r="AZ1467" s="70">
        <v>162</v>
      </c>
      <c r="BA1467" s="166">
        <v>408</v>
      </c>
      <c r="BB1467" s="167">
        <v>1416</v>
      </c>
      <c r="BC1467" s="168">
        <v>434</v>
      </c>
      <c r="BD1467" s="169">
        <v>18.100000000000001</v>
      </c>
      <c r="BE1467" s="169">
        <v>62.7</v>
      </c>
      <c r="BF1467" s="169">
        <v>19.2</v>
      </c>
      <c r="BG1467" s="181">
        <v>39.700000000000003</v>
      </c>
      <c r="BH1467" s="212" t="s">
        <v>100</v>
      </c>
    </row>
    <row r="1468" spans="1:60" ht="13.5" customHeight="1">
      <c r="A1468" s="255"/>
      <c r="B1468" s="258"/>
      <c r="C1468" s="48" t="s">
        <v>737</v>
      </c>
      <c r="D1468" s="85">
        <v>356</v>
      </c>
      <c r="E1468" s="86">
        <v>779</v>
      </c>
      <c r="F1468" s="85">
        <v>352</v>
      </c>
      <c r="G1468" s="87">
        <v>427</v>
      </c>
      <c r="H1468" s="70">
        <v>33</v>
      </c>
      <c r="I1468" s="70">
        <v>13</v>
      </c>
      <c r="J1468" s="70">
        <v>20</v>
      </c>
      <c r="K1468" s="71">
        <v>38</v>
      </c>
      <c r="L1468" s="70">
        <v>20</v>
      </c>
      <c r="M1468" s="72">
        <v>18</v>
      </c>
      <c r="N1468" s="70">
        <v>48</v>
      </c>
      <c r="O1468" s="70">
        <v>25</v>
      </c>
      <c r="P1468" s="70">
        <v>23</v>
      </c>
      <c r="Q1468" s="71">
        <v>49</v>
      </c>
      <c r="R1468" s="70">
        <v>21</v>
      </c>
      <c r="S1468" s="72">
        <v>28</v>
      </c>
      <c r="T1468" s="70">
        <v>25</v>
      </c>
      <c r="U1468" s="70">
        <v>14</v>
      </c>
      <c r="V1468" s="70">
        <v>11</v>
      </c>
      <c r="W1468" s="71">
        <v>24</v>
      </c>
      <c r="X1468" s="70">
        <v>13</v>
      </c>
      <c r="Y1468" s="72">
        <v>11</v>
      </c>
      <c r="Z1468" s="70">
        <v>40</v>
      </c>
      <c r="AA1468" s="70">
        <v>13</v>
      </c>
      <c r="AB1468" s="70">
        <v>27</v>
      </c>
      <c r="AC1468" s="71">
        <v>51</v>
      </c>
      <c r="AD1468" s="70">
        <v>21</v>
      </c>
      <c r="AE1468" s="72">
        <v>30</v>
      </c>
      <c r="AF1468" s="70">
        <v>58</v>
      </c>
      <c r="AG1468" s="70">
        <v>28</v>
      </c>
      <c r="AH1468" s="70">
        <v>30</v>
      </c>
      <c r="AI1468" s="71">
        <v>48</v>
      </c>
      <c r="AJ1468" s="70">
        <v>23</v>
      </c>
      <c r="AK1468" s="72">
        <v>25</v>
      </c>
      <c r="AL1468" s="70">
        <v>36</v>
      </c>
      <c r="AM1468" s="70">
        <v>16</v>
      </c>
      <c r="AN1468" s="70">
        <v>20</v>
      </c>
      <c r="AO1468" s="71">
        <v>48</v>
      </c>
      <c r="AP1468" s="70">
        <v>23</v>
      </c>
      <c r="AQ1468" s="72">
        <v>25</v>
      </c>
      <c r="AR1468" s="70">
        <v>63</v>
      </c>
      <c r="AS1468" s="70">
        <v>27</v>
      </c>
      <c r="AT1468" s="70">
        <v>36</v>
      </c>
      <c r="AU1468" s="71">
        <v>93</v>
      </c>
      <c r="AV1468" s="70">
        <v>32</v>
      </c>
      <c r="AW1468" s="72">
        <v>61</v>
      </c>
      <c r="AX1468" s="70">
        <v>125</v>
      </c>
      <c r="AY1468" s="70">
        <v>63</v>
      </c>
      <c r="AZ1468" s="70">
        <v>62</v>
      </c>
      <c r="BA1468" s="166">
        <v>119</v>
      </c>
      <c r="BB1468" s="167">
        <v>442</v>
      </c>
      <c r="BC1468" s="168">
        <v>218</v>
      </c>
      <c r="BD1468" s="169">
        <v>15.3</v>
      </c>
      <c r="BE1468" s="169">
        <v>56.7</v>
      </c>
      <c r="BF1468" s="169">
        <v>28</v>
      </c>
      <c r="BG1468" s="181">
        <v>44.9</v>
      </c>
      <c r="BH1468" s="212" t="s">
        <v>100</v>
      </c>
    </row>
    <row r="1469" spans="1:60" ht="13.5" customHeight="1">
      <c r="A1469" s="255"/>
      <c r="B1469" s="258"/>
      <c r="C1469" s="48" t="s">
        <v>738</v>
      </c>
      <c r="D1469" s="85">
        <v>35</v>
      </c>
      <c r="E1469" s="86">
        <v>87</v>
      </c>
      <c r="F1469" s="85">
        <v>53</v>
      </c>
      <c r="G1469" s="87">
        <v>34</v>
      </c>
      <c r="H1469" s="70">
        <v>12</v>
      </c>
      <c r="I1469" s="70">
        <v>7</v>
      </c>
      <c r="J1469" s="70">
        <v>5</v>
      </c>
      <c r="K1469" s="71">
        <v>1</v>
      </c>
      <c r="L1469" s="70">
        <v>0</v>
      </c>
      <c r="M1469" s="72">
        <v>1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5</v>
      </c>
      <c r="U1469" s="70">
        <v>4</v>
      </c>
      <c r="V1469" s="70">
        <v>1</v>
      </c>
      <c r="W1469" s="71">
        <v>17</v>
      </c>
      <c r="X1469" s="70">
        <v>11</v>
      </c>
      <c r="Y1469" s="72">
        <v>6</v>
      </c>
      <c r="Z1469" s="70">
        <v>17</v>
      </c>
      <c r="AA1469" s="70">
        <v>11</v>
      </c>
      <c r="AB1469" s="70">
        <v>6</v>
      </c>
      <c r="AC1469" s="71">
        <v>2</v>
      </c>
      <c r="AD1469" s="70">
        <v>2</v>
      </c>
      <c r="AE1469" s="72">
        <v>0</v>
      </c>
      <c r="AF1469" s="70">
        <v>4</v>
      </c>
      <c r="AG1469" s="70">
        <v>2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7</v>
      </c>
      <c r="AP1469" s="70">
        <v>2</v>
      </c>
      <c r="AQ1469" s="72">
        <v>5</v>
      </c>
      <c r="AR1469" s="70">
        <v>5</v>
      </c>
      <c r="AS1469" s="70">
        <v>5</v>
      </c>
      <c r="AT1469" s="70">
        <v>0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6">
        <v>14</v>
      </c>
      <c r="BB1469" s="167">
        <v>69</v>
      </c>
      <c r="BC1469" s="168">
        <v>4</v>
      </c>
      <c r="BD1469" s="169">
        <v>16.100000000000001</v>
      </c>
      <c r="BE1469" s="169">
        <v>79.3</v>
      </c>
      <c r="BF1469" s="169">
        <v>4.5999999999999996</v>
      </c>
      <c r="BG1469" s="181">
        <v>32.799999999999997</v>
      </c>
      <c r="BH1469" s="212" t="s">
        <v>100</v>
      </c>
    </row>
    <row r="1470" spans="1:60" ht="13.5" customHeight="1">
      <c r="A1470" s="255"/>
      <c r="B1470" s="258"/>
      <c r="C1470" s="48" t="s">
        <v>739</v>
      </c>
      <c r="D1470" s="85">
        <v>93</v>
      </c>
      <c r="E1470" s="86">
        <v>195</v>
      </c>
      <c r="F1470" s="85">
        <v>97</v>
      </c>
      <c r="G1470" s="87">
        <v>98</v>
      </c>
      <c r="H1470" s="70">
        <v>2</v>
      </c>
      <c r="I1470" s="70">
        <v>2</v>
      </c>
      <c r="J1470" s="70">
        <v>0</v>
      </c>
      <c r="K1470" s="71">
        <v>4</v>
      </c>
      <c r="L1470" s="70">
        <v>2</v>
      </c>
      <c r="M1470" s="72">
        <v>2</v>
      </c>
      <c r="N1470" s="70">
        <v>10</v>
      </c>
      <c r="O1470" s="70">
        <v>5</v>
      </c>
      <c r="P1470" s="70">
        <v>5</v>
      </c>
      <c r="Q1470" s="71">
        <v>8</v>
      </c>
      <c r="R1470" s="70">
        <v>4</v>
      </c>
      <c r="S1470" s="72">
        <v>4</v>
      </c>
      <c r="T1470" s="70">
        <v>6</v>
      </c>
      <c r="U1470" s="70">
        <v>2</v>
      </c>
      <c r="V1470" s="70">
        <v>4</v>
      </c>
      <c r="W1470" s="71">
        <v>2</v>
      </c>
      <c r="X1470" s="70">
        <v>2</v>
      </c>
      <c r="Y1470" s="72">
        <v>0</v>
      </c>
      <c r="Z1470" s="70">
        <v>7</v>
      </c>
      <c r="AA1470" s="70">
        <v>6</v>
      </c>
      <c r="AB1470" s="70">
        <v>1</v>
      </c>
      <c r="AC1470" s="71">
        <v>1</v>
      </c>
      <c r="AD1470" s="70">
        <v>1</v>
      </c>
      <c r="AE1470" s="72">
        <v>0</v>
      </c>
      <c r="AF1470" s="70">
        <v>9</v>
      </c>
      <c r="AG1470" s="70">
        <v>3</v>
      </c>
      <c r="AH1470" s="70">
        <v>6</v>
      </c>
      <c r="AI1470" s="71">
        <v>22</v>
      </c>
      <c r="AJ1470" s="70">
        <v>12</v>
      </c>
      <c r="AK1470" s="72">
        <v>10</v>
      </c>
      <c r="AL1470" s="70">
        <v>13</v>
      </c>
      <c r="AM1470" s="70">
        <v>6</v>
      </c>
      <c r="AN1470" s="70">
        <v>7</v>
      </c>
      <c r="AO1470" s="71">
        <v>4</v>
      </c>
      <c r="AP1470" s="70">
        <v>2</v>
      </c>
      <c r="AQ1470" s="72">
        <v>2</v>
      </c>
      <c r="AR1470" s="70">
        <v>17</v>
      </c>
      <c r="AS1470" s="70">
        <v>7</v>
      </c>
      <c r="AT1470" s="70">
        <v>10</v>
      </c>
      <c r="AU1470" s="71">
        <v>20</v>
      </c>
      <c r="AV1470" s="70">
        <v>11</v>
      </c>
      <c r="AW1470" s="72">
        <v>9</v>
      </c>
      <c r="AX1470" s="70">
        <v>70</v>
      </c>
      <c r="AY1470" s="70">
        <v>32</v>
      </c>
      <c r="AZ1470" s="70">
        <v>38</v>
      </c>
      <c r="BA1470" s="166">
        <v>16</v>
      </c>
      <c r="BB1470" s="167">
        <v>89</v>
      </c>
      <c r="BC1470" s="168">
        <v>90</v>
      </c>
      <c r="BD1470" s="169">
        <v>8.1999999999999993</v>
      </c>
      <c r="BE1470" s="169">
        <v>45.6</v>
      </c>
      <c r="BF1470" s="169">
        <v>46.2</v>
      </c>
      <c r="BG1470" s="181">
        <v>55.4</v>
      </c>
      <c r="BH1470" s="212" t="s">
        <v>100</v>
      </c>
    </row>
    <row r="1471" spans="1:60" ht="13.5" customHeight="1">
      <c r="A1471" s="255"/>
      <c r="B1471" s="258"/>
      <c r="C1471" s="48" t="s">
        <v>740</v>
      </c>
      <c r="D1471" s="85">
        <v>133</v>
      </c>
      <c r="E1471" s="86">
        <v>313</v>
      </c>
      <c r="F1471" s="85">
        <v>146</v>
      </c>
      <c r="G1471" s="87">
        <v>167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12</v>
      </c>
      <c r="O1471" s="70">
        <v>5</v>
      </c>
      <c r="P1471" s="70">
        <v>7</v>
      </c>
      <c r="Q1471" s="71">
        <v>14</v>
      </c>
      <c r="R1471" s="70">
        <v>9</v>
      </c>
      <c r="S1471" s="72">
        <v>5</v>
      </c>
      <c r="T1471" s="70">
        <v>11</v>
      </c>
      <c r="U1471" s="70">
        <v>5</v>
      </c>
      <c r="V1471" s="70">
        <v>6</v>
      </c>
      <c r="W1471" s="71">
        <v>9</v>
      </c>
      <c r="X1471" s="70">
        <v>0</v>
      </c>
      <c r="Y1471" s="72">
        <v>9</v>
      </c>
      <c r="Z1471" s="70">
        <v>12</v>
      </c>
      <c r="AA1471" s="70">
        <v>7</v>
      </c>
      <c r="AB1471" s="70">
        <v>5</v>
      </c>
      <c r="AC1471" s="71">
        <v>12</v>
      </c>
      <c r="AD1471" s="70">
        <v>7</v>
      </c>
      <c r="AE1471" s="72">
        <v>5</v>
      </c>
      <c r="AF1471" s="70">
        <v>23</v>
      </c>
      <c r="AG1471" s="70">
        <v>11</v>
      </c>
      <c r="AH1471" s="70">
        <v>12</v>
      </c>
      <c r="AI1471" s="71">
        <v>24</v>
      </c>
      <c r="AJ1471" s="70">
        <v>9</v>
      </c>
      <c r="AK1471" s="72">
        <v>15</v>
      </c>
      <c r="AL1471" s="70">
        <v>13</v>
      </c>
      <c r="AM1471" s="70">
        <v>4</v>
      </c>
      <c r="AN1471" s="70">
        <v>9</v>
      </c>
      <c r="AO1471" s="71">
        <v>34</v>
      </c>
      <c r="AP1471" s="70">
        <v>20</v>
      </c>
      <c r="AQ1471" s="72">
        <v>14</v>
      </c>
      <c r="AR1471" s="70">
        <v>35</v>
      </c>
      <c r="AS1471" s="70">
        <v>15</v>
      </c>
      <c r="AT1471" s="70">
        <v>20</v>
      </c>
      <c r="AU1471" s="71">
        <v>41</v>
      </c>
      <c r="AV1471" s="70">
        <v>20</v>
      </c>
      <c r="AW1471" s="72">
        <v>21</v>
      </c>
      <c r="AX1471" s="70">
        <v>53</v>
      </c>
      <c r="AY1471" s="70">
        <v>23</v>
      </c>
      <c r="AZ1471" s="70">
        <v>30</v>
      </c>
      <c r="BA1471" s="166">
        <v>32</v>
      </c>
      <c r="BB1471" s="167">
        <v>187</v>
      </c>
      <c r="BC1471" s="168">
        <v>94</v>
      </c>
      <c r="BD1471" s="169">
        <v>10.199999999999999</v>
      </c>
      <c r="BE1471" s="169">
        <v>59.7</v>
      </c>
      <c r="BF1471" s="169">
        <v>30</v>
      </c>
      <c r="BG1471" s="181">
        <v>49.6</v>
      </c>
      <c r="BH1471" s="212" t="s">
        <v>100</v>
      </c>
    </row>
    <row r="1472" spans="1:60" ht="13.5" customHeight="1">
      <c r="A1472" s="255"/>
      <c r="B1472" s="258"/>
      <c r="C1472" s="48" t="s">
        <v>741</v>
      </c>
      <c r="D1472" s="85">
        <v>151</v>
      </c>
      <c r="E1472" s="86">
        <v>388</v>
      </c>
      <c r="F1472" s="85">
        <v>184</v>
      </c>
      <c r="G1472" s="87">
        <v>204</v>
      </c>
      <c r="H1472" s="70">
        <v>22</v>
      </c>
      <c r="I1472" s="70">
        <v>11</v>
      </c>
      <c r="J1472" s="70">
        <v>11</v>
      </c>
      <c r="K1472" s="71">
        <v>11</v>
      </c>
      <c r="L1472" s="70">
        <v>7</v>
      </c>
      <c r="M1472" s="72">
        <v>4</v>
      </c>
      <c r="N1472" s="70">
        <v>14</v>
      </c>
      <c r="O1472" s="70">
        <v>5</v>
      </c>
      <c r="P1472" s="70">
        <v>9</v>
      </c>
      <c r="Q1472" s="71">
        <v>12</v>
      </c>
      <c r="R1472" s="70">
        <v>8</v>
      </c>
      <c r="S1472" s="72">
        <v>4</v>
      </c>
      <c r="T1472" s="70">
        <v>10</v>
      </c>
      <c r="U1472" s="70">
        <v>6</v>
      </c>
      <c r="V1472" s="70">
        <v>4</v>
      </c>
      <c r="W1472" s="71">
        <v>20</v>
      </c>
      <c r="X1472" s="70">
        <v>6</v>
      </c>
      <c r="Y1472" s="72">
        <v>14</v>
      </c>
      <c r="Z1472" s="70">
        <v>28</v>
      </c>
      <c r="AA1472" s="70">
        <v>17</v>
      </c>
      <c r="AB1472" s="70">
        <v>11</v>
      </c>
      <c r="AC1472" s="71">
        <v>25</v>
      </c>
      <c r="AD1472" s="70">
        <v>14</v>
      </c>
      <c r="AE1472" s="72">
        <v>11</v>
      </c>
      <c r="AF1472" s="70">
        <v>15</v>
      </c>
      <c r="AG1472" s="70">
        <v>5</v>
      </c>
      <c r="AH1472" s="70">
        <v>10</v>
      </c>
      <c r="AI1472" s="71">
        <v>18</v>
      </c>
      <c r="AJ1472" s="70">
        <v>9</v>
      </c>
      <c r="AK1472" s="72">
        <v>9</v>
      </c>
      <c r="AL1472" s="70">
        <v>21</v>
      </c>
      <c r="AM1472" s="70">
        <v>8</v>
      </c>
      <c r="AN1472" s="70">
        <v>13</v>
      </c>
      <c r="AO1472" s="71">
        <v>40</v>
      </c>
      <c r="AP1472" s="70">
        <v>19</v>
      </c>
      <c r="AQ1472" s="72">
        <v>21</v>
      </c>
      <c r="AR1472" s="70">
        <v>44</v>
      </c>
      <c r="AS1472" s="70">
        <v>20</v>
      </c>
      <c r="AT1472" s="70">
        <v>24</v>
      </c>
      <c r="AU1472" s="71">
        <v>53</v>
      </c>
      <c r="AV1472" s="70">
        <v>27</v>
      </c>
      <c r="AW1472" s="72">
        <v>26</v>
      </c>
      <c r="AX1472" s="70">
        <v>55</v>
      </c>
      <c r="AY1472" s="70">
        <v>22</v>
      </c>
      <c r="AZ1472" s="70">
        <v>33</v>
      </c>
      <c r="BA1472" s="166">
        <v>47</v>
      </c>
      <c r="BB1472" s="167">
        <v>233</v>
      </c>
      <c r="BC1472" s="168">
        <v>108</v>
      </c>
      <c r="BD1472" s="169">
        <v>12.1</v>
      </c>
      <c r="BE1472" s="169">
        <v>60.1</v>
      </c>
      <c r="BF1472" s="169">
        <v>27.8</v>
      </c>
      <c r="BG1472" s="181">
        <v>48</v>
      </c>
      <c r="BH1472" s="212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6" t="s">
        <v>100</v>
      </c>
      <c r="BB1473" s="167" t="s">
        <v>100</v>
      </c>
      <c r="BC1473" s="168" t="s">
        <v>100</v>
      </c>
      <c r="BD1473" s="169" t="s">
        <v>100</v>
      </c>
      <c r="BE1473" s="169" t="s">
        <v>100</v>
      </c>
      <c r="BF1473" s="169" t="s">
        <v>100</v>
      </c>
      <c r="BG1473" s="181" t="s">
        <v>100</v>
      </c>
      <c r="BH1473" s="212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6" t="s">
        <v>100</v>
      </c>
      <c r="BB1474" s="167" t="s">
        <v>100</v>
      </c>
      <c r="BC1474" s="168" t="s">
        <v>100</v>
      </c>
      <c r="BD1474" s="169" t="s">
        <v>100</v>
      </c>
      <c r="BE1474" s="169" t="s">
        <v>100</v>
      </c>
      <c r="BF1474" s="169" t="s">
        <v>100</v>
      </c>
      <c r="BG1474" s="181" t="s">
        <v>100</v>
      </c>
      <c r="BH1474" s="212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6" t="s">
        <v>100</v>
      </c>
      <c r="BB1475" s="167" t="s">
        <v>100</v>
      </c>
      <c r="BC1475" s="168" t="s">
        <v>100</v>
      </c>
      <c r="BD1475" s="169" t="s">
        <v>100</v>
      </c>
      <c r="BE1475" s="169" t="s">
        <v>100</v>
      </c>
      <c r="BF1475" s="169" t="s">
        <v>100</v>
      </c>
      <c r="BG1475" s="181" t="s">
        <v>100</v>
      </c>
      <c r="BH1475" s="212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6" t="s">
        <v>100</v>
      </c>
      <c r="BB1476" s="167" t="s">
        <v>100</v>
      </c>
      <c r="BC1476" s="168" t="s">
        <v>100</v>
      </c>
      <c r="BD1476" s="169" t="s">
        <v>100</v>
      </c>
      <c r="BE1476" s="169" t="s">
        <v>100</v>
      </c>
      <c r="BF1476" s="169" t="s">
        <v>100</v>
      </c>
      <c r="BG1476" s="181" t="s">
        <v>100</v>
      </c>
      <c r="BH1476" s="212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6" t="s">
        <v>100</v>
      </c>
      <c r="BB1477" s="167" t="s">
        <v>100</v>
      </c>
      <c r="BC1477" s="168" t="s">
        <v>100</v>
      </c>
      <c r="BD1477" s="169" t="s">
        <v>100</v>
      </c>
      <c r="BE1477" s="169" t="s">
        <v>100</v>
      </c>
      <c r="BF1477" s="169" t="s">
        <v>100</v>
      </c>
      <c r="BG1477" s="181" t="s">
        <v>100</v>
      </c>
      <c r="BH1477" s="212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6" t="s">
        <v>100</v>
      </c>
      <c r="BB1478" s="167" t="s">
        <v>100</v>
      </c>
      <c r="BC1478" s="168" t="s">
        <v>100</v>
      </c>
      <c r="BD1478" s="169" t="s">
        <v>100</v>
      </c>
      <c r="BE1478" s="169" t="s">
        <v>100</v>
      </c>
      <c r="BF1478" s="169" t="s">
        <v>100</v>
      </c>
      <c r="BG1478" s="181" t="s">
        <v>100</v>
      </c>
      <c r="BH1478" s="212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6" t="s">
        <v>100</v>
      </c>
      <c r="BB1479" s="167" t="s">
        <v>100</v>
      </c>
      <c r="BC1479" s="168" t="s">
        <v>100</v>
      </c>
      <c r="BD1479" s="169" t="s">
        <v>100</v>
      </c>
      <c r="BE1479" s="169" t="s">
        <v>100</v>
      </c>
      <c r="BF1479" s="169" t="s">
        <v>100</v>
      </c>
      <c r="BG1479" s="181" t="s">
        <v>100</v>
      </c>
      <c r="BH1479" s="212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6" t="s">
        <v>100</v>
      </c>
      <c r="BB1480" s="167" t="s">
        <v>100</v>
      </c>
      <c r="BC1480" s="168" t="s">
        <v>100</v>
      </c>
      <c r="BD1480" s="169" t="s">
        <v>100</v>
      </c>
      <c r="BE1480" s="169" t="s">
        <v>100</v>
      </c>
      <c r="BF1480" s="169" t="s">
        <v>100</v>
      </c>
      <c r="BG1480" s="181" t="s">
        <v>100</v>
      </c>
      <c r="BH1480" s="212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6" t="s">
        <v>100</v>
      </c>
      <c r="BB1481" s="167" t="s">
        <v>100</v>
      </c>
      <c r="BC1481" s="168" t="s">
        <v>100</v>
      </c>
      <c r="BD1481" s="169" t="s">
        <v>100</v>
      </c>
      <c r="BE1481" s="169" t="s">
        <v>100</v>
      </c>
      <c r="BF1481" s="169" t="s">
        <v>100</v>
      </c>
      <c r="BG1481" s="181" t="s">
        <v>100</v>
      </c>
      <c r="BH1481" s="212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6" t="s">
        <v>100</v>
      </c>
      <c r="BB1482" s="167" t="s">
        <v>100</v>
      </c>
      <c r="BC1482" s="168" t="s">
        <v>100</v>
      </c>
      <c r="BD1482" s="169" t="s">
        <v>100</v>
      </c>
      <c r="BE1482" s="169" t="s">
        <v>100</v>
      </c>
      <c r="BF1482" s="169" t="s">
        <v>100</v>
      </c>
      <c r="BG1482" s="181" t="s">
        <v>100</v>
      </c>
      <c r="BH1482" s="212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6" t="s">
        <v>100</v>
      </c>
      <c r="BB1483" s="167" t="s">
        <v>100</v>
      </c>
      <c r="BC1483" s="168" t="s">
        <v>100</v>
      </c>
      <c r="BD1483" s="169" t="s">
        <v>100</v>
      </c>
      <c r="BE1483" s="169" t="s">
        <v>100</v>
      </c>
      <c r="BF1483" s="169" t="s">
        <v>100</v>
      </c>
      <c r="BG1483" s="181" t="s">
        <v>100</v>
      </c>
      <c r="BH1483" s="212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6" t="s">
        <v>100</v>
      </c>
      <c r="BB1484" s="167" t="s">
        <v>100</v>
      </c>
      <c r="BC1484" s="168" t="s">
        <v>100</v>
      </c>
      <c r="BD1484" s="169" t="s">
        <v>100</v>
      </c>
      <c r="BE1484" s="169" t="s">
        <v>100</v>
      </c>
      <c r="BF1484" s="169" t="s">
        <v>100</v>
      </c>
      <c r="BG1484" s="181" t="s">
        <v>100</v>
      </c>
      <c r="BH1484" s="212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6" t="s">
        <v>100</v>
      </c>
      <c r="BB1485" s="167" t="s">
        <v>100</v>
      </c>
      <c r="BC1485" s="168" t="s">
        <v>100</v>
      </c>
      <c r="BD1485" s="169" t="s">
        <v>100</v>
      </c>
      <c r="BE1485" s="169" t="s">
        <v>100</v>
      </c>
      <c r="BF1485" s="169" t="s">
        <v>100</v>
      </c>
      <c r="BG1485" s="181" t="s">
        <v>100</v>
      </c>
      <c r="BH1485" s="212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6" t="s">
        <v>100</v>
      </c>
      <c r="BB1486" s="167" t="s">
        <v>100</v>
      </c>
      <c r="BC1486" s="168" t="s">
        <v>100</v>
      </c>
      <c r="BD1486" s="169" t="s">
        <v>100</v>
      </c>
      <c r="BE1486" s="169" t="s">
        <v>100</v>
      </c>
      <c r="BF1486" s="169" t="s">
        <v>100</v>
      </c>
      <c r="BG1486" s="181" t="s">
        <v>100</v>
      </c>
      <c r="BH1486" s="212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6" t="s">
        <v>100</v>
      </c>
      <c r="BB1487" s="167" t="s">
        <v>100</v>
      </c>
      <c r="BC1487" s="168" t="s">
        <v>100</v>
      </c>
      <c r="BD1487" s="169" t="s">
        <v>100</v>
      </c>
      <c r="BE1487" s="169" t="s">
        <v>100</v>
      </c>
      <c r="BF1487" s="169" t="s">
        <v>100</v>
      </c>
      <c r="BG1487" s="181" t="s">
        <v>100</v>
      </c>
      <c r="BH1487" s="212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6" t="s">
        <v>100</v>
      </c>
      <c r="BB1488" s="167" t="s">
        <v>100</v>
      </c>
      <c r="BC1488" s="168" t="s">
        <v>100</v>
      </c>
      <c r="BD1488" s="169" t="s">
        <v>100</v>
      </c>
      <c r="BE1488" s="169" t="s">
        <v>100</v>
      </c>
      <c r="BF1488" s="169" t="s">
        <v>100</v>
      </c>
      <c r="BG1488" s="181" t="s">
        <v>100</v>
      </c>
      <c r="BH1488" s="212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6" t="s">
        <v>100</v>
      </c>
      <c r="BB1489" s="167" t="s">
        <v>100</v>
      </c>
      <c r="BC1489" s="168" t="s">
        <v>100</v>
      </c>
      <c r="BD1489" s="169" t="s">
        <v>100</v>
      </c>
      <c r="BE1489" s="169" t="s">
        <v>100</v>
      </c>
      <c r="BF1489" s="169" t="s">
        <v>100</v>
      </c>
      <c r="BG1489" s="181" t="s">
        <v>100</v>
      </c>
      <c r="BH1489" s="212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6" t="s">
        <v>100</v>
      </c>
      <c r="BB1490" s="167" t="s">
        <v>100</v>
      </c>
      <c r="BC1490" s="168" t="s">
        <v>100</v>
      </c>
      <c r="BD1490" s="169" t="s">
        <v>100</v>
      </c>
      <c r="BE1490" s="169" t="s">
        <v>100</v>
      </c>
      <c r="BF1490" s="169" t="s">
        <v>100</v>
      </c>
      <c r="BG1490" s="181" t="s">
        <v>100</v>
      </c>
      <c r="BH1490" s="212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6" t="s">
        <v>100</v>
      </c>
      <c r="BB1491" s="167" t="s">
        <v>100</v>
      </c>
      <c r="BC1491" s="168" t="s">
        <v>100</v>
      </c>
      <c r="BD1491" s="169" t="s">
        <v>100</v>
      </c>
      <c r="BE1491" s="169" t="s">
        <v>100</v>
      </c>
      <c r="BF1491" s="169" t="s">
        <v>100</v>
      </c>
      <c r="BG1491" s="181" t="s">
        <v>100</v>
      </c>
      <c r="BH1491" s="212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6" t="s">
        <v>100</v>
      </c>
      <c r="BB1492" s="167" t="s">
        <v>100</v>
      </c>
      <c r="BC1492" s="168" t="s">
        <v>100</v>
      </c>
      <c r="BD1492" s="169" t="s">
        <v>100</v>
      </c>
      <c r="BE1492" s="169" t="s">
        <v>100</v>
      </c>
      <c r="BF1492" s="169" t="s">
        <v>100</v>
      </c>
      <c r="BG1492" s="181" t="s">
        <v>100</v>
      </c>
      <c r="BH1492" s="212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6" t="s">
        <v>100</v>
      </c>
      <c r="BB1493" s="167" t="s">
        <v>100</v>
      </c>
      <c r="BC1493" s="168" t="s">
        <v>100</v>
      </c>
      <c r="BD1493" s="169" t="s">
        <v>100</v>
      </c>
      <c r="BE1493" s="169" t="s">
        <v>100</v>
      </c>
      <c r="BF1493" s="169" t="s">
        <v>100</v>
      </c>
      <c r="BG1493" s="181" t="s">
        <v>100</v>
      </c>
      <c r="BH1493" s="212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6" t="s">
        <v>100</v>
      </c>
      <c r="BB1494" s="167" t="s">
        <v>100</v>
      </c>
      <c r="BC1494" s="168" t="s">
        <v>100</v>
      </c>
      <c r="BD1494" s="169" t="s">
        <v>100</v>
      </c>
      <c r="BE1494" s="169" t="s">
        <v>100</v>
      </c>
      <c r="BF1494" s="169" t="s">
        <v>100</v>
      </c>
      <c r="BG1494" s="181" t="s">
        <v>100</v>
      </c>
      <c r="BH1494" s="212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6" t="s">
        <v>100</v>
      </c>
      <c r="BB1495" s="167" t="s">
        <v>100</v>
      </c>
      <c r="BC1495" s="168" t="s">
        <v>100</v>
      </c>
      <c r="BD1495" s="169" t="s">
        <v>100</v>
      </c>
      <c r="BE1495" s="169" t="s">
        <v>100</v>
      </c>
      <c r="BF1495" s="169" t="s">
        <v>100</v>
      </c>
      <c r="BG1495" s="181" t="s">
        <v>100</v>
      </c>
      <c r="BH1495" s="212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6" t="s">
        <v>100</v>
      </c>
      <c r="BB1496" s="167" t="s">
        <v>100</v>
      </c>
      <c r="BC1496" s="168" t="s">
        <v>100</v>
      </c>
      <c r="BD1496" s="169" t="s">
        <v>100</v>
      </c>
      <c r="BE1496" s="169" t="s">
        <v>100</v>
      </c>
      <c r="BF1496" s="169" t="s">
        <v>100</v>
      </c>
      <c r="BG1496" s="181" t="s">
        <v>100</v>
      </c>
      <c r="BH1496" s="212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6" t="s">
        <v>100</v>
      </c>
      <c r="BB1497" s="167" t="s">
        <v>100</v>
      </c>
      <c r="BC1497" s="168" t="s">
        <v>100</v>
      </c>
      <c r="BD1497" s="169" t="s">
        <v>100</v>
      </c>
      <c r="BE1497" s="169" t="s">
        <v>100</v>
      </c>
      <c r="BF1497" s="169" t="s">
        <v>100</v>
      </c>
      <c r="BG1497" s="181" t="s">
        <v>100</v>
      </c>
      <c r="BH1497" s="212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6" t="s">
        <v>100</v>
      </c>
      <c r="BB1498" s="167" t="s">
        <v>100</v>
      </c>
      <c r="BC1498" s="168" t="s">
        <v>100</v>
      </c>
      <c r="BD1498" s="169" t="s">
        <v>100</v>
      </c>
      <c r="BE1498" s="169" t="s">
        <v>100</v>
      </c>
      <c r="BF1498" s="169" t="s">
        <v>100</v>
      </c>
      <c r="BG1498" s="181" t="s">
        <v>100</v>
      </c>
      <c r="BH1498" s="212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6" t="s">
        <v>100</v>
      </c>
      <c r="BB1499" s="167" t="s">
        <v>100</v>
      </c>
      <c r="BC1499" s="168" t="s">
        <v>100</v>
      </c>
      <c r="BD1499" s="169" t="s">
        <v>100</v>
      </c>
      <c r="BE1499" s="169" t="s">
        <v>100</v>
      </c>
      <c r="BF1499" s="169" t="s">
        <v>100</v>
      </c>
      <c r="BG1499" s="181" t="s">
        <v>100</v>
      </c>
      <c r="BH1499" s="212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6" t="s">
        <v>100</v>
      </c>
      <c r="BB1500" s="167" t="s">
        <v>100</v>
      </c>
      <c r="BC1500" s="168" t="s">
        <v>100</v>
      </c>
      <c r="BD1500" s="169" t="s">
        <v>100</v>
      </c>
      <c r="BE1500" s="169" t="s">
        <v>100</v>
      </c>
      <c r="BF1500" s="169" t="s">
        <v>100</v>
      </c>
      <c r="BG1500" s="181" t="s">
        <v>100</v>
      </c>
      <c r="BH1500" s="212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6" t="s">
        <v>100</v>
      </c>
      <c r="BB1501" s="167" t="s">
        <v>100</v>
      </c>
      <c r="BC1501" s="168" t="s">
        <v>100</v>
      </c>
      <c r="BD1501" s="169" t="s">
        <v>100</v>
      </c>
      <c r="BE1501" s="169" t="s">
        <v>100</v>
      </c>
      <c r="BF1501" s="169" t="s">
        <v>100</v>
      </c>
      <c r="BG1501" s="181" t="s">
        <v>100</v>
      </c>
      <c r="BH1501" s="212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6" t="s">
        <v>100</v>
      </c>
      <c r="BB1502" s="167" t="s">
        <v>100</v>
      </c>
      <c r="BC1502" s="168" t="s">
        <v>100</v>
      </c>
      <c r="BD1502" s="169" t="s">
        <v>100</v>
      </c>
      <c r="BE1502" s="169" t="s">
        <v>100</v>
      </c>
      <c r="BF1502" s="169" t="s">
        <v>100</v>
      </c>
      <c r="BG1502" s="181" t="s">
        <v>100</v>
      </c>
      <c r="BH1502" s="212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6" t="s">
        <v>100</v>
      </c>
      <c r="BB1503" s="167" t="s">
        <v>100</v>
      </c>
      <c r="BC1503" s="168" t="s">
        <v>100</v>
      </c>
      <c r="BD1503" s="169" t="s">
        <v>100</v>
      </c>
      <c r="BE1503" s="169" t="s">
        <v>100</v>
      </c>
      <c r="BF1503" s="169" t="s">
        <v>100</v>
      </c>
      <c r="BG1503" s="181" t="s">
        <v>100</v>
      </c>
      <c r="BH1503" s="212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6" t="s">
        <v>100</v>
      </c>
      <c r="BB1504" s="167" t="s">
        <v>100</v>
      </c>
      <c r="BC1504" s="168" t="s">
        <v>100</v>
      </c>
      <c r="BD1504" s="169" t="s">
        <v>100</v>
      </c>
      <c r="BE1504" s="169" t="s">
        <v>100</v>
      </c>
      <c r="BF1504" s="169" t="s">
        <v>100</v>
      </c>
      <c r="BG1504" s="181" t="s">
        <v>100</v>
      </c>
      <c r="BH1504" s="212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6" t="s">
        <v>100</v>
      </c>
      <c r="BB1505" s="167" t="s">
        <v>100</v>
      </c>
      <c r="BC1505" s="168" t="s">
        <v>100</v>
      </c>
      <c r="BD1505" s="169" t="s">
        <v>100</v>
      </c>
      <c r="BE1505" s="169" t="s">
        <v>100</v>
      </c>
      <c r="BF1505" s="169" t="s">
        <v>100</v>
      </c>
      <c r="BG1505" s="181" t="s">
        <v>100</v>
      </c>
      <c r="BH1505" s="212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6" t="s">
        <v>100</v>
      </c>
      <c r="BB1506" s="167" t="s">
        <v>100</v>
      </c>
      <c r="BC1506" s="168" t="s">
        <v>100</v>
      </c>
      <c r="BD1506" s="169" t="s">
        <v>100</v>
      </c>
      <c r="BE1506" s="169" t="s">
        <v>100</v>
      </c>
      <c r="BF1506" s="169" t="s">
        <v>100</v>
      </c>
      <c r="BG1506" s="181" t="s">
        <v>100</v>
      </c>
      <c r="BH1506" s="212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0" t="s">
        <v>100</v>
      </c>
      <c r="BB1507" s="171" t="s">
        <v>100</v>
      </c>
      <c r="BC1507" s="172" t="s">
        <v>100</v>
      </c>
      <c r="BD1507" s="169" t="s">
        <v>100</v>
      </c>
      <c r="BE1507" s="169" t="s">
        <v>100</v>
      </c>
      <c r="BF1507" s="169" t="s">
        <v>100</v>
      </c>
      <c r="BG1507" s="181" t="s">
        <v>100</v>
      </c>
      <c r="BH1507" s="212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0" t="s">
        <v>100</v>
      </c>
      <c r="BB1508" s="171" t="s">
        <v>100</v>
      </c>
      <c r="BC1508" s="172" t="s">
        <v>100</v>
      </c>
      <c r="BD1508" s="169" t="s">
        <v>100</v>
      </c>
      <c r="BE1508" s="169" t="s">
        <v>100</v>
      </c>
      <c r="BF1508" s="169" t="s">
        <v>100</v>
      </c>
      <c r="BG1508" s="181" t="s">
        <v>100</v>
      </c>
      <c r="BH1508" s="212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0" t="s">
        <v>100</v>
      </c>
      <c r="BB1509" s="171" t="s">
        <v>100</v>
      </c>
      <c r="BC1509" s="172" t="s">
        <v>100</v>
      </c>
      <c r="BD1509" s="169" t="s">
        <v>100</v>
      </c>
      <c r="BE1509" s="169" t="s">
        <v>100</v>
      </c>
      <c r="BF1509" s="169" t="s">
        <v>100</v>
      </c>
      <c r="BG1509" s="181" t="s">
        <v>100</v>
      </c>
      <c r="BH1509" s="212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0" t="s">
        <v>100</v>
      </c>
      <c r="BB1510" s="171" t="s">
        <v>100</v>
      </c>
      <c r="BC1510" s="172" t="s">
        <v>100</v>
      </c>
      <c r="BD1510" s="169" t="s">
        <v>100</v>
      </c>
      <c r="BE1510" s="169" t="s">
        <v>100</v>
      </c>
      <c r="BF1510" s="169" t="s">
        <v>100</v>
      </c>
      <c r="BG1510" s="181" t="s">
        <v>100</v>
      </c>
      <c r="BH1510" s="212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0" t="s">
        <v>100</v>
      </c>
      <c r="BB1511" s="171" t="s">
        <v>100</v>
      </c>
      <c r="BC1511" s="172" t="s">
        <v>100</v>
      </c>
      <c r="BD1511" s="169" t="s">
        <v>100</v>
      </c>
      <c r="BE1511" s="169" t="s">
        <v>100</v>
      </c>
      <c r="BF1511" s="169" t="s">
        <v>100</v>
      </c>
      <c r="BG1511" s="181" t="s">
        <v>100</v>
      </c>
      <c r="BH1511" s="212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0" t="s">
        <v>100</v>
      </c>
      <c r="BB1512" s="171" t="s">
        <v>100</v>
      </c>
      <c r="BC1512" s="172" t="s">
        <v>100</v>
      </c>
      <c r="BD1512" s="169" t="s">
        <v>100</v>
      </c>
      <c r="BE1512" s="169" t="s">
        <v>100</v>
      </c>
      <c r="BF1512" s="169" t="s">
        <v>100</v>
      </c>
      <c r="BG1512" s="181" t="s">
        <v>100</v>
      </c>
      <c r="BH1512" s="212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0" t="s">
        <v>100</v>
      </c>
      <c r="BB1513" s="171" t="s">
        <v>100</v>
      </c>
      <c r="BC1513" s="172" t="s">
        <v>100</v>
      </c>
      <c r="BD1513" s="169" t="s">
        <v>100</v>
      </c>
      <c r="BE1513" s="169" t="s">
        <v>100</v>
      </c>
      <c r="BF1513" s="169" t="s">
        <v>100</v>
      </c>
      <c r="BG1513" s="181" t="s">
        <v>100</v>
      </c>
      <c r="BH1513" s="212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0" t="s">
        <v>100</v>
      </c>
      <c r="BB1514" s="171" t="s">
        <v>100</v>
      </c>
      <c r="BC1514" s="172" t="s">
        <v>100</v>
      </c>
      <c r="BD1514" s="169" t="s">
        <v>100</v>
      </c>
      <c r="BE1514" s="169" t="s">
        <v>100</v>
      </c>
      <c r="BF1514" s="169" t="s">
        <v>100</v>
      </c>
      <c r="BG1514" s="181" t="s">
        <v>100</v>
      </c>
      <c r="BH1514" s="212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0" t="s">
        <v>100</v>
      </c>
      <c r="BB1515" s="171" t="s">
        <v>100</v>
      </c>
      <c r="BC1515" s="172" t="s">
        <v>100</v>
      </c>
      <c r="BD1515" s="169" t="s">
        <v>100</v>
      </c>
      <c r="BE1515" s="169" t="s">
        <v>100</v>
      </c>
      <c r="BF1515" s="169" t="s">
        <v>100</v>
      </c>
      <c r="BG1515" s="181" t="s">
        <v>100</v>
      </c>
      <c r="BH1515" s="212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4973</v>
      </c>
      <c r="E1516" s="89">
        <v>11934</v>
      </c>
      <c r="F1516" s="88">
        <v>5802</v>
      </c>
      <c r="G1516" s="90">
        <v>6132</v>
      </c>
      <c r="H1516" s="91">
        <v>635</v>
      </c>
      <c r="I1516" s="91">
        <v>324</v>
      </c>
      <c r="J1516" s="91">
        <v>311</v>
      </c>
      <c r="K1516" s="92">
        <v>639</v>
      </c>
      <c r="L1516" s="91">
        <v>316</v>
      </c>
      <c r="M1516" s="93">
        <v>323</v>
      </c>
      <c r="N1516" s="91">
        <v>589</v>
      </c>
      <c r="O1516" s="91">
        <v>304</v>
      </c>
      <c r="P1516" s="91">
        <v>285</v>
      </c>
      <c r="Q1516" s="92">
        <v>614</v>
      </c>
      <c r="R1516" s="91">
        <v>318</v>
      </c>
      <c r="S1516" s="93">
        <v>296</v>
      </c>
      <c r="T1516" s="91">
        <v>642</v>
      </c>
      <c r="U1516" s="91">
        <v>347</v>
      </c>
      <c r="V1516" s="91">
        <v>295</v>
      </c>
      <c r="W1516" s="92">
        <v>688</v>
      </c>
      <c r="X1516" s="91">
        <v>357</v>
      </c>
      <c r="Y1516" s="93">
        <v>331</v>
      </c>
      <c r="Z1516" s="91">
        <v>832</v>
      </c>
      <c r="AA1516" s="91">
        <v>413</v>
      </c>
      <c r="AB1516" s="91">
        <v>419</v>
      </c>
      <c r="AC1516" s="92">
        <v>816</v>
      </c>
      <c r="AD1516" s="91">
        <v>394</v>
      </c>
      <c r="AE1516" s="93">
        <v>422</v>
      </c>
      <c r="AF1516" s="91">
        <v>899</v>
      </c>
      <c r="AG1516" s="91">
        <v>448</v>
      </c>
      <c r="AH1516" s="91">
        <v>451</v>
      </c>
      <c r="AI1516" s="92">
        <v>844</v>
      </c>
      <c r="AJ1516" s="91">
        <v>385</v>
      </c>
      <c r="AK1516" s="93">
        <v>459</v>
      </c>
      <c r="AL1516" s="91">
        <v>695</v>
      </c>
      <c r="AM1516" s="91">
        <v>328</v>
      </c>
      <c r="AN1516" s="91">
        <v>367</v>
      </c>
      <c r="AO1516" s="92">
        <v>809</v>
      </c>
      <c r="AP1516" s="91">
        <v>384</v>
      </c>
      <c r="AQ1516" s="93">
        <v>425</v>
      </c>
      <c r="AR1516" s="91">
        <v>772</v>
      </c>
      <c r="AS1516" s="91">
        <v>373</v>
      </c>
      <c r="AT1516" s="91">
        <v>399</v>
      </c>
      <c r="AU1516" s="92">
        <v>878</v>
      </c>
      <c r="AV1516" s="91">
        <v>427</v>
      </c>
      <c r="AW1516" s="93">
        <v>451</v>
      </c>
      <c r="AX1516" s="91">
        <v>1582</v>
      </c>
      <c r="AY1516" s="91">
        <v>684</v>
      </c>
      <c r="AZ1516" s="91">
        <v>898</v>
      </c>
      <c r="BA1516" s="173">
        <v>1863</v>
      </c>
      <c r="BB1516" s="174">
        <v>7611</v>
      </c>
      <c r="BC1516" s="175">
        <v>2460</v>
      </c>
      <c r="BD1516" s="165">
        <v>15.610859728506787</v>
      </c>
      <c r="BE1516" s="165">
        <v>63.775766716943181</v>
      </c>
      <c r="BF1516" s="165">
        <v>20.613373554550023</v>
      </c>
      <c r="BG1516" s="206">
        <v>42.077065527065528</v>
      </c>
      <c r="BH1516" s="211" t="s">
        <v>100</v>
      </c>
    </row>
    <row r="1517" spans="1:60" ht="13.5" customHeight="1">
      <c r="A1517" s="254" t="s">
        <v>52</v>
      </c>
      <c r="B1517" s="266" t="s">
        <v>58</v>
      </c>
      <c r="C1517" s="47" t="s">
        <v>742</v>
      </c>
      <c r="D1517" s="85">
        <v>41</v>
      </c>
      <c r="E1517" s="86">
        <v>108</v>
      </c>
      <c r="F1517" s="85">
        <v>51</v>
      </c>
      <c r="G1517" s="87">
        <v>57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4</v>
      </c>
      <c r="O1517" s="70">
        <v>2</v>
      </c>
      <c r="P1517" s="70">
        <v>2</v>
      </c>
      <c r="Q1517" s="71">
        <v>7</v>
      </c>
      <c r="R1517" s="70">
        <v>5</v>
      </c>
      <c r="S1517" s="72">
        <v>2</v>
      </c>
      <c r="T1517" s="70">
        <v>3</v>
      </c>
      <c r="U1517" s="70">
        <v>2</v>
      </c>
      <c r="V1517" s="70">
        <v>1</v>
      </c>
      <c r="W1517" s="71">
        <v>1</v>
      </c>
      <c r="X1517" s="70">
        <v>0</v>
      </c>
      <c r="Y1517" s="72">
        <v>1</v>
      </c>
      <c r="Z1517" s="70">
        <v>5</v>
      </c>
      <c r="AA1517" s="70">
        <v>2</v>
      </c>
      <c r="AB1517" s="70">
        <v>3</v>
      </c>
      <c r="AC1517" s="71">
        <v>1</v>
      </c>
      <c r="AD1517" s="70">
        <v>0</v>
      </c>
      <c r="AE1517" s="72">
        <v>1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3</v>
      </c>
      <c r="AP1517" s="70">
        <v>3</v>
      </c>
      <c r="AQ1517" s="72">
        <v>0</v>
      </c>
      <c r="AR1517" s="70">
        <v>2</v>
      </c>
      <c r="AS1517" s="70">
        <v>1</v>
      </c>
      <c r="AT1517" s="70">
        <v>1</v>
      </c>
      <c r="AU1517" s="71">
        <v>15</v>
      </c>
      <c r="AV1517" s="70">
        <v>5</v>
      </c>
      <c r="AW1517" s="72">
        <v>10</v>
      </c>
      <c r="AX1517" s="70">
        <v>34</v>
      </c>
      <c r="AY1517" s="70">
        <v>13</v>
      </c>
      <c r="AZ1517" s="70">
        <v>21</v>
      </c>
      <c r="BA1517" s="166">
        <v>14</v>
      </c>
      <c r="BB1517" s="167">
        <v>45</v>
      </c>
      <c r="BC1517" s="168">
        <v>49</v>
      </c>
      <c r="BD1517" s="169">
        <v>13</v>
      </c>
      <c r="BE1517" s="169">
        <v>41.7</v>
      </c>
      <c r="BF1517" s="169">
        <v>45.4</v>
      </c>
      <c r="BG1517" s="181">
        <v>52.6</v>
      </c>
      <c r="BH1517" s="212" t="s">
        <v>100</v>
      </c>
    </row>
    <row r="1518" spans="1:60" s="49" customFormat="1" ht="13.5" customHeight="1">
      <c r="A1518" s="255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1272</v>
      </c>
      <c r="I1518" s="43" t="s">
        <v>1272</v>
      </c>
      <c r="J1518" s="43" t="s">
        <v>1272</v>
      </c>
      <c r="K1518" s="71" t="s">
        <v>1272</v>
      </c>
      <c r="L1518" s="70" t="s">
        <v>1272</v>
      </c>
      <c r="M1518" s="72" t="s">
        <v>1272</v>
      </c>
      <c r="N1518" s="43" t="s">
        <v>1272</v>
      </c>
      <c r="O1518" s="43" t="s">
        <v>1272</v>
      </c>
      <c r="P1518" s="43" t="s">
        <v>1272</v>
      </c>
      <c r="Q1518" s="71" t="s">
        <v>1272</v>
      </c>
      <c r="R1518" s="70" t="s">
        <v>1272</v>
      </c>
      <c r="S1518" s="72" t="s">
        <v>1272</v>
      </c>
      <c r="T1518" s="43" t="s">
        <v>1272</v>
      </c>
      <c r="U1518" s="43" t="s">
        <v>1272</v>
      </c>
      <c r="V1518" s="43" t="s">
        <v>1272</v>
      </c>
      <c r="W1518" s="71" t="s">
        <v>1272</v>
      </c>
      <c r="X1518" s="70" t="s">
        <v>1272</v>
      </c>
      <c r="Y1518" s="72" t="s">
        <v>1272</v>
      </c>
      <c r="Z1518" s="43" t="s">
        <v>1272</v>
      </c>
      <c r="AA1518" s="43" t="s">
        <v>1272</v>
      </c>
      <c r="AB1518" s="43" t="s">
        <v>1272</v>
      </c>
      <c r="AC1518" s="71" t="s">
        <v>1272</v>
      </c>
      <c r="AD1518" s="70" t="s">
        <v>1272</v>
      </c>
      <c r="AE1518" s="72" t="s">
        <v>1272</v>
      </c>
      <c r="AF1518" s="43" t="s">
        <v>1272</v>
      </c>
      <c r="AG1518" s="43" t="s">
        <v>1272</v>
      </c>
      <c r="AH1518" s="43" t="s">
        <v>1272</v>
      </c>
      <c r="AI1518" s="71" t="s">
        <v>1272</v>
      </c>
      <c r="AJ1518" s="70" t="s">
        <v>1272</v>
      </c>
      <c r="AK1518" s="72" t="s">
        <v>1272</v>
      </c>
      <c r="AL1518" s="43" t="s">
        <v>1272</v>
      </c>
      <c r="AM1518" s="43" t="s">
        <v>1272</v>
      </c>
      <c r="AN1518" s="43" t="s">
        <v>1272</v>
      </c>
      <c r="AO1518" s="71" t="s">
        <v>1272</v>
      </c>
      <c r="AP1518" s="70" t="s">
        <v>1272</v>
      </c>
      <c r="AQ1518" s="72" t="s">
        <v>1272</v>
      </c>
      <c r="AR1518" s="43" t="s">
        <v>1272</v>
      </c>
      <c r="AS1518" s="43" t="s">
        <v>1272</v>
      </c>
      <c r="AT1518" s="43" t="s">
        <v>1272</v>
      </c>
      <c r="AU1518" s="71" t="s">
        <v>1272</v>
      </c>
      <c r="AV1518" s="70" t="s">
        <v>1272</v>
      </c>
      <c r="AW1518" s="72" t="s">
        <v>1272</v>
      </c>
      <c r="AX1518" s="43" t="s">
        <v>1272</v>
      </c>
      <c r="AY1518" s="43" t="s">
        <v>1272</v>
      </c>
      <c r="AZ1518" s="70" t="s">
        <v>1272</v>
      </c>
      <c r="BA1518" s="166" t="s">
        <v>1272</v>
      </c>
      <c r="BB1518" s="167" t="s">
        <v>1272</v>
      </c>
      <c r="BC1518" s="168" t="s">
        <v>1272</v>
      </c>
      <c r="BD1518" s="176" t="s">
        <v>1272</v>
      </c>
      <c r="BE1518" s="176" t="s">
        <v>1272</v>
      </c>
      <c r="BF1518" s="176" t="s">
        <v>1272</v>
      </c>
      <c r="BG1518" s="181" t="s">
        <v>1272</v>
      </c>
      <c r="BH1518" s="212" t="s">
        <v>196</v>
      </c>
    </row>
    <row r="1519" spans="1:60" ht="13.5" customHeight="1">
      <c r="A1519" s="255"/>
      <c r="B1519" s="267"/>
      <c r="C1519" s="48" t="s">
        <v>196</v>
      </c>
      <c r="D1519" s="85">
        <v>126</v>
      </c>
      <c r="E1519" s="86">
        <v>287</v>
      </c>
      <c r="F1519" s="85">
        <v>123</v>
      </c>
      <c r="G1519" s="87">
        <v>164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9</v>
      </c>
      <c r="O1519" s="70">
        <v>4</v>
      </c>
      <c r="P1519" s="70">
        <v>5</v>
      </c>
      <c r="Q1519" s="71">
        <v>13</v>
      </c>
      <c r="R1519" s="70">
        <v>5</v>
      </c>
      <c r="S1519" s="72">
        <v>8</v>
      </c>
      <c r="T1519" s="70">
        <v>12</v>
      </c>
      <c r="U1519" s="70">
        <v>5</v>
      </c>
      <c r="V1519" s="70">
        <v>7</v>
      </c>
      <c r="W1519" s="71">
        <v>17</v>
      </c>
      <c r="X1519" s="70">
        <v>9</v>
      </c>
      <c r="Y1519" s="72">
        <v>8</v>
      </c>
      <c r="Z1519" s="70">
        <v>20</v>
      </c>
      <c r="AA1519" s="70">
        <v>4</v>
      </c>
      <c r="AB1519" s="70">
        <v>16</v>
      </c>
      <c r="AC1519" s="71">
        <v>21</v>
      </c>
      <c r="AD1519" s="70">
        <v>10</v>
      </c>
      <c r="AE1519" s="72">
        <v>11</v>
      </c>
      <c r="AF1519" s="70">
        <v>21</v>
      </c>
      <c r="AG1519" s="70">
        <v>11</v>
      </c>
      <c r="AH1519" s="70">
        <v>10</v>
      </c>
      <c r="AI1519" s="71">
        <v>11</v>
      </c>
      <c r="AJ1519" s="70">
        <v>6</v>
      </c>
      <c r="AK1519" s="72">
        <v>5</v>
      </c>
      <c r="AL1519" s="70">
        <v>13</v>
      </c>
      <c r="AM1519" s="70">
        <v>5</v>
      </c>
      <c r="AN1519" s="70">
        <v>8</v>
      </c>
      <c r="AO1519" s="71">
        <v>18</v>
      </c>
      <c r="AP1519" s="70">
        <v>8</v>
      </c>
      <c r="AQ1519" s="72">
        <v>10</v>
      </c>
      <c r="AR1519" s="70">
        <v>26</v>
      </c>
      <c r="AS1519" s="70">
        <v>15</v>
      </c>
      <c r="AT1519" s="70">
        <v>11</v>
      </c>
      <c r="AU1519" s="71">
        <v>24</v>
      </c>
      <c r="AV1519" s="70">
        <v>10</v>
      </c>
      <c r="AW1519" s="72">
        <v>14</v>
      </c>
      <c r="AX1519" s="70">
        <v>73</v>
      </c>
      <c r="AY1519" s="70">
        <v>29</v>
      </c>
      <c r="AZ1519" s="70">
        <v>44</v>
      </c>
      <c r="BA1519" s="166">
        <v>20</v>
      </c>
      <c r="BB1519" s="167">
        <v>172</v>
      </c>
      <c r="BC1519" s="168">
        <v>97</v>
      </c>
      <c r="BD1519" s="169">
        <v>6.9</v>
      </c>
      <c r="BE1519" s="169">
        <v>59.5</v>
      </c>
      <c r="BF1519" s="169">
        <v>33.6</v>
      </c>
      <c r="BG1519" s="181">
        <v>50.7</v>
      </c>
      <c r="BH1519" s="212" t="s">
        <v>100</v>
      </c>
    </row>
    <row r="1520" spans="1:60" ht="13.5" customHeight="1">
      <c r="A1520" s="255"/>
      <c r="B1520" s="267"/>
      <c r="C1520" s="48" t="s">
        <v>197</v>
      </c>
      <c r="D1520" s="85">
        <v>312</v>
      </c>
      <c r="E1520" s="86">
        <v>732</v>
      </c>
      <c r="F1520" s="85">
        <v>348</v>
      </c>
      <c r="G1520" s="87">
        <v>384</v>
      </c>
      <c r="H1520" s="70">
        <v>36</v>
      </c>
      <c r="I1520" s="70">
        <v>17</v>
      </c>
      <c r="J1520" s="70">
        <v>19</v>
      </c>
      <c r="K1520" s="71">
        <v>51</v>
      </c>
      <c r="L1520" s="70">
        <v>27</v>
      </c>
      <c r="M1520" s="72">
        <v>24</v>
      </c>
      <c r="N1520" s="70">
        <v>38</v>
      </c>
      <c r="O1520" s="70">
        <v>17</v>
      </c>
      <c r="P1520" s="70">
        <v>21</v>
      </c>
      <c r="Q1520" s="71">
        <v>40</v>
      </c>
      <c r="R1520" s="70">
        <v>29</v>
      </c>
      <c r="S1520" s="72">
        <v>11</v>
      </c>
      <c r="T1520" s="70">
        <v>28</v>
      </c>
      <c r="U1520" s="70">
        <v>15</v>
      </c>
      <c r="V1520" s="70">
        <v>13</v>
      </c>
      <c r="W1520" s="71">
        <v>31</v>
      </c>
      <c r="X1520" s="70">
        <v>15</v>
      </c>
      <c r="Y1520" s="72">
        <v>16</v>
      </c>
      <c r="Z1520" s="70">
        <v>52</v>
      </c>
      <c r="AA1520" s="70">
        <v>19</v>
      </c>
      <c r="AB1520" s="70">
        <v>33</v>
      </c>
      <c r="AC1520" s="71">
        <v>48</v>
      </c>
      <c r="AD1520" s="70">
        <v>23</v>
      </c>
      <c r="AE1520" s="72">
        <v>25</v>
      </c>
      <c r="AF1520" s="70">
        <v>52</v>
      </c>
      <c r="AG1520" s="70">
        <v>31</v>
      </c>
      <c r="AH1520" s="70">
        <v>21</v>
      </c>
      <c r="AI1520" s="71">
        <v>57</v>
      </c>
      <c r="AJ1520" s="70">
        <v>22</v>
      </c>
      <c r="AK1520" s="72">
        <v>35</v>
      </c>
      <c r="AL1520" s="70">
        <v>31</v>
      </c>
      <c r="AM1520" s="70">
        <v>14</v>
      </c>
      <c r="AN1520" s="70">
        <v>17</v>
      </c>
      <c r="AO1520" s="71">
        <v>35</v>
      </c>
      <c r="AP1520" s="70">
        <v>16</v>
      </c>
      <c r="AQ1520" s="72">
        <v>19</v>
      </c>
      <c r="AR1520" s="70">
        <v>50</v>
      </c>
      <c r="AS1520" s="70">
        <v>22</v>
      </c>
      <c r="AT1520" s="70">
        <v>28</v>
      </c>
      <c r="AU1520" s="71">
        <v>56</v>
      </c>
      <c r="AV1520" s="70">
        <v>22</v>
      </c>
      <c r="AW1520" s="72">
        <v>34</v>
      </c>
      <c r="AX1520" s="70">
        <v>132</v>
      </c>
      <c r="AY1520" s="70">
        <v>61</v>
      </c>
      <c r="AZ1520" s="70">
        <v>71</v>
      </c>
      <c r="BA1520" s="166">
        <v>125</v>
      </c>
      <c r="BB1520" s="167">
        <v>424</v>
      </c>
      <c r="BC1520" s="168">
        <v>188</v>
      </c>
      <c r="BD1520" s="169">
        <v>17</v>
      </c>
      <c r="BE1520" s="169">
        <v>57.5</v>
      </c>
      <c r="BF1520" s="169">
        <v>25.5</v>
      </c>
      <c r="BG1520" s="181">
        <v>43.6</v>
      </c>
      <c r="BH1520" s="212" t="s">
        <v>100</v>
      </c>
    </row>
    <row r="1521" spans="1:60" s="49" customFormat="1" ht="13.5" customHeight="1">
      <c r="A1521" s="255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1272</v>
      </c>
      <c r="I1521" s="43" t="s">
        <v>1272</v>
      </c>
      <c r="J1521" s="43" t="s">
        <v>1272</v>
      </c>
      <c r="K1521" s="71" t="s">
        <v>1272</v>
      </c>
      <c r="L1521" s="70" t="s">
        <v>1272</v>
      </c>
      <c r="M1521" s="72" t="s">
        <v>1272</v>
      </c>
      <c r="N1521" s="43" t="s">
        <v>1272</v>
      </c>
      <c r="O1521" s="43" t="s">
        <v>1272</v>
      </c>
      <c r="P1521" s="43" t="s">
        <v>1272</v>
      </c>
      <c r="Q1521" s="71" t="s">
        <v>1272</v>
      </c>
      <c r="R1521" s="70" t="s">
        <v>1272</v>
      </c>
      <c r="S1521" s="72" t="s">
        <v>1272</v>
      </c>
      <c r="T1521" s="43" t="s">
        <v>1272</v>
      </c>
      <c r="U1521" s="43" t="s">
        <v>1272</v>
      </c>
      <c r="V1521" s="43" t="s">
        <v>1272</v>
      </c>
      <c r="W1521" s="71" t="s">
        <v>1272</v>
      </c>
      <c r="X1521" s="70" t="s">
        <v>1272</v>
      </c>
      <c r="Y1521" s="72" t="s">
        <v>1272</v>
      </c>
      <c r="Z1521" s="43" t="s">
        <v>1272</v>
      </c>
      <c r="AA1521" s="43" t="s">
        <v>1272</v>
      </c>
      <c r="AB1521" s="43" t="s">
        <v>1272</v>
      </c>
      <c r="AC1521" s="71" t="s">
        <v>1272</v>
      </c>
      <c r="AD1521" s="70" t="s">
        <v>1272</v>
      </c>
      <c r="AE1521" s="72" t="s">
        <v>1272</v>
      </c>
      <c r="AF1521" s="43" t="s">
        <v>1272</v>
      </c>
      <c r="AG1521" s="43" t="s">
        <v>1272</v>
      </c>
      <c r="AH1521" s="43" t="s">
        <v>1272</v>
      </c>
      <c r="AI1521" s="71" t="s">
        <v>1272</v>
      </c>
      <c r="AJ1521" s="70" t="s">
        <v>1272</v>
      </c>
      <c r="AK1521" s="72" t="s">
        <v>1272</v>
      </c>
      <c r="AL1521" s="43" t="s">
        <v>1272</v>
      </c>
      <c r="AM1521" s="43" t="s">
        <v>1272</v>
      </c>
      <c r="AN1521" s="43" t="s">
        <v>1272</v>
      </c>
      <c r="AO1521" s="71" t="s">
        <v>1272</v>
      </c>
      <c r="AP1521" s="70" t="s">
        <v>1272</v>
      </c>
      <c r="AQ1521" s="72" t="s">
        <v>1272</v>
      </c>
      <c r="AR1521" s="43" t="s">
        <v>1272</v>
      </c>
      <c r="AS1521" s="43" t="s">
        <v>1272</v>
      </c>
      <c r="AT1521" s="43" t="s">
        <v>1272</v>
      </c>
      <c r="AU1521" s="71" t="s">
        <v>1272</v>
      </c>
      <c r="AV1521" s="70" t="s">
        <v>1272</v>
      </c>
      <c r="AW1521" s="72" t="s">
        <v>1272</v>
      </c>
      <c r="AX1521" s="43" t="s">
        <v>1272</v>
      </c>
      <c r="AY1521" s="43" t="s">
        <v>1272</v>
      </c>
      <c r="AZ1521" s="70" t="s">
        <v>1272</v>
      </c>
      <c r="BA1521" s="166" t="s">
        <v>1272</v>
      </c>
      <c r="BB1521" s="167" t="s">
        <v>1272</v>
      </c>
      <c r="BC1521" s="168" t="s">
        <v>1272</v>
      </c>
      <c r="BD1521" s="176" t="s">
        <v>1272</v>
      </c>
      <c r="BE1521" s="176" t="s">
        <v>1272</v>
      </c>
      <c r="BF1521" s="176" t="s">
        <v>1272</v>
      </c>
      <c r="BG1521" s="181" t="s">
        <v>1272</v>
      </c>
      <c r="BH1521" s="212" t="s">
        <v>197</v>
      </c>
    </row>
    <row r="1522" spans="1:60" ht="13.5" customHeight="1">
      <c r="A1522" s="255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1272</v>
      </c>
      <c r="I1522" s="43" t="s">
        <v>1272</v>
      </c>
      <c r="J1522" s="43" t="s">
        <v>1272</v>
      </c>
      <c r="K1522" s="71" t="s">
        <v>1272</v>
      </c>
      <c r="L1522" s="70" t="s">
        <v>1272</v>
      </c>
      <c r="M1522" s="72" t="s">
        <v>1272</v>
      </c>
      <c r="N1522" s="43" t="s">
        <v>1272</v>
      </c>
      <c r="O1522" s="43" t="s">
        <v>1272</v>
      </c>
      <c r="P1522" s="43" t="s">
        <v>1272</v>
      </c>
      <c r="Q1522" s="71" t="s">
        <v>1272</v>
      </c>
      <c r="R1522" s="70" t="s">
        <v>1272</v>
      </c>
      <c r="S1522" s="72" t="s">
        <v>1272</v>
      </c>
      <c r="T1522" s="43" t="s">
        <v>1272</v>
      </c>
      <c r="U1522" s="43" t="s">
        <v>1272</v>
      </c>
      <c r="V1522" s="43" t="s">
        <v>1272</v>
      </c>
      <c r="W1522" s="71" t="s">
        <v>1272</v>
      </c>
      <c r="X1522" s="70" t="s">
        <v>1272</v>
      </c>
      <c r="Y1522" s="72" t="s">
        <v>1272</v>
      </c>
      <c r="Z1522" s="43" t="s">
        <v>1272</v>
      </c>
      <c r="AA1522" s="43" t="s">
        <v>1272</v>
      </c>
      <c r="AB1522" s="43" t="s">
        <v>1272</v>
      </c>
      <c r="AC1522" s="71" t="s">
        <v>1272</v>
      </c>
      <c r="AD1522" s="70" t="s">
        <v>1272</v>
      </c>
      <c r="AE1522" s="72" t="s">
        <v>1272</v>
      </c>
      <c r="AF1522" s="43" t="s">
        <v>1272</v>
      </c>
      <c r="AG1522" s="43" t="s">
        <v>1272</v>
      </c>
      <c r="AH1522" s="43" t="s">
        <v>1272</v>
      </c>
      <c r="AI1522" s="71" t="s">
        <v>1272</v>
      </c>
      <c r="AJ1522" s="70" t="s">
        <v>1272</v>
      </c>
      <c r="AK1522" s="72" t="s">
        <v>1272</v>
      </c>
      <c r="AL1522" s="43" t="s">
        <v>1272</v>
      </c>
      <c r="AM1522" s="43" t="s">
        <v>1272</v>
      </c>
      <c r="AN1522" s="43" t="s">
        <v>1272</v>
      </c>
      <c r="AO1522" s="71" t="s">
        <v>1272</v>
      </c>
      <c r="AP1522" s="70" t="s">
        <v>1272</v>
      </c>
      <c r="AQ1522" s="72" t="s">
        <v>1272</v>
      </c>
      <c r="AR1522" s="43" t="s">
        <v>1272</v>
      </c>
      <c r="AS1522" s="43" t="s">
        <v>1272</v>
      </c>
      <c r="AT1522" s="43" t="s">
        <v>1272</v>
      </c>
      <c r="AU1522" s="71" t="s">
        <v>1272</v>
      </c>
      <c r="AV1522" s="70" t="s">
        <v>1272</v>
      </c>
      <c r="AW1522" s="72" t="s">
        <v>1272</v>
      </c>
      <c r="AX1522" s="43" t="s">
        <v>1272</v>
      </c>
      <c r="AY1522" s="43" t="s">
        <v>1272</v>
      </c>
      <c r="AZ1522" s="43" t="s">
        <v>1272</v>
      </c>
      <c r="BA1522" s="166" t="s">
        <v>1272</v>
      </c>
      <c r="BB1522" s="167" t="s">
        <v>1272</v>
      </c>
      <c r="BC1522" s="168" t="s">
        <v>1272</v>
      </c>
      <c r="BD1522" s="176" t="s">
        <v>1272</v>
      </c>
      <c r="BE1522" s="176" t="s">
        <v>1272</v>
      </c>
      <c r="BF1522" s="176" t="s">
        <v>1272</v>
      </c>
      <c r="BG1522" s="181" t="s">
        <v>1272</v>
      </c>
      <c r="BH1522" s="212" t="s">
        <v>200</v>
      </c>
    </row>
    <row r="1523" spans="1:60" ht="13.5" customHeight="1">
      <c r="A1523" s="255"/>
      <c r="B1523" s="267"/>
      <c r="C1523" s="48" t="s">
        <v>200</v>
      </c>
      <c r="D1523" s="85">
        <v>668</v>
      </c>
      <c r="E1523" s="86">
        <v>1676</v>
      </c>
      <c r="F1523" s="85">
        <v>797</v>
      </c>
      <c r="G1523" s="87">
        <v>879</v>
      </c>
      <c r="H1523" s="70">
        <v>97</v>
      </c>
      <c r="I1523" s="70">
        <v>56</v>
      </c>
      <c r="J1523" s="70">
        <v>41</v>
      </c>
      <c r="K1523" s="71">
        <v>95</v>
      </c>
      <c r="L1523" s="70">
        <v>46</v>
      </c>
      <c r="M1523" s="72">
        <v>49</v>
      </c>
      <c r="N1523" s="70">
        <v>79</v>
      </c>
      <c r="O1523" s="70">
        <v>37</v>
      </c>
      <c r="P1523" s="70">
        <v>42</v>
      </c>
      <c r="Q1523" s="71">
        <v>109</v>
      </c>
      <c r="R1523" s="70">
        <v>50</v>
      </c>
      <c r="S1523" s="72">
        <v>59</v>
      </c>
      <c r="T1523" s="70">
        <v>73</v>
      </c>
      <c r="U1523" s="70">
        <v>35</v>
      </c>
      <c r="V1523" s="70">
        <v>38</v>
      </c>
      <c r="W1523" s="71">
        <v>108</v>
      </c>
      <c r="X1523" s="70">
        <v>48</v>
      </c>
      <c r="Y1523" s="72">
        <v>60</v>
      </c>
      <c r="Z1523" s="70">
        <v>124</v>
      </c>
      <c r="AA1523" s="70">
        <v>62</v>
      </c>
      <c r="AB1523" s="70">
        <v>62</v>
      </c>
      <c r="AC1523" s="71">
        <v>123</v>
      </c>
      <c r="AD1523" s="70">
        <v>62</v>
      </c>
      <c r="AE1523" s="72">
        <v>61</v>
      </c>
      <c r="AF1523" s="70">
        <v>136</v>
      </c>
      <c r="AG1523" s="70">
        <v>66</v>
      </c>
      <c r="AH1523" s="70">
        <v>70</v>
      </c>
      <c r="AI1523" s="71">
        <v>106</v>
      </c>
      <c r="AJ1523" s="70">
        <v>57</v>
      </c>
      <c r="AK1523" s="72">
        <v>49</v>
      </c>
      <c r="AL1523" s="70">
        <v>90</v>
      </c>
      <c r="AM1523" s="70">
        <v>46</v>
      </c>
      <c r="AN1523" s="70">
        <v>44</v>
      </c>
      <c r="AO1523" s="71">
        <v>81</v>
      </c>
      <c r="AP1523" s="70">
        <v>35</v>
      </c>
      <c r="AQ1523" s="72">
        <v>46</v>
      </c>
      <c r="AR1523" s="70">
        <v>116</v>
      </c>
      <c r="AS1523" s="70">
        <v>63</v>
      </c>
      <c r="AT1523" s="70">
        <v>53</v>
      </c>
      <c r="AU1523" s="71">
        <v>109</v>
      </c>
      <c r="AV1523" s="70">
        <v>46</v>
      </c>
      <c r="AW1523" s="72">
        <v>63</v>
      </c>
      <c r="AX1523" s="70">
        <v>235</v>
      </c>
      <c r="AY1523" s="70">
        <v>90</v>
      </c>
      <c r="AZ1523" s="70">
        <v>145</v>
      </c>
      <c r="BA1523" s="166">
        <v>271</v>
      </c>
      <c r="BB1523" s="167">
        <v>1066</v>
      </c>
      <c r="BC1523" s="168">
        <v>344</v>
      </c>
      <c r="BD1523" s="169">
        <v>16.100000000000001</v>
      </c>
      <c r="BE1523" s="169">
        <v>63.4</v>
      </c>
      <c r="BF1523" s="169">
        <v>20.5</v>
      </c>
      <c r="BG1523" s="181">
        <v>41.4</v>
      </c>
      <c r="BH1523" s="212" t="s">
        <v>100</v>
      </c>
    </row>
    <row r="1524" spans="1:60" ht="13.5" customHeight="1">
      <c r="A1524" s="255"/>
      <c r="B1524" s="267"/>
      <c r="C1524" s="48" t="s">
        <v>743</v>
      </c>
      <c r="D1524" s="85">
        <v>939</v>
      </c>
      <c r="E1524" s="86">
        <v>2331</v>
      </c>
      <c r="F1524" s="85">
        <v>1137</v>
      </c>
      <c r="G1524" s="87">
        <v>1194</v>
      </c>
      <c r="H1524" s="70">
        <v>112</v>
      </c>
      <c r="I1524" s="70">
        <v>58</v>
      </c>
      <c r="J1524" s="70">
        <v>54</v>
      </c>
      <c r="K1524" s="71">
        <v>121</v>
      </c>
      <c r="L1524" s="70">
        <v>71</v>
      </c>
      <c r="M1524" s="72">
        <v>50</v>
      </c>
      <c r="N1524" s="70">
        <v>134</v>
      </c>
      <c r="O1524" s="70">
        <v>72</v>
      </c>
      <c r="P1524" s="70">
        <v>62</v>
      </c>
      <c r="Q1524" s="71">
        <v>113</v>
      </c>
      <c r="R1524" s="70">
        <v>56</v>
      </c>
      <c r="S1524" s="72">
        <v>57</v>
      </c>
      <c r="T1524" s="70">
        <v>98</v>
      </c>
      <c r="U1524" s="70">
        <v>54</v>
      </c>
      <c r="V1524" s="70">
        <v>44</v>
      </c>
      <c r="W1524" s="71">
        <v>117</v>
      </c>
      <c r="X1524" s="70">
        <v>54</v>
      </c>
      <c r="Y1524" s="72">
        <v>63</v>
      </c>
      <c r="Z1524" s="70">
        <v>138</v>
      </c>
      <c r="AA1524" s="70">
        <v>73</v>
      </c>
      <c r="AB1524" s="70">
        <v>65</v>
      </c>
      <c r="AC1524" s="71">
        <v>155</v>
      </c>
      <c r="AD1524" s="70">
        <v>86</v>
      </c>
      <c r="AE1524" s="72">
        <v>69</v>
      </c>
      <c r="AF1524" s="70">
        <v>190</v>
      </c>
      <c r="AG1524" s="70">
        <v>96</v>
      </c>
      <c r="AH1524" s="70">
        <v>94</v>
      </c>
      <c r="AI1524" s="71">
        <v>128</v>
      </c>
      <c r="AJ1524" s="70">
        <v>54</v>
      </c>
      <c r="AK1524" s="72">
        <v>74</v>
      </c>
      <c r="AL1524" s="70">
        <v>141</v>
      </c>
      <c r="AM1524" s="70">
        <v>62</v>
      </c>
      <c r="AN1524" s="70">
        <v>79</v>
      </c>
      <c r="AO1524" s="71">
        <v>166</v>
      </c>
      <c r="AP1524" s="70">
        <v>70</v>
      </c>
      <c r="AQ1524" s="72">
        <v>96</v>
      </c>
      <c r="AR1524" s="70">
        <v>188</v>
      </c>
      <c r="AS1524" s="70">
        <v>92</v>
      </c>
      <c r="AT1524" s="70">
        <v>96</v>
      </c>
      <c r="AU1524" s="71">
        <v>203</v>
      </c>
      <c r="AV1524" s="70">
        <v>105</v>
      </c>
      <c r="AW1524" s="72">
        <v>98</v>
      </c>
      <c r="AX1524" s="70">
        <v>327</v>
      </c>
      <c r="AY1524" s="70">
        <v>134</v>
      </c>
      <c r="AZ1524" s="70">
        <v>193</v>
      </c>
      <c r="BA1524" s="166">
        <v>367</v>
      </c>
      <c r="BB1524" s="167">
        <v>1434</v>
      </c>
      <c r="BC1524" s="168">
        <v>530</v>
      </c>
      <c r="BD1524" s="169">
        <v>15.7</v>
      </c>
      <c r="BE1524" s="169">
        <v>61.5</v>
      </c>
      <c r="BF1524" s="169">
        <v>22.7</v>
      </c>
      <c r="BG1524" s="181">
        <v>43.6</v>
      </c>
      <c r="BH1524" s="212" t="s">
        <v>100</v>
      </c>
    </row>
    <row r="1525" spans="1:60" ht="13.5" customHeight="1">
      <c r="A1525" s="255"/>
      <c r="B1525" s="267"/>
      <c r="C1525" s="48" t="s">
        <v>744</v>
      </c>
      <c r="D1525" s="85">
        <v>5</v>
      </c>
      <c r="E1525" s="86">
        <v>19</v>
      </c>
      <c r="F1525" s="85">
        <v>10</v>
      </c>
      <c r="G1525" s="87">
        <v>9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4</v>
      </c>
      <c r="X1525" s="70">
        <v>3</v>
      </c>
      <c r="Y1525" s="72">
        <v>1</v>
      </c>
      <c r="Z1525" s="70">
        <v>1</v>
      </c>
      <c r="AA1525" s="70">
        <v>1</v>
      </c>
      <c r="AB1525" s="70">
        <v>0</v>
      </c>
      <c r="AC1525" s="71">
        <v>0</v>
      </c>
      <c r="AD1525" s="70">
        <v>0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2</v>
      </c>
      <c r="AP1525" s="70">
        <v>1</v>
      </c>
      <c r="AQ1525" s="72">
        <v>1</v>
      </c>
      <c r="AR1525" s="70">
        <v>2</v>
      </c>
      <c r="AS1525" s="70">
        <v>0</v>
      </c>
      <c r="AT1525" s="70">
        <v>2</v>
      </c>
      <c r="AU1525" s="71">
        <v>3</v>
      </c>
      <c r="AV1525" s="70">
        <v>3</v>
      </c>
      <c r="AW1525" s="72">
        <v>0</v>
      </c>
      <c r="AX1525" s="70">
        <v>3</v>
      </c>
      <c r="AY1525" s="70">
        <v>1</v>
      </c>
      <c r="AZ1525" s="70">
        <v>2</v>
      </c>
      <c r="BA1525" s="166">
        <v>3</v>
      </c>
      <c r="BB1525" s="167">
        <v>10</v>
      </c>
      <c r="BC1525" s="168">
        <v>6</v>
      </c>
      <c r="BD1525" s="169">
        <v>15.8</v>
      </c>
      <c r="BE1525" s="169">
        <v>52.6</v>
      </c>
      <c r="BF1525" s="169">
        <v>31.6</v>
      </c>
      <c r="BG1525" s="181">
        <v>47.4</v>
      </c>
      <c r="BH1525" s="212" t="s">
        <v>100</v>
      </c>
    </row>
    <row r="1526" spans="1:60" ht="13.5" customHeight="1">
      <c r="A1526" s="255"/>
      <c r="B1526" s="267"/>
      <c r="C1526" s="48" t="s">
        <v>745</v>
      </c>
      <c r="D1526" s="85">
        <v>36</v>
      </c>
      <c r="E1526" s="86">
        <v>77</v>
      </c>
      <c r="F1526" s="85">
        <v>32</v>
      </c>
      <c r="G1526" s="87">
        <v>45</v>
      </c>
      <c r="H1526" s="70">
        <v>0</v>
      </c>
      <c r="I1526" s="70">
        <v>0</v>
      </c>
      <c r="J1526" s="70">
        <v>0</v>
      </c>
      <c r="K1526" s="71">
        <v>1</v>
      </c>
      <c r="L1526" s="70">
        <v>0</v>
      </c>
      <c r="M1526" s="72">
        <v>1</v>
      </c>
      <c r="N1526" s="70">
        <v>3</v>
      </c>
      <c r="O1526" s="70">
        <v>0</v>
      </c>
      <c r="P1526" s="70">
        <v>3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6</v>
      </c>
      <c r="AA1526" s="70">
        <v>0</v>
      </c>
      <c r="AB1526" s="70">
        <v>6</v>
      </c>
      <c r="AC1526" s="71">
        <v>6</v>
      </c>
      <c r="AD1526" s="70">
        <v>4</v>
      </c>
      <c r="AE1526" s="72">
        <v>2</v>
      </c>
      <c r="AF1526" s="70">
        <v>6</v>
      </c>
      <c r="AG1526" s="70">
        <v>3</v>
      </c>
      <c r="AH1526" s="70">
        <v>3</v>
      </c>
      <c r="AI1526" s="71">
        <v>0</v>
      </c>
      <c r="AJ1526" s="70">
        <v>0</v>
      </c>
      <c r="AK1526" s="72">
        <v>0</v>
      </c>
      <c r="AL1526" s="70">
        <v>1</v>
      </c>
      <c r="AM1526" s="70">
        <v>0</v>
      </c>
      <c r="AN1526" s="70">
        <v>1</v>
      </c>
      <c r="AO1526" s="71">
        <v>4</v>
      </c>
      <c r="AP1526" s="70">
        <v>1</v>
      </c>
      <c r="AQ1526" s="72">
        <v>3</v>
      </c>
      <c r="AR1526" s="70">
        <v>12</v>
      </c>
      <c r="AS1526" s="70">
        <v>7</v>
      </c>
      <c r="AT1526" s="70">
        <v>5</v>
      </c>
      <c r="AU1526" s="71">
        <v>12</v>
      </c>
      <c r="AV1526" s="70">
        <v>7</v>
      </c>
      <c r="AW1526" s="72">
        <v>5</v>
      </c>
      <c r="AX1526" s="70">
        <v>23</v>
      </c>
      <c r="AY1526" s="70">
        <v>9</v>
      </c>
      <c r="AZ1526" s="70">
        <v>14</v>
      </c>
      <c r="BA1526" s="166">
        <v>4</v>
      </c>
      <c r="BB1526" s="167">
        <v>38</v>
      </c>
      <c r="BC1526" s="168">
        <v>35</v>
      </c>
      <c r="BD1526" s="169">
        <v>5.2</v>
      </c>
      <c r="BE1526" s="169">
        <v>49.4</v>
      </c>
      <c r="BF1526" s="169">
        <v>45.5</v>
      </c>
      <c r="BG1526" s="181">
        <v>58.8</v>
      </c>
      <c r="BH1526" s="212" t="s">
        <v>100</v>
      </c>
    </row>
    <row r="1527" spans="1:60" ht="13.5" customHeight="1">
      <c r="A1527" s="255"/>
      <c r="B1527" s="267"/>
      <c r="C1527" s="48" t="s">
        <v>746</v>
      </c>
      <c r="D1527" s="85">
        <v>449</v>
      </c>
      <c r="E1527" s="86">
        <v>1067</v>
      </c>
      <c r="F1527" s="85">
        <v>518</v>
      </c>
      <c r="G1527" s="87">
        <v>549</v>
      </c>
      <c r="H1527" s="70">
        <v>38</v>
      </c>
      <c r="I1527" s="70">
        <v>23</v>
      </c>
      <c r="J1527" s="70">
        <v>15</v>
      </c>
      <c r="K1527" s="71">
        <v>49</v>
      </c>
      <c r="L1527" s="70">
        <v>27</v>
      </c>
      <c r="M1527" s="72">
        <v>22</v>
      </c>
      <c r="N1527" s="70">
        <v>36</v>
      </c>
      <c r="O1527" s="70">
        <v>19</v>
      </c>
      <c r="P1527" s="70">
        <v>17</v>
      </c>
      <c r="Q1527" s="71">
        <v>49</v>
      </c>
      <c r="R1527" s="70">
        <v>27</v>
      </c>
      <c r="S1527" s="72">
        <v>22</v>
      </c>
      <c r="T1527" s="70">
        <v>56</v>
      </c>
      <c r="U1527" s="70">
        <v>25</v>
      </c>
      <c r="V1527" s="70">
        <v>31</v>
      </c>
      <c r="W1527" s="71">
        <v>63</v>
      </c>
      <c r="X1527" s="70">
        <v>26</v>
      </c>
      <c r="Y1527" s="72">
        <v>37</v>
      </c>
      <c r="Z1527" s="70">
        <v>59</v>
      </c>
      <c r="AA1527" s="70">
        <v>35</v>
      </c>
      <c r="AB1527" s="70">
        <v>24</v>
      </c>
      <c r="AC1527" s="71">
        <v>54</v>
      </c>
      <c r="AD1527" s="70">
        <v>23</v>
      </c>
      <c r="AE1527" s="72">
        <v>31</v>
      </c>
      <c r="AF1527" s="70">
        <v>66</v>
      </c>
      <c r="AG1527" s="70">
        <v>32</v>
      </c>
      <c r="AH1527" s="70">
        <v>34</v>
      </c>
      <c r="AI1527" s="71">
        <v>80</v>
      </c>
      <c r="AJ1527" s="70">
        <v>38</v>
      </c>
      <c r="AK1527" s="72">
        <v>42</v>
      </c>
      <c r="AL1527" s="70">
        <v>60</v>
      </c>
      <c r="AM1527" s="70">
        <v>31</v>
      </c>
      <c r="AN1527" s="70">
        <v>29</v>
      </c>
      <c r="AO1527" s="71">
        <v>78</v>
      </c>
      <c r="AP1527" s="70">
        <v>36</v>
      </c>
      <c r="AQ1527" s="72">
        <v>42</v>
      </c>
      <c r="AR1527" s="70">
        <v>98</v>
      </c>
      <c r="AS1527" s="70">
        <v>47</v>
      </c>
      <c r="AT1527" s="70">
        <v>51</v>
      </c>
      <c r="AU1527" s="71">
        <v>89</v>
      </c>
      <c r="AV1527" s="70">
        <v>41</v>
      </c>
      <c r="AW1527" s="72">
        <v>48</v>
      </c>
      <c r="AX1527" s="70">
        <v>192</v>
      </c>
      <c r="AY1527" s="70">
        <v>88</v>
      </c>
      <c r="AZ1527" s="70">
        <v>104</v>
      </c>
      <c r="BA1527" s="166">
        <v>123</v>
      </c>
      <c r="BB1527" s="167">
        <v>663</v>
      </c>
      <c r="BC1527" s="168">
        <v>281</v>
      </c>
      <c r="BD1527" s="169">
        <v>11.5</v>
      </c>
      <c r="BE1527" s="169">
        <v>62.1</v>
      </c>
      <c r="BF1527" s="169">
        <v>26.3</v>
      </c>
      <c r="BG1527" s="181">
        <v>46.4</v>
      </c>
      <c r="BH1527" s="212" t="s">
        <v>100</v>
      </c>
    </row>
    <row r="1528" spans="1:60" s="49" customFormat="1" ht="13.5" customHeight="1">
      <c r="A1528" s="255"/>
      <c r="B1528" s="267"/>
      <c r="C1528" s="48" t="s">
        <v>201</v>
      </c>
      <c r="D1528" s="85">
        <v>92</v>
      </c>
      <c r="E1528" s="86">
        <v>198</v>
      </c>
      <c r="F1528" s="85">
        <v>92</v>
      </c>
      <c r="G1528" s="87">
        <v>106</v>
      </c>
      <c r="H1528" s="70">
        <v>17</v>
      </c>
      <c r="I1528" s="70">
        <v>12</v>
      </c>
      <c r="J1528" s="70">
        <v>5</v>
      </c>
      <c r="K1528" s="71">
        <v>10</v>
      </c>
      <c r="L1528" s="70">
        <v>2</v>
      </c>
      <c r="M1528" s="72">
        <v>8</v>
      </c>
      <c r="N1528" s="70">
        <v>7</v>
      </c>
      <c r="O1528" s="70">
        <v>3</v>
      </c>
      <c r="P1528" s="70">
        <v>4</v>
      </c>
      <c r="Q1528" s="71">
        <v>8</v>
      </c>
      <c r="R1528" s="70">
        <v>3</v>
      </c>
      <c r="S1528" s="72">
        <v>5</v>
      </c>
      <c r="T1528" s="70">
        <v>2</v>
      </c>
      <c r="U1528" s="70">
        <v>1</v>
      </c>
      <c r="V1528" s="70">
        <v>1</v>
      </c>
      <c r="W1528" s="71">
        <v>15</v>
      </c>
      <c r="X1528" s="70">
        <v>6</v>
      </c>
      <c r="Y1528" s="72">
        <v>9</v>
      </c>
      <c r="Z1528" s="70">
        <v>14</v>
      </c>
      <c r="AA1528" s="70">
        <v>9</v>
      </c>
      <c r="AB1528" s="70">
        <v>5</v>
      </c>
      <c r="AC1528" s="71">
        <v>14</v>
      </c>
      <c r="AD1528" s="70">
        <v>7</v>
      </c>
      <c r="AE1528" s="72">
        <v>7</v>
      </c>
      <c r="AF1528" s="70">
        <v>14</v>
      </c>
      <c r="AG1528" s="70">
        <v>6</v>
      </c>
      <c r="AH1528" s="70">
        <v>8</v>
      </c>
      <c r="AI1528" s="71">
        <v>10</v>
      </c>
      <c r="AJ1528" s="70">
        <v>4</v>
      </c>
      <c r="AK1528" s="72">
        <v>6</v>
      </c>
      <c r="AL1528" s="70">
        <v>5</v>
      </c>
      <c r="AM1528" s="70">
        <v>3</v>
      </c>
      <c r="AN1528" s="70">
        <v>2</v>
      </c>
      <c r="AO1528" s="71">
        <v>4</v>
      </c>
      <c r="AP1528" s="70">
        <v>3</v>
      </c>
      <c r="AQ1528" s="72">
        <v>1</v>
      </c>
      <c r="AR1528" s="70">
        <v>10</v>
      </c>
      <c r="AS1528" s="70">
        <v>4</v>
      </c>
      <c r="AT1528" s="70">
        <v>6</v>
      </c>
      <c r="AU1528" s="71">
        <v>21</v>
      </c>
      <c r="AV1528" s="70">
        <v>7</v>
      </c>
      <c r="AW1528" s="72">
        <v>14</v>
      </c>
      <c r="AX1528" s="70">
        <v>51</v>
      </c>
      <c r="AY1528" s="70">
        <v>24</v>
      </c>
      <c r="AZ1528" s="70">
        <v>27</v>
      </c>
      <c r="BA1528" s="166">
        <v>34</v>
      </c>
      <c r="BB1528" s="167">
        <v>96</v>
      </c>
      <c r="BC1528" s="168">
        <v>72</v>
      </c>
      <c r="BD1528" s="169">
        <v>16.8</v>
      </c>
      <c r="BE1528" s="169">
        <v>47.5</v>
      </c>
      <c r="BF1528" s="169">
        <v>35.6</v>
      </c>
      <c r="BG1528" s="181">
        <v>46.4</v>
      </c>
      <c r="BH1528" s="212" t="s">
        <v>100</v>
      </c>
    </row>
    <row r="1529" spans="1:60" s="49" customFormat="1" ht="13.5" customHeight="1">
      <c r="A1529" s="255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1272</v>
      </c>
      <c r="I1529" s="43" t="s">
        <v>1272</v>
      </c>
      <c r="J1529" s="43" t="s">
        <v>1272</v>
      </c>
      <c r="K1529" s="71" t="s">
        <v>1272</v>
      </c>
      <c r="L1529" s="70" t="s">
        <v>1272</v>
      </c>
      <c r="M1529" s="72" t="s">
        <v>1272</v>
      </c>
      <c r="N1529" s="43" t="s">
        <v>1272</v>
      </c>
      <c r="O1529" s="43" t="s">
        <v>1272</v>
      </c>
      <c r="P1529" s="43" t="s">
        <v>1272</v>
      </c>
      <c r="Q1529" s="71" t="s">
        <v>1272</v>
      </c>
      <c r="R1529" s="70" t="s">
        <v>1272</v>
      </c>
      <c r="S1529" s="72" t="s">
        <v>1272</v>
      </c>
      <c r="T1529" s="43" t="s">
        <v>1272</v>
      </c>
      <c r="U1529" s="43" t="s">
        <v>1272</v>
      </c>
      <c r="V1529" s="43" t="s">
        <v>1272</v>
      </c>
      <c r="W1529" s="71" t="s">
        <v>1272</v>
      </c>
      <c r="X1529" s="70" t="s">
        <v>1272</v>
      </c>
      <c r="Y1529" s="72" t="s">
        <v>1272</v>
      </c>
      <c r="Z1529" s="43" t="s">
        <v>1272</v>
      </c>
      <c r="AA1529" s="43" t="s">
        <v>1272</v>
      </c>
      <c r="AB1529" s="43" t="s">
        <v>1272</v>
      </c>
      <c r="AC1529" s="71" t="s">
        <v>1272</v>
      </c>
      <c r="AD1529" s="70" t="s">
        <v>1272</v>
      </c>
      <c r="AE1529" s="72" t="s">
        <v>1272</v>
      </c>
      <c r="AF1529" s="43" t="s">
        <v>1272</v>
      </c>
      <c r="AG1529" s="43" t="s">
        <v>1272</v>
      </c>
      <c r="AH1529" s="43" t="s">
        <v>1272</v>
      </c>
      <c r="AI1529" s="71" t="s">
        <v>1272</v>
      </c>
      <c r="AJ1529" s="70" t="s">
        <v>1272</v>
      </c>
      <c r="AK1529" s="72" t="s">
        <v>1272</v>
      </c>
      <c r="AL1529" s="43" t="s">
        <v>1272</v>
      </c>
      <c r="AM1529" s="43" t="s">
        <v>1272</v>
      </c>
      <c r="AN1529" s="43" t="s">
        <v>1272</v>
      </c>
      <c r="AO1529" s="71" t="s">
        <v>1272</v>
      </c>
      <c r="AP1529" s="70" t="s">
        <v>1272</v>
      </c>
      <c r="AQ1529" s="72" t="s">
        <v>1272</v>
      </c>
      <c r="AR1529" s="43" t="s">
        <v>1272</v>
      </c>
      <c r="AS1529" s="43" t="s">
        <v>1272</v>
      </c>
      <c r="AT1529" s="43" t="s">
        <v>1272</v>
      </c>
      <c r="AU1529" s="71" t="s">
        <v>1272</v>
      </c>
      <c r="AV1529" s="70" t="s">
        <v>1272</v>
      </c>
      <c r="AW1529" s="72" t="s">
        <v>1272</v>
      </c>
      <c r="AX1529" s="43" t="s">
        <v>1272</v>
      </c>
      <c r="AY1529" s="43" t="s">
        <v>1272</v>
      </c>
      <c r="AZ1529" s="70" t="s">
        <v>1272</v>
      </c>
      <c r="BA1529" s="166" t="s">
        <v>1272</v>
      </c>
      <c r="BB1529" s="167" t="s">
        <v>1272</v>
      </c>
      <c r="BC1529" s="168" t="s">
        <v>1272</v>
      </c>
      <c r="BD1529" s="176" t="s">
        <v>1272</v>
      </c>
      <c r="BE1529" s="176" t="s">
        <v>1272</v>
      </c>
      <c r="BF1529" s="176" t="s">
        <v>1272</v>
      </c>
      <c r="BG1529" s="181" t="s">
        <v>1272</v>
      </c>
      <c r="BH1529" s="212" t="s">
        <v>201</v>
      </c>
    </row>
    <row r="1530" spans="1:60" s="49" customFormat="1" ht="13.5" customHeight="1">
      <c r="A1530" s="255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6" t="s">
        <v>100</v>
      </c>
      <c r="BB1530" s="167" t="s">
        <v>100</v>
      </c>
      <c r="BC1530" s="168" t="s">
        <v>100</v>
      </c>
      <c r="BD1530" s="169" t="s">
        <v>100</v>
      </c>
      <c r="BE1530" s="169" t="s">
        <v>100</v>
      </c>
      <c r="BF1530" s="169" t="s">
        <v>100</v>
      </c>
      <c r="BG1530" s="181" t="s">
        <v>100</v>
      </c>
      <c r="BH1530" s="212" t="s">
        <v>100</v>
      </c>
    </row>
    <row r="1531" spans="1:60" s="49" customFormat="1" ht="13.5" customHeight="1">
      <c r="A1531" s="255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6" t="s">
        <v>100</v>
      </c>
      <c r="BB1531" s="167" t="s">
        <v>100</v>
      </c>
      <c r="BC1531" s="168" t="s">
        <v>100</v>
      </c>
      <c r="BD1531" s="169" t="s">
        <v>100</v>
      </c>
      <c r="BE1531" s="169" t="s">
        <v>100</v>
      </c>
      <c r="BF1531" s="169" t="s">
        <v>100</v>
      </c>
      <c r="BG1531" s="181" t="s">
        <v>100</v>
      </c>
      <c r="BH1531" s="212" t="s">
        <v>100</v>
      </c>
    </row>
    <row r="1532" spans="1:60" s="49" customFormat="1" ht="13.5" customHeight="1">
      <c r="A1532" s="255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6" t="s">
        <v>100</v>
      </c>
      <c r="BB1532" s="167" t="s">
        <v>100</v>
      </c>
      <c r="BC1532" s="168" t="s">
        <v>100</v>
      </c>
      <c r="BD1532" s="169" t="s">
        <v>100</v>
      </c>
      <c r="BE1532" s="169" t="s">
        <v>100</v>
      </c>
      <c r="BF1532" s="169" t="s">
        <v>100</v>
      </c>
      <c r="BG1532" s="181" t="s">
        <v>100</v>
      </c>
      <c r="BH1532" s="212" t="s">
        <v>100</v>
      </c>
    </row>
    <row r="1533" spans="1:60" s="49" customFormat="1" ht="13.5" customHeight="1">
      <c r="A1533" s="255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6" t="s">
        <v>100</v>
      </c>
      <c r="BB1533" s="167" t="s">
        <v>100</v>
      </c>
      <c r="BC1533" s="168" t="s">
        <v>100</v>
      </c>
      <c r="BD1533" s="169" t="s">
        <v>100</v>
      </c>
      <c r="BE1533" s="169" t="s">
        <v>100</v>
      </c>
      <c r="BF1533" s="169" t="s">
        <v>100</v>
      </c>
      <c r="BG1533" s="181" t="s">
        <v>100</v>
      </c>
      <c r="BH1533" s="212" t="s">
        <v>100</v>
      </c>
    </row>
    <row r="1534" spans="1:60" s="49" customFormat="1" ht="13.5" customHeight="1">
      <c r="A1534" s="255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6" t="s">
        <v>100</v>
      </c>
      <c r="BB1534" s="167" t="s">
        <v>100</v>
      </c>
      <c r="BC1534" s="168" t="s">
        <v>100</v>
      </c>
      <c r="BD1534" s="169" t="s">
        <v>100</v>
      </c>
      <c r="BE1534" s="169" t="s">
        <v>100</v>
      </c>
      <c r="BF1534" s="169" t="s">
        <v>100</v>
      </c>
      <c r="BG1534" s="181" t="s">
        <v>100</v>
      </c>
      <c r="BH1534" s="212" t="s">
        <v>100</v>
      </c>
    </row>
    <row r="1535" spans="1:60" s="49" customFormat="1" ht="13.5" customHeight="1">
      <c r="A1535" s="255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6" t="s">
        <v>100</v>
      </c>
      <c r="BB1535" s="167" t="s">
        <v>100</v>
      </c>
      <c r="BC1535" s="168" t="s">
        <v>100</v>
      </c>
      <c r="BD1535" s="169" t="s">
        <v>100</v>
      </c>
      <c r="BE1535" s="169" t="s">
        <v>100</v>
      </c>
      <c r="BF1535" s="169" t="s">
        <v>100</v>
      </c>
      <c r="BG1535" s="181" t="s">
        <v>100</v>
      </c>
      <c r="BH1535" s="212" t="s">
        <v>100</v>
      </c>
    </row>
    <row r="1536" spans="1:60" s="49" customFormat="1" ht="13.5" customHeight="1">
      <c r="A1536" s="255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6" t="s">
        <v>100</v>
      </c>
      <c r="BB1536" s="167" t="s">
        <v>100</v>
      </c>
      <c r="BC1536" s="168" t="s">
        <v>100</v>
      </c>
      <c r="BD1536" s="169" t="s">
        <v>100</v>
      </c>
      <c r="BE1536" s="169" t="s">
        <v>100</v>
      </c>
      <c r="BF1536" s="169" t="s">
        <v>100</v>
      </c>
      <c r="BG1536" s="181" t="s">
        <v>100</v>
      </c>
      <c r="BH1536" s="212" t="s">
        <v>100</v>
      </c>
    </row>
    <row r="1537" spans="1:60" s="49" customFormat="1" ht="13.5" customHeight="1">
      <c r="A1537" s="255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6" t="s">
        <v>100</v>
      </c>
      <c r="BB1537" s="167" t="s">
        <v>100</v>
      </c>
      <c r="BC1537" s="168" t="s">
        <v>100</v>
      </c>
      <c r="BD1537" s="169" t="s">
        <v>100</v>
      </c>
      <c r="BE1537" s="169" t="s">
        <v>100</v>
      </c>
      <c r="BF1537" s="169" t="s">
        <v>100</v>
      </c>
      <c r="BG1537" s="181" t="s">
        <v>100</v>
      </c>
      <c r="BH1537" s="212" t="s">
        <v>100</v>
      </c>
    </row>
    <row r="1538" spans="1:60" s="49" customFormat="1" ht="13.5" customHeight="1">
      <c r="A1538" s="255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6" t="s">
        <v>100</v>
      </c>
      <c r="BB1538" s="167" t="s">
        <v>100</v>
      </c>
      <c r="BC1538" s="168" t="s">
        <v>100</v>
      </c>
      <c r="BD1538" s="169" t="s">
        <v>100</v>
      </c>
      <c r="BE1538" s="169" t="s">
        <v>100</v>
      </c>
      <c r="BF1538" s="169" t="s">
        <v>100</v>
      </c>
      <c r="BG1538" s="181" t="s">
        <v>100</v>
      </c>
      <c r="BH1538" s="212" t="s">
        <v>100</v>
      </c>
    </row>
    <row r="1539" spans="1:60" s="49" customFormat="1" ht="13.5" customHeight="1">
      <c r="A1539" s="255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6" t="s">
        <v>100</v>
      </c>
      <c r="BB1539" s="167" t="s">
        <v>100</v>
      </c>
      <c r="BC1539" s="168" t="s">
        <v>100</v>
      </c>
      <c r="BD1539" s="169" t="s">
        <v>100</v>
      </c>
      <c r="BE1539" s="169" t="s">
        <v>100</v>
      </c>
      <c r="BF1539" s="169" t="s">
        <v>100</v>
      </c>
      <c r="BG1539" s="181" t="s">
        <v>100</v>
      </c>
      <c r="BH1539" s="212" t="s">
        <v>100</v>
      </c>
    </row>
    <row r="1540" spans="1:60" s="49" customFormat="1" ht="13.5" customHeight="1">
      <c r="A1540" s="255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6" t="s">
        <v>100</v>
      </c>
      <c r="BB1540" s="167" t="s">
        <v>100</v>
      </c>
      <c r="BC1540" s="168" t="s">
        <v>100</v>
      </c>
      <c r="BD1540" s="169" t="s">
        <v>100</v>
      </c>
      <c r="BE1540" s="169" t="s">
        <v>100</v>
      </c>
      <c r="BF1540" s="169" t="s">
        <v>100</v>
      </c>
      <c r="BG1540" s="181" t="s">
        <v>100</v>
      </c>
      <c r="BH1540" s="212" t="s">
        <v>100</v>
      </c>
    </row>
    <row r="1541" spans="1:60" s="49" customFormat="1" ht="13.5" customHeight="1">
      <c r="A1541" s="255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6" t="s">
        <v>100</v>
      </c>
      <c r="BB1541" s="167" t="s">
        <v>100</v>
      </c>
      <c r="BC1541" s="168" t="s">
        <v>100</v>
      </c>
      <c r="BD1541" s="169" t="s">
        <v>100</v>
      </c>
      <c r="BE1541" s="169" t="s">
        <v>100</v>
      </c>
      <c r="BF1541" s="169" t="s">
        <v>100</v>
      </c>
      <c r="BG1541" s="181" t="s">
        <v>100</v>
      </c>
      <c r="BH1541" s="212" t="s">
        <v>100</v>
      </c>
    </row>
    <row r="1542" spans="1:60" s="49" customFormat="1" ht="13.5" customHeight="1">
      <c r="A1542" s="255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6" t="s">
        <v>100</v>
      </c>
      <c r="BB1542" s="167" t="s">
        <v>100</v>
      </c>
      <c r="BC1542" s="168" t="s">
        <v>100</v>
      </c>
      <c r="BD1542" s="169" t="s">
        <v>100</v>
      </c>
      <c r="BE1542" s="169" t="s">
        <v>100</v>
      </c>
      <c r="BF1542" s="169" t="s">
        <v>100</v>
      </c>
      <c r="BG1542" s="181" t="s">
        <v>100</v>
      </c>
      <c r="BH1542" s="212" t="s">
        <v>100</v>
      </c>
    </row>
    <row r="1543" spans="1:60" s="49" customFormat="1" ht="13.5" customHeight="1">
      <c r="A1543" s="255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6" t="s">
        <v>100</v>
      </c>
      <c r="BB1543" s="167" t="s">
        <v>100</v>
      </c>
      <c r="BC1543" s="168" t="s">
        <v>100</v>
      </c>
      <c r="BD1543" s="169" t="s">
        <v>100</v>
      </c>
      <c r="BE1543" s="169" t="s">
        <v>100</v>
      </c>
      <c r="BF1543" s="169" t="s">
        <v>100</v>
      </c>
      <c r="BG1543" s="181" t="s">
        <v>100</v>
      </c>
      <c r="BH1543" s="212" t="s">
        <v>100</v>
      </c>
    </row>
    <row r="1544" spans="1:60" s="49" customFormat="1" ht="13.5" customHeight="1">
      <c r="A1544" s="255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6" t="s">
        <v>100</v>
      </c>
      <c r="BB1544" s="167" t="s">
        <v>100</v>
      </c>
      <c r="BC1544" s="168" t="s">
        <v>100</v>
      </c>
      <c r="BD1544" s="169" t="s">
        <v>100</v>
      </c>
      <c r="BE1544" s="169" t="s">
        <v>100</v>
      </c>
      <c r="BF1544" s="169" t="s">
        <v>100</v>
      </c>
      <c r="BG1544" s="181" t="s">
        <v>100</v>
      </c>
      <c r="BH1544" s="212" t="s">
        <v>100</v>
      </c>
    </row>
    <row r="1545" spans="1:60" s="49" customFormat="1" ht="13.5" customHeight="1">
      <c r="A1545" s="255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6" t="s">
        <v>100</v>
      </c>
      <c r="BB1545" s="167" t="s">
        <v>100</v>
      </c>
      <c r="BC1545" s="168" t="s">
        <v>100</v>
      </c>
      <c r="BD1545" s="169" t="s">
        <v>100</v>
      </c>
      <c r="BE1545" s="169" t="s">
        <v>100</v>
      </c>
      <c r="BF1545" s="169" t="s">
        <v>100</v>
      </c>
      <c r="BG1545" s="181" t="s">
        <v>100</v>
      </c>
      <c r="BH1545" s="212" t="s">
        <v>100</v>
      </c>
    </row>
    <row r="1546" spans="1:60" s="49" customFormat="1" ht="13.5" customHeight="1">
      <c r="A1546" s="255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6" t="s">
        <v>100</v>
      </c>
      <c r="BB1546" s="167" t="s">
        <v>100</v>
      </c>
      <c r="BC1546" s="168" t="s">
        <v>100</v>
      </c>
      <c r="BD1546" s="169" t="s">
        <v>100</v>
      </c>
      <c r="BE1546" s="169" t="s">
        <v>100</v>
      </c>
      <c r="BF1546" s="169" t="s">
        <v>100</v>
      </c>
      <c r="BG1546" s="181" t="s">
        <v>100</v>
      </c>
      <c r="BH1546" s="212" t="s">
        <v>100</v>
      </c>
    </row>
    <row r="1547" spans="1:60" s="49" customFormat="1" ht="13.5" customHeight="1">
      <c r="A1547" s="255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6" t="s">
        <v>100</v>
      </c>
      <c r="BB1547" s="167" t="s">
        <v>100</v>
      </c>
      <c r="BC1547" s="168" t="s">
        <v>100</v>
      </c>
      <c r="BD1547" s="169" t="s">
        <v>100</v>
      </c>
      <c r="BE1547" s="169" t="s">
        <v>100</v>
      </c>
      <c r="BF1547" s="169" t="s">
        <v>100</v>
      </c>
      <c r="BG1547" s="181" t="s">
        <v>100</v>
      </c>
      <c r="BH1547" s="212" t="s">
        <v>100</v>
      </c>
    </row>
    <row r="1548" spans="1:60" s="49" customFormat="1" ht="13.5" customHeight="1">
      <c r="A1548" s="255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6" t="s">
        <v>100</v>
      </c>
      <c r="BB1548" s="167" t="s">
        <v>100</v>
      </c>
      <c r="BC1548" s="168" t="s">
        <v>100</v>
      </c>
      <c r="BD1548" s="169" t="s">
        <v>100</v>
      </c>
      <c r="BE1548" s="169" t="s">
        <v>100</v>
      </c>
      <c r="BF1548" s="169" t="s">
        <v>100</v>
      </c>
      <c r="BG1548" s="181" t="s">
        <v>100</v>
      </c>
      <c r="BH1548" s="212" t="s">
        <v>100</v>
      </c>
    </row>
    <row r="1549" spans="1:60" s="49" customFormat="1" ht="13.5" customHeight="1">
      <c r="A1549" s="255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6" t="s">
        <v>100</v>
      </c>
      <c r="BB1549" s="167" t="s">
        <v>100</v>
      </c>
      <c r="BC1549" s="168" t="s">
        <v>100</v>
      </c>
      <c r="BD1549" s="169" t="s">
        <v>100</v>
      </c>
      <c r="BE1549" s="169" t="s">
        <v>100</v>
      </c>
      <c r="BF1549" s="169" t="s">
        <v>100</v>
      </c>
      <c r="BG1549" s="181" t="s">
        <v>100</v>
      </c>
      <c r="BH1549" s="212" t="s">
        <v>100</v>
      </c>
    </row>
    <row r="1550" spans="1:60" s="49" customFormat="1" ht="13.5" customHeight="1">
      <c r="A1550" s="255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6" t="s">
        <v>100</v>
      </c>
      <c r="BB1550" s="167" t="s">
        <v>100</v>
      </c>
      <c r="BC1550" s="168" t="s">
        <v>100</v>
      </c>
      <c r="BD1550" s="169" t="s">
        <v>100</v>
      </c>
      <c r="BE1550" s="169" t="s">
        <v>100</v>
      </c>
      <c r="BF1550" s="169" t="s">
        <v>100</v>
      </c>
      <c r="BG1550" s="181" t="s">
        <v>100</v>
      </c>
      <c r="BH1550" s="212" t="s">
        <v>100</v>
      </c>
    </row>
    <row r="1551" spans="1:60" s="49" customFormat="1" ht="13.5" customHeight="1">
      <c r="A1551" s="255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6" t="s">
        <v>100</v>
      </c>
      <c r="BB1551" s="167" t="s">
        <v>100</v>
      </c>
      <c r="BC1551" s="168" t="s">
        <v>100</v>
      </c>
      <c r="BD1551" s="169" t="s">
        <v>100</v>
      </c>
      <c r="BE1551" s="169" t="s">
        <v>100</v>
      </c>
      <c r="BF1551" s="169" t="s">
        <v>100</v>
      </c>
      <c r="BG1551" s="181" t="s">
        <v>100</v>
      </c>
      <c r="BH1551" s="212" t="s">
        <v>100</v>
      </c>
    </row>
    <row r="1552" spans="1:60" s="49" customFormat="1" ht="13.5" customHeight="1">
      <c r="A1552" s="255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6" t="s">
        <v>100</v>
      </c>
      <c r="BB1552" s="167" t="s">
        <v>100</v>
      </c>
      <c r="BC1552" s="168" t="s">
        <v>100</v>
      </c>
      <c r="BD1552" s="169" t="s">
        <v>100</v>
      </c>
      <c r="BE1552" s="169" t="s">
        <v>100</v>
      </c>
      <c r="BF1552" s="169" t="s">
        <v>100</v>
      </c>
      <c r="BG1552" s="181" t="s">
        <v>100</v>
      </c>
      <c r="BH1552" s="212" t="s">
        <v>100</v>
      </c>
    </row>
    <row r="1553" spans="1:60" s="49" customFormat="1" ht="13.5" customHeight="1">
      <c r="A1553" s="255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6" t="s">
        <v>100</v>
      </c>
      <c r="BB1553" s="167" t="s">
        <v>100</v>
      </c>
      <c r="BC1553" s="168" t="s">
        <v>100</v>
      </c>
      <c r="BD1553" s="169" t="s">
        <v>100</v>
      </c>
      <c r="BE1553" s="169" t="s">
        <v>100</v>
      </c>
      <c r="BF1553" s="169" t="s">
        <v>100</v>
      </c>
      <c r="BG1553" s="181" t="s">
        <v>100</v>
      </c>
      <c r="BH1553" s="212" t="s">
        <v>100</v>
      </c>
    </row>
    <row r="1554" spans="1:60" s="49" customFormat="1" ht="13.5" customHeight="1">
      <c r="A1554" s="255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6" t="s">
        <v>100</v>
      </c>
      <c r="BB1554" s="167" t="s">
        <v>100</v>
      </c>
      <c r="BC1554" s="168" t="s">
        <v>100</v>
      </c>
      <c r="BD1554" s="169" t="s">
        <v>100</v>
      </c>
      <c r="BE1554" s="169" t="s">
        <v>100</v>
      </c>
      <c r="BF1554" s="169" t="s">
        <v>100</v>
      </c>
      <c r="BG1554" s="181" t="s">
        <v>100</v>
      </c>
      <c r="BH1554" s="212" t="s">
        <v>100</v>
      </c>
    </row>
    <row r="1555" spans="1:60" s="49" customFormat="1" ht="13.5" customHeight="1">
      <c r="A1555" s="255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6" t="s">
        <v>100</v>
      </c>
      <c r="BB1555" s="167" t="s">
        <v>100</v>
      </c>
      <c r="BC1555" s="168" t="s">
        <v>100</v>
      </c>
      <c r="BD1555" s="169" t="s">
        <v>100</v>
      </c>
      <c r="BE1555" s="169" t="s">
        <v>100</v>
      </c>
      <c r="BF1555" s="169" t="s">
        <v>100</v>
      </c>
      <c r="BG1555" s="181" t="s">
        <v>100</v>
      </c>
      <c r="BH1555" s="212" t="s">
        <v>100</v>
      </c>
    </row>
    <row r="1556" spans="1:60" s="49" customFormat="1" ht="13.5" customHeight="1">
      <c r="A1556" s="255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6" t="s">
        <v>100</v>
      </c>
      <c r="BB1556" s="167" t="s">
        <v>100</v>
      </c>
      <c r="BC1556" s="168" t="s">
        <v>100</v>
      </c>
      <c r="BD1556" s="169" t="s">
        <v>100</v>
      </c>
      <c r="BE1556" s="169" t="s">
        <v>100</v>
      </c>
      <c r="BF1556" s="169" t="s">
        <v>100</v>
      </c>
      <c r="BG1556" s="181" t="s">
        <v>100</v>
      </c>
      <c r="BH1556" s="212" t="s">
        <v>100</v>
      </c>
    </row>
    <row r="1557" spans="1:60" s="49" customFormat="1" ht="13.5" customHeight="1">
      <c r="A1557" s="255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6" t="s">
        <v>100</v>
      </c>
      <c r="BB1557" s="167" t="s">
        <v>100</v>
      </c>
      <c r="BC1557" s="168" t="s">
        <v>100</v>
      </c>
      <c r="BD1557" s="169" t="s">
        <v>100</v>
      </c>
      <c r="BE1557" s="169" t="s">
        <v>100</v>
      </c>
      <c r="BF1557" s="169" t="s">
        <v>100</v>
      </c>
      <c r="BG1557" s="181" t="s">
        <v>100</v>
      </c>
      <c r="BH1557" s="212" t="s">
        <v>100</v>
      </c>
    </row>
    <row r="1558" spans="1:60" s="49" customFormat="1" ht="13.5" customHeight="1">
      <c r="A1558" s="255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6" t="s">
        <v>100</v>
      </c>
      <c r="BB1558" s="167" t="s">
        <v>100</v>
      </c>
      <c r="BC1558" s="168" t="s">
        <v>100</v>
      </c>
      <c r="BD1558" s="169" t="s">
        <v>100</v>
      </c>
      <c r="BE1558" s="169" t="s">
        <v>100</v>
      </c>
      <c r="BF1558" s="169" t="s">
        <v>100</v>
      </c>
      <c r="BG1558" s="181" t="s">
        <v>100</v>
      </c>
      <c r="BH1558" s="212" t="s">
        <v>100</v>
      </c>
    </row>
    <row r="1559" spans="1:60" s="49" customFormat="1" ht="13.5" customHeight="1">
      <c r="A1559" s="255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6" t="s">
        <v>100</v>
      </c>
      <c r="BB1559" s="167" t="s">
        <v>100</v>
      </c>
      <c r="BC1559" s="168" t="s">
        <v>100</v>
      </c>
      <c r="BD1559" s="169" t="s">
        <v>100</v>
      </c>
      <c r="BE1559" s="169" t="s">
        <v>100</v>
      </c>
      <c r="BF1559" s="169" t="s">
        <v>100</v>
      </c>
      <c r="BG1559" s="181" t="s">
        <v>100</v>
      </c>
      <c r="BH1559" s="212" t="s">
        <v>100</v>
      </c>
    </row>
    <row r="1560" spans="1:60" s="49" customFormat="1" ht="13.5" customHeight="1">
      <c r="A1560" s="255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6" t="s">
        <v>100</v>
      </c>
      <c r="BB1560" s="167" t="s">
        <v>100</v>
      </c>
      <c r="BC1560" s="168" t="s">
        <v>100</v>
      </c>
      <c r="BD1560" s="169" t="s">
        <v>100</v>
      </c>
      <c r="BE1560" s="169" t="s">
        <v>100</v>
      </c>
      <c r="BF1560" s="169" t="s">
        <v>100</v>
      </c>
      <c r="BG1560" s="181" t="s">
        <v>100</v>
      </c>
      <c r="BH1560" s="212" t="s">
        <v>100</v>
      </c>
    </row>
    <row r="1561" spans="1:60" s="49" customFormat="1" ht="13.5" customHeight="1">
      <c r="A1561" s="255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6" t="s">
        <v>100</v>
      </c>
      <c r="BB1561" s="167" t="s">
        <v>100</v>
      </c>
      <c r="BC1561" s="168" t="s">
        <v>100</v>
      </c>
      <c r="BD1561" s="169" t="s">
        <v>100</v>
      </c>
      <c r="BE1561" s="169" t="s">
        <v>100</v>
      </c>
      <c r="BF1561" s="169" t="s">
        <v>100</v>
      </c>
      <c r="BG1561" s="181" t="s">
        <v>100</v>
      </c>
      <c r="BH1561" s="212" t="s">
        <v>100</v>
      </c>
    </row>
    <row r="1562" spans="1:60" s="49" customFormat="1" ht="13.5" customHeight="1">
      <c r="A1562" s="255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6" t="s">
        <v>100</v>
      </c>
      <c r="BB1562" s="167" t="s">
        <v>100</v>
      </c>
      <c r="BC1562" s="168" t="s">
        <v>100</v>
      </c>
      <c r="BD1562" s="169" t="s">
        <v>100</v>
      </c>
      <c r="BE1562" s="169" t="s">
        <v>100</v>
      </c>
      <c r="BF1562" s="169" t="s">
        <v>100</v>
      </c>
      <c r="BG1562" s="181" t="s">
        <v>100</v>
      </c>
      <c r="BH1562" s="212" t="s">
        <v>100</v>
      </c>
    </row>
    <row r="1563" spans="1:60" s="49" customFormat="1" ht="13.5" customHeight="1">
      <c r="A1563" s="255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6" t="s">
        <v>100</v>
      </c>
      <c r="BB1563" s="167" t="s">
        <v>100</v>
      </c>
      <c r="BC1563" s="168" t="s">
        <v>100</v>
      </c>
      <c r="BD1563" s="169" t="s">
        <v>100</v>
      </c>
      <c r="BE1563" s="169" t="s">
        <v>100</v>
      </c>
      <c r="BF1563" s="169" t="s">
        <v>100</v>
      </c>
      <c r="BG1563" s="181" t="s">
        <v>100</v>
      </c>
      <c r="BH1563" s="212" t="s">
        <v>100</v>
      </c>
    </row>
    <row r="1564" spans="1:60" s="49" customFormat="1" ht="13.5" customHeight="1">
      <c r="A1564" s="255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6" t="s">
        <v>100</v>
      </c>
      <c r="BB1564" s="167" t="s">
        <v>100</v>
      </c>
      <c r="BC1564" s="168" t="s">
        <v>100</v>
      </c>
      <c r="BD1564" s="169" t="s">
        <v>100</v>
      </c>
      <c r="BE1564" s="169" t="s">
        <v>100</v>
      </c>
      <c r="BF1564" s="169" t="s">
        <v>100</v>
      </c>
      <c r="BG1564" s="181" t="s">
        <v>100</v>
      </c>
      <c r="BH1564" s="212" t="s">
        <v>100</v>
      </c>
    </row>
    <row r="1565" spans="1:60" s="49" customFormat="1" ht="13.5" customHeight="1">
      <c r="A1565" s="255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6" t="s">
        <v>100</v>
      </c>
      <c r="BB1565" s="167" t="s">
        <v>100</v>
      </c>
      <c r="BC1565" s="168" t="s">
        <v>100</v>
      </c>
      <c r="BD1565" s="169" t="s">
        <v>100</v>
      </c>
      <c r="BE1565" s="169" t="s">
        <v>100</v>
      </c>
      <c r="BF1565" s="169" t="s">
        <v>100</v>
      </c>
      <c r="BG1565" s="181" t="s">
        <v>100</v>
      </c>
      <c r="BH1565" s="212" t="s">
        <v>100</v>
      </c>
    </row>
    <row r="1566" spans="1:60" s="49" customFormat="1" ht="13.5" customHeight="1">
      <c r="A1566" s="255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6" t="s">
        <v>100</v>
      </c>
      <c r="BB1566" s="167" t="s">
        <v>100</v>
      </c>
      <c r="BC1566" s="168" t="s">
        <v>100</v>
      </c>
      <c r="BD1566" s="169" t="s">
        <v>100</v>
      </c>
      <c r="BE1566" s="169" t="s">
        <v>100</v>
      </c>
      <c r="BF1566" s="169" t="s">
        <v>100</v>
      </c>
      <c r="BG1566" s="181" t="s">
        <v>100</v>
      </c>
      <c r="BH1566" s="212" t="s">
        <v>100</v>
      </c>
    </row>
    <row r="1567" spans="1:60" s="49" customFormat="1" ht="13.5" customHeight="1">
      <c r="A1567" s="255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6" t="s">
        <v>100</v>
      </c>
      <c r="BB1567" s="167" t="s">
        <v>100</v>
      </c>
      <c r="BC1567" s="168" t="s">
        <v>100</v>
      </c>
      <c r="BD1567" s="169" t="s">
        <v>100</v>
      </c>
      <c r="BE1567" s="169" t="s">
        <v>100</v>
      </c>
      <c r="BF1567" s="169" t="s">
        <v>100</v>
      </c>
      <c r="BG1567" s="181" t="s">
        <v>100</v>
      </c>
      <c r="BH1567" s="212" t="s">
        <v>100</v>
      </c>
    </row>
    <row r="1568" spans="1:60" s="49" customFormat="1" ht="13.5" customHeight="1">
      <c r="A1568" s="255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6" t="s">
        <v>100</v>
      </c>
      <c r="BB1568" s="167" t="s">
        <v>100</v>
      </c>
      <c r="BC1568" s="168" t="s">
        <v>100</v>
      </c>
      <c r="BD1568" s="169" t="s">
        <v>100</v>
      </c>
      <c r="BE1568" s="169" t="s">
        <v>100</v>
      </c>
      <c r="BF1568" s="169" t="s">
        <v>100</v>
      </c>
      <c r="BG1568" s="181" t="s">
        <v>100</v>
      </c>
      <c r="BH1568" s="212" t="s">
        <v>100</v>
      </c>
    </row>
    <row r="1569" spans="1:60" s="49" customFormat="1" ht="13.5" customHeight="1">
      <c r="A1569" s="255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6" t="s">
        <v>100</v>
      </c>
      <c r="BB1569" s="167" t="s">
        <v>100</v>
      </c>
      <c r="BC1569" s="168" t="s">
        <v>100</v>
      </c>
      <c r="BD1569" s="169" t="s">
        <v>100</v>
      </c>
      <c r="BE1569" s="169" t="s">
        <v>100</v>
      </c>
      <c r="BF1569" s="169" t="s">
        <v>100</v>
      </c>
      <c r="BG1569" s="181" t="s">
        <v>100</v>
      </c>
      <c r="BH1569" s="212" t="s">
        <v>100</v>
      </c>
    </row>
    <row r="1570" spans="1:60" s="49" customFormat="1" ht="13.5" customHeight="1">
      <c r="A1570" s="255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6" t="s">
        <v>100</v>
      </c>
      <c r="BB1570" s="167" t="s">
        <v>100</v>
      </c>
      <c r="BC1570" s="168" t="s">
        <v>100</v>
      </c>
      <c r="BD1570" s="169" t="s">
        <v>100</v>
      </c>
      <c r="BE1570" s="169" t="s">
        <v>100</v>
      </c>
      <c r="BF1570" s="169" t="s">
        <v>100</v>
      </c>
      <c r="BG1570" s="181" t="s">
        <v>100</v>
      </c>
      <c r="BH1570" s="212" t="s">
        <v>100</v>
      </c>
    </row>
    <row r="1571" spans="1:60" s="49" customFormat="1" ht="13.5" customHeight="1" thickBot="1">
      <c r="A1571" s="255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6" t="s">
        <v>100</v>
      </c>
      <c r="BB1571" s="167" t="s">
        <v>100</v>
      </c>
      <c r="BC1571" s="168" t="s">
        <v>100</v>
      </c>
      <c r="BD1571" s="169" t="s">
        <v>100</v>
      </c>
      <c r="BE1571" s="169" t="s">
        <v>100</v>
      </c>
      <c r="BF1571" s="169" t="s">
        <v>100</v>
      </c>
      <c r="BG1571" s="181" t="s">
        <v>100</v>
      </c>
      <c r="BH1571" s="212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2675</v>
      </c>
      <c r="E1572" s="89">
        <v>6511</v>
      </c>
      <c r="F1572" s="88">
        <v>3115</v>
      </c>
      <c r="G1572" s="90">
        <v>3396</v>
      </c>
      <c r="H1572" s="91">
        <v>306</v>
      </c>
      <c r="I1572" s="91">
        <v>169</v>
      </c>
      <c r="J1572" s="91">
        <v>137</v>
      </c>
      <c r="K1572" s="92">
        <v>345</v>
      </c>
      <c r="L1572" s="91">
        <v>179</v>
      </c>
      <c r="M1572" s="93">
        <v>166</v>
      </c>
      <c r="N1572" s="91">
        <v>310</v>
      </c>
      <c r="O1572" s="91">
        <v>154</v>
      </c>
      <c r="P1572" s="91">
        <v>156</v>
      </c>
      <c r="Q1572" s="92">
        <v>341</v>
      </c>
      <c r="R1572" s="91">
        <v>177</v>
      </c>
      <c r="S1572" s="93">
        <v>164</v>
      </c>
      <c r="T1572" s="91">
        <v>272</v>
      </c>
      <c r="U1572" s="91">
        <v>137</v>
      </c>
      <c r="V1572" s="91">
        <v>135</v>
      </c>
      <c r="W1572" s="92">
        <v>358</v>
      </c>
      <c r="X1572" s="91">
        <v>161</v>
      </c>
      <c r="Y1572" s="93">
        <v>197</v>
      </c>
      <c r="Z1572" s="91">
        <v>419</v>
      </c>
      <c r="AA1572" s="91">
        <v>205</v>
      </c>
      <c r="AB1572" s="91">
        <v>214</v>
      </c>
      <c r="AC1572" s="92">
        <v>422</v>
      </c>
      <c r="AD1572" s="91">
        <v>215</v>
      </c>
      <c r="AE1572" s="93">
        <v>207</v>
      </c>
      <c r="AF1572" s="91">
        <v>493</v>
      </c>
      <c r="AG1572" s="91">
        <v>250</v>
      </c>
      <c r="AH1572" s="91">
        <v>243</v>
      </c>
      <c r="AI1572" s="92">
        <v>400</v>
      </c>
      <c r="AJ1572" s="91">
        <v>185</v>
      </c>
      <c r="AK1572" s="93">
        <v>215</v>
      </c>
      <c r="AL1572" s="91">
        <v>348</v>
      </c>
      <c r="AM1572" s="91">
        <v>164</v>
      </c>
      <c r="AN1572" s="91">
        <v>184</v>
      </c>
      <c r="AO1572" s="92">
        <v>391</v>
      </c>
      <c r="AP1572" s="91">
        <v>173</v>
      </c>
      <c r="AQ1572" s="93">
        <v>218</v>
      </c>
      <c r="AR1572" s="91">
        <v>504</v>
      </c>
      <c r="AS1572" s="91">
        <v>251</v>
      </c>
      <c r="AT1572" s="91">
        <v>253</v>
      </c>
      <c r="AU1572" s="92">
        <v>532</v>
      </c>
      <c r="AV1572" s="91">
        <v>246</v>
      </c>
      <c r="AW1572" s="93">
        <v>286</v>
      </c>
      <c r="AX1572" s="91">
        <v>1070</v>
      </c>
      <c r="AY1572" s="91">
        <v>449</v>
      </c>
      <c r="AZ1572" s="91">
        <v>621</v>
      </c>
      <c r="BA1572" s="173">
        <v>961</v>
      </c>
      <c r="BB1572" s="174">
        <v>3948</v>
      </c>
      <c r="BC1572" s="175">
        <v>1602</v>
      </c>
      <c r="BD1572" s="165">
        <v>14.759637536476733</v>
      </c>
      <c r="BE1572" s="165">
        <v>60.635847028106284</v>
      </c>
      <c r="BF1572" s="165">
        <v>24.604515435416989</v>
      </c>
      <c r="BG1572" s="206">
        <v>44.226816157272303</v>
      </c>
      <c r="BH1572" s="211" t="s">
        <v>100</v>
      </c>
    </row>
    <row r="1573" spans="1:60" ht="13.5" customHeight="1">
      <c r="A1573" s="254" t="s">
        <v>52</v>
      </c>
      <c r="B1573" s="266" t="s">
        <v>59</v>
      </c>
      <c r="C1573" s="47" t="s">
        <v>747</v>
      </c>
      <c r="D1573" s="85">
        <v>55</v>
      </c>
      <c r="E1573" s="86">
        <v>126</v>
      </c>
      <c r="F1573" s="85">
        <v>57</v>
      </c>
      <c r="G1573" s="87">
        <v>69</v>
      </c>
      <c r="H1573" s="70">
        <v>3</v>
      </c>
      <c r="I1573" s="70">
        <v>1</v>
      </c>
      <c r="J1573" s="70">
        <v>2</v>
      </c>
      <c r="K1573" s="71">
        <v>6</v>
      </c>
      <c r="L1573" s="70">
        <v>2</v>
      </c>
      <c r="M1573" s="72">
        <v>4</v>
      </c>
      <c r="N1573" s="70">
        <v>4</v>
      </c>
      <c r="O1573" s="70">
        <v>3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3</v>
      </c>
      <c r="X1573" s="70">
        <v>1</v>
      </c>
      <c r="Y1573" s="72">
        <v>2</v>
      </c>
      <c r="Z1573" s="70">
        <v>7</v>
      </c>
      <c r="AA1573" s="70">
        <v>4</v>
      </c>
      <c r="AB1573" s="70">
        <v>3</v>
      </c>
      <c r="AC1573" s="71">
        <v>13</v>
      </c>
      <c r="AD1573" s="70">
        <v>6</v>
      </c>
      <c r="AE1573" s="72">
        <v>7</v>
      </c>
      <c r="AF1573" s="70">
        <v>7</v>
      </c>
      <c r="AG1573" s="70">
        <v>2</v>
      </c>
      <c r="AH1573" s="70">
        <v>5</v>
      </c>
      <c r="AI1573" s="71">
        <v>8</v>
      </c>
      <c r="AJ1573" s="70">
        <v>5</v>
      </c>
      <c r="AK1573" s="72">
        <v>3</v>
      </c>
      <c r="AL1573" s="70">
        <v>3</v>
      </c>
      <c r="AM1573" s="70">
        <v>2</v>
      </c>
      <c r="AN1573" s="70">
        <v>1</v>
      </c>
      <c r="AO1573" s="71">
        <v>4</v>
      </c>
      <c r="AP1573" s="70">
        <v>2</v>
      </c>
      <c r="AQ1573" s="72">
        <v>2</v>
      </c>
      <c r="AR1573" s="70">
        <v>6</v>
      </c>
      <c r="AS1573" s="70">
        <v>2</v>
      </c>
      <c r="AT1573" s="70">
        <v>4</v>
      </c>
      <c r="AU1573" s="71">
        <v>15</v>
      </c>
      <c r="AV1573" s="70">
        <v>7</v>
      </c>
      <c r="AW1573" s="72">
        <v>8</v>
      </c>
      <c r="AX1573" s="70">
        <v>42</v>
      </c>
      <c r="AY1573" s="70">
        <v>16</v>
      </c>
      <c r="AZ1573" s="70">
        <v>26</v>
      </c>
      <c r="BA1573" s="166">
        <v>13</v>
      </c>
      <c r="BB1573" s="167">
        <v>56</v>
      </c>
      <c r="BC1573" s="168">
        <v>57</v>
      </c>
      <c r="BD1573" s="169">
        <v>10.3</v>
      </c>
      <c r="BE1573" s="169">
        <v>44.4</v>
      </c>
      <c r="BF1573" s="169">
        <v>45.2</v>
      </c>
      <c r="BG1573" s="181">
        <v>53.6</v>
      </c>
      <c r="BH1573" s="212" t="s">
        <v>100</v>
      </c>
    </row>
    <row r="1574" spans="1:60" ht="13.5" customHeight="1">
      <c r="A1574" s="255"/>
      <c r="B1574" s="267"/>
      <c r="C1574" s="48" t="s">
        <v>748</v>
      </c>
      <c r="D1574" s="85">
        <v>60</v>
      </c>
      <c r="E1574" s="86">
        <v>146</v>
      </c>
      <c r="F1574" s="85">
        <v>66</v>
      </c>
      <c r="G1574" s="87">
        <v>80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5</v>
      </c>
      <c r="R1574" s="70">
        <v>3</v>
      </c>
      <c r="S1574" s="72">
        <v>2</v>
      </c>
      <c r="T1574" s="70">
        <v>4</v>
      </c>
      <c r="U1574" s="70">
        <v>2</v>
      </c>
      <c r="V1574" s="70">
        <v>2</v>
      </c>
      <c r="W1574" s="71">
        <v>7</v>
      </c>
      <c r="X1574" s="70">
        <v>6</v>
      </c>
      <c r="Y1574" s="72">
        <v>1</v>
      </c>
      <c r="Z1574" s="70">
        <v>6</v>
      </c>
      <c r="AA1574" s="70">
        <v>1</v>
      </c>
      <c r="AB1574" s="70">
        <v>5</v>
      </c>
      <c r="AC1574" s="71">
        <v>6</v>
      </c>
      <c r="AD1574" s="70">
        <v>3</v>
      </c>
      <c r="AE1574" s="72">
        <v>3</v>
      </c>
      <c r="AF1574" s="70">
        <v>3</v>
      </c>
      <c r="AG1574" s="70">
        <v>1</v>
      </c>
      <c r="AH1574" s="70">
        <v>2</v>
      </c>
      <c r="AI1574" s="71">
        <v>8</v>
      </c>
      <c r="AJ1574" s="70">
        <v>5</v>
      </c>
      <c r="AK1574" s="72">
        <v>3</v>
      </c>
      <c r="AL1574" s="70">
        <v>5</v>
      </c>
      <c r="AM1574" s="70">
        <v>3</v>
      </c>
      <c r="AN1574" s="70">
        <v>2</v>
      </c>
      <c r="AO1574" s="71">
        <v>15</v>
      </c>
      <c r="AP1574" s="70">
        <v>6</v>
      </c>
      <c r="AQ1574" s="72">
        <v>9</v>
      </c>
      <c r="AR1574" s="70">
        <v>18</v>
      </c>
      <c r="AS1574" s="70">
        <v>8</v>
      </c>
      <c r="AT1574" s="70">
        <v>10</v>
      </c>
      <c r="AU1574" s="71">
        <v>14</v>
      </c>
      <c r="AV1574" s="70">
        <v>8</v>
      </c>
      <c r="AW1574" s="72">
        <v>6</v>
      </c>
      <c r="AX1574" s="70">
        <v>51</v>
      </c>
      <c r="AY1574" s="70">
        <v>20</v>
      </c>
      <c r="AZ1574" s="70">
        <v>31</v>
      </c>
      <c r="BA1574" s="166">
        <v>4</v>
      </c>
      <c r="BB1574" s="167">
        <v>77</v>
      </c>
      <c r="BC1574" s="168">
        <v>65</v>
      </c>
      <c r="BD1574" s="169">
        <v>2.7</v>
      </c>
      <c r="BE1574" s="169">
        <v>52.7</v>
      </c>
      <c r="BF1574" s="169">
        <v>44.5</v>
      </c>
      <c r="BG1574" s="181">
        <v>59.6</v>
      </c>
      <c r="BH1574" s="212" t="s">
        <v>100</v>
      </c>
    </row>
    <row r="1575" spans="1:60" ht="13.5" customHeight="1">
      <c r="A1575" s="255"/>
      <c r="B1575" s="267"/>
      <c r="C1575" s="48" t="s">
        <v>749</v>
      </c>
      <c r="D1575" s="85">
        <v>588</v>
      </c>
      <c r="E1575" s="86">
        <v>1070</v>
      </c>
      <c r="F1575" s="85">
        <v>592</v>
      </c>
      <c r="G1575" s="87">
        <v>478</v>
      </c>
      <c r="H1575" s="70">
        <v>48</v>
      </c>
      <c r="I1575" s="70">
        <v>29</v>
      </c>
      <c r="J1575" s="70">
        <v>19</v>
      </c>
      <c r="K1575" s="71">
        <v>30</v>
      </c>
      <c r="L1575" s="70">
        <v>17</v>
      </c>
      <c r="M1575" s="72">
        <v>13</v>
      </c>
      <c r="N1575" s="70">
        <v>27</v>
      </c>
      <c r="O1575" s="70">
        <v>12</v>
      </c>
      <c r="P1575" s="70">
        <v>15</v>
      </c>
      <c r="Q1575" s="71">
        <v>37</v>
      </c>
      <c r="R1575" s="70">
        <v>24</v>
      </c>
      <c r="S1575" s="72">
        <v>13</v>
      </c>
      <c r="T1575" s="70">
        <v>87</v>
      </c>
      <c r="U1575" s="70">
        <v>59</v>
      </c>
      <c r="V1575" s="70">
        <v>28</v>
      </c>
      <c r="W1575" s="71">
        <v>109</v>
      </c>
      <c r="X1575" s="70">
        <v>76</v>
      </c>
      <c r="Y1575" s="72">
        <v>33</v>
      </c>
      <c r="Z1575" s="70">
        <v>88</v>
      </c>
      <c r="AA1575" s="70">
        <v>52</v>
      </c>
      <c r="AB1575" s="70">
        <v>36</v>
      </c>
      <c r="AC1575" s="71">
        <v>72</v>
      </c>
      <c r="AD1575" s="70">
        <v>41</v>
      </c>
      <c r="AE1575" s="72">
        <v>31</v>
      </c>
      <c r="AF1575" s="70">
        <v>64</v>
      </c>
      <c r="AG1575" s="70">
        <v>39</v>
      </c>
      <c r="AH1575" s="70">
        <v>25</v>
      </c>
      <c r="AI1575" s="71">
        <v>54</v>
      </c>
      <c r="AJ1575" s="70">
        <v>23</v>
      </c>
      <c r="AK1575" s="72">
        <v>31</v>
      </c>
      <c r="AL1575" s="70">
        <v>48</v>
      </c>
      <c r="AM1575" s="70">
        <v>23</v>
      </c>
      <c r="AN1575" s="70">
        <v>25</v>
      </c>
      <c r="AO1575" s="71">
        <v>60</v>
      </c>
      <c r="AP1575" s="70">
        <v>32</v>
      </c>
      <c r="AQ1575" s="72">
        <v>28</v>
      </c>
      <c r="AR1575" s="70">
        <v>106</v>
      </c>
      <c r="AS1575" s="70">
        <v>56</v>
      </c>
      <c r="AT1575" s="70">
        <v>50</v>
      </c>
      <c r="AU1575" s="71">
        <v>74</v>
      </c>
      <c r="AV1575" s="70">
        <v>43</v>
      </c>
      <c r="AW1575" s="72">
        <v>31</v>
      </c>
      <c r="AX1575" s="70">
        <v>166</v>
      </c>
      <c r="AY1575" s="70">
        <v>66</v>
      </c>
      <c r="AZ1575" s="70">
        <v>100</v>
      </c>
      <c r="BA1575" s="166">
        <v>105</v>
      </c>
      <c r="BB1575" s="167">
        <v>725</v>
      </c>
      <c r="BC1575" s="168">
        <v>240</v>
      </c>
      <c r="BD1575" s="169">
        <v>9.8000000000000007</v>
      </c>
      <c r="BE1575" s="169">
        <v>67.8</v>
      </c>
      <c r="BF1575" s="169">
        <v>22.4</v>
      </c>
      <c r="BG1575" s="181">
        <v>44.5</v>
      </c>
      <c r="BH1575" s="212" t="s">
        <v>100</v>
      </c>
    </row>
    <row r="1576" spans="1:60" ht="13.5" customHeight="1">
      <c r="A1576" s="255"/>
      <c r="B1576" s="267"/>
      <c r="C1576" s="48" t="s">
        <v>750</v>
      </c>
      <c r="D1576" s="85">
        <v>67</v>
      </c>
      <c r="E1576" s="86">
        <v>143</v>
      </c>
      <c r="F1576" s="85">
        <v>80</v>
      </c>
      <c r="G1576" s="87">
        <v>63</v>
      </c>
      <c r="H1576" s="70">
        <v>2</v>
      </c>
      <c r="I1576" s="70">
        <v>1</v>
      </c>
      <c r="J1576" s="70">
        <v>1</v>
      </c>
      <c r="K1576" s="71">
        <v>2</v>
      </c>
      <c r="L1576" s="70">
        <v>0</v>
      </c>
      <c r="M1576" s="72">
        <v>2</v>
      </c>
      <c r="N1576" s="70">
        <v>3</v>
      </c>
      <c r="O1576" s="70">
        <v>3</v>
      </c>
      <c r="P1576" s="70">
        <v>0</v>
      </c>
      <c r="Q1576" s="71">
        <v>9</v>
      </c>
      <c r="R1576" s="70">
        <v>9</v>
      </c>
      <c r="S1576" s="72">
        <v>0</v>
      </c>
      <c r="T1576" s="70">
        <v>10</v>
      </c>
      <c r="U1576" s="70">
        <v>4</v>
      </c>
      <c r="V1576" s="70">
        <v>6</v>
      </c>
      <c r="W1576" s="71">
        <v>13</v>
      </c>
      <c r="X1576" s="70">
        <v>8</v>
      </c>
      <c r="Y1576" s="72">
        <v>5</v>
      </c>
      <c r="Z1576" s="70">
        <v>5</v>
      </c>
      <c r="AA1576" s="70">
        <v>4</v>
      </c>
      <c r="AB1576" s="70">
        <v>1</v>
      </c>
      <c r="AC1576" s="71">
        <v>11</v>
      </c>
      <c r="AD1576" s="70">
        <v>8</v>
      </c>
      <c r="AE1576" s="72">
        <v>3</v>
      </c>
      <c r="AF1576" s="70">
        <v>9</v>
      </c>
      <c r="AG1576" s="70">
        <v>5</v>
      </c>
      <c r="AH1576" s="70">
        <v>4</v>
      </c>
      <c r="AI1576" s="71">
        <v>7</v>
      </c>
      <c r="AJ1576" s="70">
        <v>4</v>
      </c>
      <c r="AK1576" s="72">
        <v>3</v>
      </c>
      <c r="AL1576" s="70">
        <v>12</v>
      </c>
      <c r="AM1576" s="70">
        <v>5</v>
      </c>
      <c r="AN1576" s="70">
        <v>7</v>
      </c>
      <c r="AO1576" s="71">
        <v>17</v>
      </c>
      <c r="AP1576" s="70">
        <v>7</v>
      </c>
      <c r="AQ1576" s="72">
        <v>10</v>
      </c>
      <c r="AR1576" s="70">
        <v>16</v>
      </c>
      <c r="AS1576" s="70">
        <v>8</v>
      </c>
      <c r="AT1576" s="70">
        <v>8</v>
      </c>
      <c r="AU1576" s="71">
        <v>8</v>
      </c>
      <c r="AV1576" s="70">
        <v>6</v>
      </c>
      <c r="AW1576" s="72">
        <v>2</v>
      </c>
      <c r="AX1576" s="70">
        <v>19</v>
      </c>
      <c r="AY1576" s="70">
        <v>8</v>
      </c>
      <c r="AZ1576" s="70">
        <v>11</v>
      </c>
      <c r="BA1576" s="166">
        <v>7</v>
      </c>
      <c r="BB1576" s="167">
        <v>109</v>
      </c>
      <c r="BC1576" s="168">
        <v>27</v>
      </c>
      <c r="BD1576" s="169">
        <v>4.9000000000000004</v>
      </c>
      <c r="BE1576" s="169">
        <v>76.2</v>
      </c>
      <c r="BF1576" s="169">
        <v>18.899999999999999</v>
      </c>
      <c r="BG1576" s="181">
        <v>46.4</v>
      </c>
      <c r="BH1576" s="212" t="s">
        <v>100</v>
      </c>
    </row>
    <row r="1577" spans="1:60" ht="13.5" customHeight="1">
      <c r="A1577" s="255"/>
      <c r="B1577" s="267"/>
      <c r="C1577" s="48" t="s">
        <v>751</v>
      </c>
      <c r="D1577" s="85">
        <v>31</v>
      </c>
      <c r="E1577" s="86">
        <v>69</v>
      </c>
      <c r="F1577" s="85">
        <v>33</v>
      </c>
      <c r="G1577" s="87">
        <v>36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2</v>
      </c>
      <c r="U1577" s="70">
        <v>0</v>
      </c>
      <c r="V1577" s="70">
        <v>2</v>
      </c>
      <c r="W1577" s="71">
        <v>6</v>
      </c>
      <c r="X1577" s="70">
        <v>2</v>
      </c>
      <c r="Y1577" s="72">
        <v>4</v>
      </c>
      <c r="Z1577" s="70">
        <v>3</v>
      </c>
      <c r="AA1577" s="70">
        <v>2</v>
      </c>
      <c r="AB1577" s="70">
        <v>1</v>
      </c>
      <c r="AC1577" s="71">
        <v>3</v>
      </c>
      <c r="AD1577" s="70">
        <v>2</v>
      </c>
      <c r="AE1577" s="72">
        <v>1</v>
      </c>
      <c r="AF1577" s="70">
        <v>3</v>
      </c>
      <c r="AG1577" s="70">
        <v>3</v>
      </c>
      <c r="AH1577" s="70">
        <v>0</v>
      </c>
      <c r="AI1577" s="71">
        <v>5</v>
      </c>
      <c r="AJ1577" s="70">
        <v>2</v>
      </c>
      <c r="AK1577" s="72">
        <v>3</v>
      </c>
      <c r="AL1577" s="70">
        <v>1</v>
      </c>
      <c r="AM1577" s="70">
        <v>1</v>
      </c>
      <c r="AN1577" s="70">
        <v>0</v>
      </c>
      <c r="AO1577" s="71">
        <v>10</v>
      </c>
      <c r="AP1577" s="70">
        <v>4</v>
      </c>
      <c r="AQ1577" s="72">
        <v>6</v>
      </c>
      <c r="AR1577" s="70">
        <v>4</v>
      </c>
      <c r="AS1577" s="70">
        <v>3</v>
      </c>
      <c r="AT1577" s="70">
        <v>1</v>
      </c>
      <c r="AU1577" s="71">
        <v>8</v>
      </c>
      <c r="AV1577" s="70">
        <v>2</v>
      </c>
      <c r="AW1577" s="72">
        <v>6</v>
      </c>
      <c r="AX1577" s="70">
        <v>21</v>
      </c>
      <c r="AY1577" s="70">
        <v>9</v>
      </c>
      <c r="AZ1577" s="70">
        <v>12</v>
      </c>
      <c r="BA1577" s="166">
        <v>3</v>
      </c>
      <c r="BB1577" s="167">
        <v>37</v>
      </c>
      <c r="BC1577" s="168">
        <v>29</v>
      </c>
      <c r="BD1577" s="169">
        <v>4.3</v>
      </c>
      <c r="BE1577" s="169">
        <v>53.6</v>
      </c>
      <c r="BF1577" s="169">
        <v>42</v>
      </c>
      <c r="BG1577" s="181">
        <v>56.4</v>
      </c>
      <c r="BH1577" s="212" t="s">
        <v>100</v>
      </c>
    </row>
    <row r="1578" spans="1:60" ht="13.5" customHeight="1">
      <c r="A1578" s="255"/>
      <c r="B1578" s="267"/>
      <c r="C1578" s="48" t="s">
        <v>752</v>
      </c>
      <c r="D1578" s="85">
        <v>27</v>
      </c>
      <c r="E1578" s="86">
        <v>61</v>
      </c>
      <c r="F1578" s="85">
        <v>29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2</v>
      </c>
      <c r="R1578" s="70">
        <v>2</v>
      </c>
      <c r="S1578" s="72">
        <v>0</v>
      </c>
      <c r="T1578" s="70">
        <v>1</v>
      </c>
      <c r="U1578" s="70">
        <v>1</v>
      </c>
      <c r="V1578" s="70">
        <v>0</v>
      </c>
      <c r="W1578" s="71">
        <v>3</v>
      </c>
      <c r="X1578" s="70">
        <v>1</v>
      </c>
      <c r="Y1578" s="72">
        <v>2</v>
      </c>
      <c r="Z1578" s="70">
        <v>3</v>
      </c>
      <c r="AA1578" s="70">
        <v>1</v>
      </c>
      <c r="AB1578" s="70">
        <v>2</v>
      </c>
      <c r="AC1578" s="71">
        <v>1</v>
      </c>
      <c r="AD1578" s="70">
        <v>0</v>
      </c>
      <c r="AE1578" s="72">
        <v>1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5</v>
      </c>
      <c r="AP1578" s="70">
        <v>1</v>
      </c>
      <c r="AQ1578" s="72">
        <v>4</v>
      </c>
      <c r="AR1578" s="70">
        <v>6</v>
      </c>
      <c r="AS1578" s="70">
        <v>4</v>
      </c>
      <c r="AT1578" s="70">
        <v>2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8</v>
      </c>
      <c r="AZ1578" s="70">
        <v>12</v>
      </c>
      <c r="BA1578" s="166">
        <v>5</v>
      </c>
      <c r="BB1578" s="167">
        <v>29</v>
      </c>
      <c r="BC1578" s="168">
        <v>27</v>
      </c>
      <c r="BD1578" s="169">
        <v>8.1999999999999993</v>
      </c>
      <c r="BE1578" s="169">
        <v>47.5</v>
      </c>
      <c r="BF1578" s="169">
        <v>44.3</v>
      </c>
      <c r="BG1578" s="181">
        <v>56.7</v>
      </c>
      <c r="BH1578" s="212" t="s">
        <v>100</v>
      </c>
    </row>
    <row r="1579" spans="1:60" ht="13.5" customHeight="1">
      <c r="A1579" s="255"/>
      <c r="B1579" s="267"/>
      <c r="C1579" s="48" t="s">
        <v>753</v>
      </c>
      <c r="D1579" s="85">
        <v>44</v>
      </c>
      <c r="E1579" s="86">
        <v>99</v>
      </c>
      <c r="F1579" s="85">
        <v>50</v>
      </c>
      <c r="G1579" s="87">
        <v>49</v>
      </c>
      <c r="H1579" s="70">
        <v>0</v>
      </c>
      <c r="I1579" s="70">
        <v>0</v>
      </c>
      <c r="J1579" s="70">
        <v>0</v>
      </c>
      <c r="K1579" s="71">
        <v>2</v>
      </c>
      <c r="L1579" s="70">
        <v>1</v>
      </c>
      <c r="M1579" s="72">
        <v>1</v>
      </c>
      <c r="N1579" s="70">
        <v>2</v>
      </c>
      <c r="O1579" s="70">
        <v>0</v>
      </c>
      <c r="P1579" s="70">
        <v>2</v>
      </c>
      <c r="Q1579" s="71">
        <v>4</v>
      </c>
      <c r="R1579" s="70">
        <v>3</v>
      </c>
      <c r="S1579" s="72">
        <v>1</v>
      </c>
      <c r="T1579" s="70">
        <v>3</v>
      </c>
      <c r="U1579" s="70">
        <v>3</v>
      </c>
      <c r="V1579" s="70">
        <v>0</v>
      </c>
      <c r="W1579" s="71">
        <v>2</v>
      </c>
      <c r="X1579" s="70">
        <v>1</v>
      </c>
      <c r="Y1579" s="72">
        <v>1</v>
      </c>
      <c r="Z1579" s="70">
        <v>6</v>
      </c>
      <c r="AA1579" s="70">
        <v>3</v>
      </c>
      <c r="AB1579" s="70">
        <v>3</v>
      </c>
      <c r="AC1579" s="71">
        <v>5</v>
      </c>
      <c r="AD1579" s="70">
        <v>1</v>
      </c>
      <c r="AE1579" s="72">
        <v>4</v>
      </c>
      <c r="AF1579" s="70">
        <v>6</v>
      </c>
      <c r="AG1579" s="70">
        <v>5</v>
      </c>
      <c r="AH1579" s="70">
        <v>1</v>
      </c>
      <c r="AI1579" s="71">
        <v>3</v>
      </c>
      <c r="AJ1579" s="70">
        <v>2</v>
      </c>
      <c r="AK1579" s="72">
        <v>1</v>
      </c>
      <c r="AL1579" s="70">
        <v>5</v>
      </c>
      <c r="AM1579" s="70">
        <v>3</v>
      </c>
      <c r="AN1579" s="70">
        <v>2</v>
      </c>
      <c r="AO1579" s="71">
        <v>7</v>
      </c>
      <c r="AP1579" s="70">
        <v>5</v>
      </c>
      <c r="AQ1579" s="72">
        <v>2</v>
      </c>
      <c r="AR1579" s="70">
        <v>9</v>
      </c>
      <c r="AS1579" s="70">
        <v>2</v>
      </c>
      <c r="AT1579" s="70">
        <v>7</v>
      </c>
      <c r="AU1579" s="71">
        <v>15</v>
      </c>
      <c r="AV1579" s="70">
        <v>7</v>
      </c>
      <c r="AW1579" s="72">
        <v>8</v>
      </c>
      <c r="AX1579" s="70">
        <v>30</v>
      </c>
      <c r="AY1579" s="70">
        <v>14</v>
      </c>
      <c r="AZ1579" s="70">
        <v>16</v>
      </c>
      <c r="BA1579" s="166">
        <v>4</v>
      </c>
      <c r="BB1579" s="167">
        <v>50</v>
      </c>
      <c r="BC1579" s="168">
        <v>45</v>
      </c>
      <c r="BD1579" s="169">
        <v>4</v>
      </c>
      <c r="BE1579" s="169">
        <v>50.5</v>
      </c>
      <c r="BF1579" s="169">
        <v>45.5</v>
      </c>
      <c r="BG1579" s="181">
        <v>56.9</v>
      </c>
      <c r="BH1579" s="212" t="s">
        <v>100</v>
      </c>
    </row>
    <row r="1580" spans="1:60" ht="13.5" customHeight="1">
      <c r="A1580" s="255"/>
      <c r="B1580" s="267"/>
      <c r="C1580" s="48" t="s">
        <v>754</v>
      </c>
      <c r="D1580" s="85">
        <v>151</v>
      </c>
      <c r="E1580" s="86">
        <v>295</v>
      </c>
      <c r="F1580" s="85">
        <v>126</v>
      </c>
      <c r="G1580" s="87">
        <v>169</v>
      </c>
      <c r="H1580" s="70">
        <v>4</v>
      </c>
      <c r="I1580" s="70">
        <v>2</v>
      </c>
      <c r="J1580" s="70">
        <v>2</v>
      </c>
      <c r="K1580" s="71">
        <v>5</v>
      </c>
      <c r="L1580" s="70">
        <v>2</v>
      </c>
      <c r="M1580" s="72">
        <v>3</v>
      </c>
      <c r="N1580" s="70">
        <v>7</v>
      </c>
      <c r="O1580" s="70">
        <v>6</v>
      </c>
      <c r="P1580" s="70">
        <v>1</v>
      </c>
      <c r="Q1580" s="71">
        <v>8</v>
      </c>
      <c r="R1580" s="70">
        <v>5</v>
      </c>
      <c r="S1580" s="72">
        <v>3</v>
      </c>
      <c r="T1580" s="70">
        <v>8</v>
      </c>
      <c r="U1580" s="70">
        <v>4</v>
      </c>
      <c r="V1580" s="70">
        <v>4</v>
      </c>
      <c r="W1580" s="71">
        <v>4</v>
      </c>
      <c r="X1580" s="70">
        <v>0</v>
      </c>
      <c r="Y1580" s="72">
        <v>4</v>
      </c>
      <c r="Z1580" s="70">
        <v>7</v>
      </c>
      <c r="AA1580" s="70">
        <v>2</v>
      </c>
      <c r="AB1580" s="70">
        <v>5</v>
      </c>
      <c r="AC1580" s="71">
        <v>15</v>
      </c>
      <c r="AD1580" s="70">
        <v>5</v>
      </c>
      <c r="AE1580" s="72">
        <v>10</v>
      </c>
      <c r="AF1580" s="70">
        <v>13</v>
      </c>
      <c r="AG1580" s="70">
        <v>9</v>
      </c>
      <c r="AH1580" s="70">
        <v>4</v>
      </c>
      <c r="AI1580" s="71">
        <v>13</v>
      </c>
      <c r="AJ1580" s="70">
        <v>10</v>
      </c>
      <c r="AK1580" s="72">
        <v>3</v>
      </c>
      <c r="AL1580" s="70">
        <v>16</v>
      </c>
      <c r="AM1580" s="70">
        <v>6</v>
      </c>
      <c r="AN1580" s="70">
        <v>10</v>
      </c>
      <c r="AO1580" s="71">
        <v>14</v>
      </c>
      <c r="AP1580" s="70">
        <v>8</v>
      </c>
      <c r="AQ1580" s="72">
        <v>6</v>
      </c>
      <c r="AR1580" s="70">
        <v>30</v>
      </c>
      <c r="AS1580" s="70">
        <v>12</v>
      </c>
      <c r="AT1580" s="70">
        <v>18</v>
      </c>
      <c r="AU1580" s="71">
        <v>31</v>
      </c>
      <c r="AV1580" s="70">
        <v>18</v>
      </c>
      <c r="AW1580" s="72">
        <v>13</v>
      </c>
      <c r="AX1580" s="70">
        <v>120</v>
      </c>
      <c r="AY1580" s="70">
        <v>37</v>
      </c>
      <c r="AZ1580" s="70">
        <v>83</v>
      </c>
      <c r="BA1580" s="166">
        <v>16</v>
      </c>
      <c r="BB1580" s="167">
        <v>128</v>
      </c>
      <c r="BC1580" s="168">
        <v>151</v>
      </c>
      <c r="BD1580" s="169">
        <v>5.4</v>
      </c>
      <c r="BE1580" s="169">
        <v>43.4</v>
      </c>
      <c r="BF1580" s="169">
        <v>51.2</v>
      </c>
      <c r="BG1580" s="181">
        <v>60.7</v>
      </c>
      <c r="BH1580" s="212" t="s">
        <v>100</v>
      </c>
    </row>
    <row r="1581" spans="1:60" ht="13.5" customHeight="1">
      <c r="A1581" s="255"/>
      <c r="B1581" s="267"/>
      <c r="C1581" s="48" t="s">
        <v>755</v>
      </c>
      <c r="D1581" s="85">
        <v>395</v>
      </c>
      <c r="E1581" s="86">
        <v>987</v>
      </c>
      <c r="F1581" s="85">
        <v>477</v>
      </c>
      <c r="G1581" s="87">
        <v>510</v>
      </c>
      <c r="H1581" s="70">
        <v>33</v>
      </c>
      <c r="I1581" s="70">
        <v>16</v>
      </c>
      <c r="J1581" s="70">
        <v>17</v>
      </c>
      <c r="K1581" s="71">
        <v>30</v>
      </c>
      <c r="L1581" s="70">
        <v>16</v>
      </c>
      <c r="M1581" s="72">
        <v>14</v>
      </c>
      <c r="N1581" s="70">
        <v>23</v>
      </c>
      <c r="O1581" s="70">
        <v>13</v>
      </c>
      <c r="P1581" s="70">
        <v>10</v>
      </c>
      <c r="Q1581" s="71">
        <v>37</v>
      </c>
      <c r="R1581" s="70">
        <v>20</v>
      </c>
      <c r="S1581" s="72">
        <v>17</v>
      </c>
      <c r="T1581" s="70">
        <v>48</v>
      </c>
      <c r="U1581" s="70">
        <v>26</v>
      </c>
      <c r="V1581" s="70">
        <v>22</v>
      </c>
      <c r="W1581" s="71">
        <v>61</v>
      </c>
      <c r="X1581" s="70">
        <v>29</v>
      </c>
      <c r="Y1581" s="72">
        <v>32</v>
      </c>
      <c r="Z1581" s="70">
        <v>50</v>
      </c>
      <c r="AA1581" s="70">
        <v>26</v>
      </c>
      <c r="AB1581" s="70">
        <v>24</v>
      </c>
      <c r="AC1581" s="71">
        <v>47</v>
      </c>
      <c r="AD1581" s="70">
        <v>21</v>
      </c>
      <c r="AE1581" s="72">
        <v>26</v>
      </c>
      <c r="AF1581" s="70">
        <v>47</v>
      </c>
      <c r="AG1581" s="70">
        <v>27</v>
      </c>
      <c r="AH1581" s="70">
        <v>20</v>
      </c>
      <c r="AI1581" s="71">
        <v>45</v>
      </c>
      <c r="AJ1581" s="70">
        <v>18</v>
      </c>
      <c r="AK1581" s="72">
        <v>27</v>
      </c>
      <c r="AL1581" s="70">
        <v>81</v>
      </c>
      <c r="AM1581" s="70">
        <v>30</v>
      </c>
      <c r="AN1581" s="70">
        <v>51</v>
      </c>
      <c r="AO1581" s="71">
        <v>113</v>
      </c>
      <c r="AP1581" s="70">
        <v>58</v>
      </c>
      <c r="AQ1581" s="72">
        <v>55</v>
      </c>
      <c r="AR1581" s="70">
        <v>116</v>
      </c>
      <c r="AS1581" s="70">
        <v>63</v>
      </c>
      <c r="AT1581" s="70">
        <v>53</v>
      </c>
      <c r="AU1581" s="71">
        <v>104</v>
      </c>
      <c r="AV1581" s="70">
        <v>55</v>
      </c>
      <c r="AW1581" s="72">
        <v>49</v>
      </c>
      <c r="AX1581" s="70">
        <v>152</v>
      </c>
      <c r="AY1581" s="70">
        <v>59</v>
      </c>
      <c r="AZ1581" s="70">
        <v>93</v>
      </c>
      <c r="BA1581" s="166">
        <v>86</v>
      </c>
      <c r="BB1581" s="167">
        <v>645</v>
      </c>
      <c r="BC1581" s="168">
        <v>256</v>
      </c>
      <c r="BD1581" s="169">
        <v>8.6999999999999993</v>
      </c>
      <c r="BE1581" s="169">
        <v>65.3</v>
      </c>
      <c r="BF1581" s="169">
        <v>25.9</v>
      </c>
      <c r="BG1581" s="181">
        <v>48.5</v>
      </c>
      <c r="BH1581" s="212" t="s">
        <v>100</v>
      </c>
    </row>
    <row r="1582" spans="1:60" ht="13.5" customHeight="1">
      <c r="A1582" s="255"/>
      <c r="B1582" s="267"/>
      <c r="C1582" s="48" t="s">
        <v>756</v>
      </c>
      <c r="D1582" s="85">
        <v>61</v>
      </c>
      <c r="E1582" s="86">
        <v>132</v>
      </c>
      <c r="F1582" s="85">
        <v>62</v>
      </c>
      <c r="G1582" s="87">
        <v>70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4</v>
      </c>
      <c r="R1582" s="70">
        <v>3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0</v>
      </c>
      <c r="Y1582" s="72">
        <v>4</v>
      </c>
      <c r="Z1582" s="70">
        <v>5</v>
      </c>
      <c r="AA1582" s="70">
        <v>4</v>
      </c>
      <c r="AB1582" s="70">
        <v>1</v>
      </c>
      <c r="AC1582" s="71">
        <v>8</v>
      </c>
      <c r="AD1582" s="70">
        <v>2</v>
      </c>
      <c r="AE1582" s="72">
        <v>6</v>
      </c>
      <c r="AF1582" s="70">
        <v>1</v>
      </c>
      <c r="AG1582" s="70">
        <v>0</v>
      </c>
      <c r="AH1582" s="70">
        <v>1</v>
      </c>
      <c r="AI1582" s="71">
        <v>8</v>
      </c>
      <c r="AJ1582" s="70">
        <v>3</v>
      </c>
      <c r="AK1582" s="72">
        <v>5</v>
      </c>
      <c r="AL1582" s="70">
        <v>4</v>
      </c>
      <c r="AM1582" s="70">
        <v>2</v>
      </c>
      <c r="AN1582" s="70">
        <v>2</v>
      </c>
      <c r="AO1582" s="71">
        <v>5</v>
      </c>
      <c r="AP1582" s="70">
        <v>3</v>
      </c>
      <c r="AQ1582" s="72">
        <v>2</v>
      </c>
      <c r="AR1582" s="70">
        <v>15</v>
      </c>
      <c r="AS1582" s="70">
        <v>8</v>
      </c>
      <c r="AT1582" s="70">
        <v>7</v>
      </c>
      <c r="AU1582" s="71">
        <v>24</v>
      </c>
      <c r="AV1582" s="70">
        <v>14</v>
      </c>
      <c r="AW1582" s="72">
        <v>10</v>
      </c>
      <c r="AX1582" s="70">
        <v>46</v>
      </c>
      <c r="AY1582" s="70">
        <v>19</v>
      </c>
      <c r="AZ1582" s="70">
        <v>27</v>
      </c>
      <c r="BA1582" s="166">
        <v>2</v>
      </c>
      <c r="BB1582" s="167">
        <v>60</v>
      </c>
      <c r="BC1582" s="168">
        <v>70</v>
      </c>
      <c r="BD1582" s="169">
        <v>1.5</v>
      </c>
      <c r="BE1582" s="169">
        <v>45.5</v>
      </c>
      <c r="BF1582" s="169">
        <v>53</v>
      </c>
      <c r="BG1582" s="181">
        <v>59.7</v>
      </c>
      <c r="BH1582" s="212" t="s">
        <v>100</v>
      </c>
    </row>
    <row r="1583" spans="1:60" ht="13.5" customHeight="1">
      <c r="A1583" s="255"/>
      <c r="B1583" s="267"/>
      <c r="C1583" s="48" t="s">
        <v>757</v>
      </c>
      <c r="D1583" s="85">
        <v>1035</v>
      </c>
      <c r="E1583" s="86">
        <v>2363</v>
      </c>
      <c r="F1583" s="85">
        <v>1144</v>
      </c>
      <c r="G1583" s="87">
        <v>1219</v>
      </c>
      <c r="H1583" s="70">
        <v>42</v>
      </c>
      <c r="I1583" s="70">
        <v>18</v>
      </c>
      <c r="J1583" s="70">
        <v>24</v>
      </c>
      <c r="K1583" s="71">
        <v>59</v>
      </c>
      <c r="L1583" s="70">
        <v>30</v>
      </c>
      <c r="M1583" s="72">
        <v>29</v>
      </c>
      <c r="N1583" s="70">
        <v>59</v>
      </c>
      <c r="O1583" s="70">
        <v>31</v>
      </c>
      <c r="P1583" s="70">
        <v>28</v>
      </c>
      <c r="Q1583" s="71">
        <v>67</v>
      </c>
      <c r="R1583" s="70">
        <v>38</v>
      </c>
      <c r="S1583" s="72">
        <v>29</v>
      </c>
      <c r="T1583" s="70">
        <v>58</v>
      </c>
      <c r="U1583" s="70">
        <v>30</v>
      </c>
      <c r="V1583" s="70">
        <v>28</v>
      </c>
      <c r="W1583" s="71">
        <v>63</v>
      </c>
      <c r="X1583" s="70">
        <v>30</v>
      </c>
      <c r="Y1583" s="72">
        <v>33</v>
      </c>
      <c r="Z1583" s="70">
        <v>113</v>
      </c>
      <c r="AA1583" s="70">
        <v>55</v>
      </c>
      <c r="AB1583" s="70">
        <v>58</v>
      </c>
      <c r="AC1583" s="71">
        <v>157</v>
      </c>
      <c r="AD1583" s="70">
        <v>83</v>
      </c>
      <c r="AE1583" s="72">
        <v>74</v>
      </c>
      <c r="AF1583" s="70">
        <v>121</v>
      </c>
      <c r="AG1583" s="70">
        <v>61</v>
      </c>
      <c r="AH1583" s="70">
        <v>60</v>
      </c>
      <c r="AI1583" s="71">
        <v>93</v>
      </c>
      <c r="AJ1583" s="70">
        <v>49</v>
      </c>
      <c r="AK1583" s="72">
        <v>44</v>
      </c>
      <c r="AL1583" s="70">
        <v>77</v>
      </c>
      <c r="AM1583" s="70">
        <v>24</v>
      </c>
      <c r="AN1583" s="70">
        <v>53</v>
      </c>
      <c r="AO1583" s="71">
        <v>140</v>
      </c>
      <c r="AP1583" s="70">
        <v>55</v>
      </c>
      <c r="AQ1583" s="72">
        <v>85</v>
      </c>
      <c r="AR1583" s="70">
        <v>401</v>
      </c>
      <c r="AS1583" s="70">
        <v>169</v>
      </c>
      <c r="AT1583" s="70">
        <v>232</v>
      </c>
      <c r="AU1583" s="71">
        <v>460</v>
      </c>
      <c r="AV1583" s="70">
        <v>260</v>
      </c>
      <c r="AW1583" s="72">
        <v>200</v>
      </c>
      <c r="AX1583" s="70">
        <v>453</v>
      </c>
      <c r="AY1583" s="70">
        <v>211</v>
      </c>
      <c r="AZ1583" s="70">
        <v>242</v>
      </c>
      <c r="BA1583" s="166">
        <v>160</v>
      </c>
      <c r="BB1583" s="167">
        <v>1290</v>
      </c>
      <c r="BC1583" s="168">
        <v>913</v>
      </c>
      <c r="BD1583" s="169">
        <v>6.8</v>
      </c>
      <c r="BE1583" s="169">
        <v>54.6</v>
      </c>
      <c r="BF1583" s="169">
        <v>38.6</v>
      </c>
      <c r="BG1583" s="181">
        <v>53.8</v>
      </c>
      <c r="BH1583" s="212" t="s">
        <v>100</v>
      </c>
    </row>
    <row r="1584" spans="1:60" ht="13.5" customHeight="1">
      <c r="A1584" s="255"/>
      <c r="B1584" s="267"/>
      <c r="C1584" s="48" t="s">
        <v>758</v>
      </c>
      <c r="D1584" s="85">
        <v>23</v>
      </c>
      <c r="E1584" s="86">
        <v>51</v>
      </c>
      <c r="F1584" s="85">
        <v>24</v>
      </c>
      <c r="G1584" s="87">
        <v>27</v>
      </c>
      <c r="H1584" s="70">
        <v>3</v>
      </c>
      <c r="I1584" s="70">
        <v>2</v>
      </c>
      <c r="J1584" s="70">
        <v>1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5</v>
      </c>
      <c r="U1584" s="70">
        <v>1</v>
      </c>
      <c r="V1584" s="70">
        <v>4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3</v>
      </c>
      <c r="AD1584" s="70">
        <v>2</v>
      </c>
      <c r="AE1584" s="72">
        <v>1</v>
      </c>
      <c r="AF1584" s="70">
        <v>1</v>
      </c>
      <c r="AG1584" s="70">
        <v>0</v>
      </c>
      <c r="AH1584" s="70">
        <v>1</v>
      </c>
      <c r="AI1584" s="71">
        <v>5</v>
      </c>
      <c r="AJ1584" s="70">
        <v>2</v>
      </c>
      <c r="AK1584" s="72">
        <v>3</v>
      </c>
      <c r="AL1584" s="70">
        <v>2</v>
      </c>
      <c r="AM1584" s="70">
        <v>0</v>
      </c>
      <c r="AN1584" s="70">
        <v>2</v>
      </c>
      <c r="AO1584" s="71">
        <v>2</v>
      </c>
      <c r="AP1584" s="70">
        <v>2</v>
      </c>
      <c r="AQ1584" s="72">
        <v>0</v>
      </c>
      <c r="AR1584" s="70">
        <v>4</v>
      </c>
      <c r="AS1584" s="70">
        <v>1</v>
      </c>
      <c r="AT1584" s="70">
        <v>3</v>
      </c>
      <c r="AU1584" s="71">
        <v>8</v>
      </c>
      <c r="AV1584" s="70">
        <v>5</v>
      </c>
      <c r="AW1584" s="72">
        <v>3</v>
      </c>
      <c r="AX1584" s="70">
        <v>15</v>
      </c>
      <c r="AY1584" s="70">
        <v>7</v>
      </c>
      <c r="AZ1584" s="70">
        <v>8</v>
      </c>
      <c r="BA1584" s="166">
        <v>3</v>
      </c>
      <c r="BB1584" s="167">
        <v>25</v>
      </c>
      <c r="BC1584" s="168">
        <v>23</v>
      </c>
      <c r="BD1584" s="169">
        <v>5.9</v>
      </c>
      <c r="BE1584" s="169">
        <v>49</v>
      </c>
      <c r="BF1584" s="169">
        <v>45.1</v>
      </c>
      <c r="BG1584" s="181">
        <v>54.4</v>
      </c>
      <c r="BH1584" s="212" t="s">
        <v>100</v>
      </c>
    </row>
    <row r="1585" spans="1:60" ht="13.5" customHeight="1">
      <c r="A1585" s="255"/>
      <c r="B1585" s="267"/>
      <c r="C1585" s="48" t="s">
        <v>759</v>
      </c>
      <c r="D1585" s="85">
        <v>162</v>
      </c>
      <c r="E1585" s="86">
        <v>447</v>
      </c>
      <c r="F1585" s="85">
        <v>222</v>
      </c>
      <c r="G1585" s="87">
        <v>225</v>
      </c>
      <c r="H1585" s="70">
        <v>5</v>
      </c>
      <c r="I1585" s="70">
        <v>4</v>
      </c>
      <c r="J1585" s="70">
        <v>1</v>
      </c>
      <c r="K1585" s="71">
        <v>6</v>
      </c>
      <c r="L1585" s="70">
        <v>3</v>
      </c>
      <c r="M1585" s="72">
        <v>3</v>
      </c>
      <c r="N1585" s="70">
        <v>18</v>
      </c>
      <c r="O1585" s="70">
        <v>8</v>
      </c>
      <c r="P1585" s="70">
        <v>10</v>
      </c>
      <c r="Q1585" s="71">
        <v>27</v>
      </c>
      <c r="R1585" s="70">
        <v>12</v>
      </c>
      <c r="S1585" s="72">
        <v>15</v>
      </c>
      <c r="T1585" s="70">
        <v>43</v>
      </c>
      <c r="U1585" s="70">
        <v>22</v>
      </c>
      <c r="V1585" s="70">
        <v>21</v>
      </c>
      <c r="W1585" s="71">
        <v>20</v>
      </c>
      <c r="X1585" s="70">
        <v>11</v>
      </c>
      <c r="Y1585" s="72">
        <v>9</v>
      </c>
      <c r="Z1585" s="70">
        <v>26</v>
      </c>
      <c r="AA1585" s="70">
        <v>12</v>
      </c>
      <c r="AB1585" s="70">
        <v>14</v>
      </c>
      <c r="AC1585" s="71">
        <v>18</v>
      </c>
      <c r="AD1585" s="70">
        <v>9</v>
      </c>
      <c r="AE1585" s="72">
        <v>9</v>
      </c>
      <c r="AF1585" s="70">
        <v>19</v>
      </c>
      <c r="AG1585" s="70">
        <v>10</v>
      </c>
      <c r="AH1585" s="70">
        <v>9</v>
      </c>
      <c r="AI1585" s="71">
        <v>29</v>
      </c>
      <c r="AJ1585" s="70">
        <v>13</v>
      </c>
      <c r="AK1585" s="72">
        <v>16</v>
      </c>
      <c r="AL1585" s="70">
        <v>54</v>
      </c>
      <c r="AM1585" s="70">
        <v>20</v>
      </c>
      <c r="AN1585" s="70">
        <v>34</v>
      </c>
      <c r="AO1585" s="71">
        <v>60</v>
      </c>
      <c r="AP1585" s="70">
        <v>35</v>
      </c>
      <c r="AQ1585" s="72">
        <v>25</v>
      </c>
      <c r="AR1585" s="70">
        <v>44</v>
      </c>
      <c r="AS1585" s="70">
        <v>23</v>
      </c>
      <c r="AT1585" s="70">
        <v>21</v>
      </c>
      <c r="AU1585" s="71">
        <v>40</v>
      </c>
      <c r="AV1585" s="70">
        <v>22</v>
      </c>
      <c r="AW1585" s="72">
        <v>18</v>
      </c>
      <c r="AX1585" s="70">
        <v>38</v>
      </c>
      <c r="AY1585" s="70">
        <v>18</v>
      </c>
      <c r="AZ1585" s="70">
        <v>20</v>
      </c>
      <c r="BA1585" s="166">
        <v>29</v>
      </c>
      <c r="BB1585" s="167">
        <v>340</v>
      </c>
      <c r="BC1585" s="168">
        <v>78</v>
      </c>
      <c r="BD1585" s="169">
        <v>6.5</v>
      </c>
      <c r="BE1585" s="169">
        <v>76.099999999999994</v>
      </c>
      <c r="BF1585" s="169">
        <v>17.399999999999999</v>
      </c>
      <c r="BG1585" s="181">
        <v>45.8</v>
      </c>
      <c r="BH1585" s="212" t="s">
        <v>100</v>
      </c>
    </row>
    <row r="1586" spans="1:60" ht="13.5" customHeight="1">
      <c r="A1586" s="255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6" t="s">
        <v>100</v>
      </c>
      <c r="BB1586" s="167" t="s">
        <v>100</v>
      </c>
      <c r="BC1586" s="168" t="s">
        <v>100</v>
      </c>
      <c r="BD1586" s="169" t="s">
        <v>100</v>
      </c>
      <c r="BE1586" s="169" t="s">
        <v>100</v>
      </c>
      <c r="BF1586" s="169" t="s">
        <v>100</v>
      </c>
      <c r="BG1586" s="181" t="s">
        <v>100</v>
      </c>
      <c r="BH1586" s="212" t="s">
        <v>100</v>
      </c>
    </row>
    <row r="1587" spans="1:60" ht="13.5" customHeight="1">
      <c r="A1587" s="255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6" t="s">
        <v>100</v>
      </c>
      <c r="BB1587" s="167" t="s">
        <v>100</v>
      </c>
      <c r="BC1587" s="168" t="s">
        <v>100</v>
      </c>
      <c r="BD1587" s="169" t="s">
        <v>100</v>
      </c>
      <c r="BE1587" s="169" t="s">
        <v>100</v>
      </c>
      <c r="BF1587" s="169" t="s">
        <v>100</v>
      </c>
      <c r="BG1587" s="181" t="s">
        <v>100</v>
      </c>
      <c r="BH1587" s="212" t="s">
        <v>100</v>
      </c>
    </row>
    <row r="1588" spans="1:60" ht="13.5" customHeight="1">
      <c r="A1588" s="255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6" t="s">
        <v>100</v>
      </c>
      <c r="BB1588" s="167" t="s">
        <v>100</v>
      </c>
      <c r="BC1588" s="168" t="s">
        <v>100</v>
      </c>
      <c r="BD1588" s="169" t="s">
        <v>100</v>
      </c>
      <c r="BE1588" s="169" t="s">
        <v>100</v>
      </c>
      <c r="BF1588" s="169" t="s">
        <v>100</v>
      </c>
      <c r="BG1588" s="181" t="s">
        <v>100</v>
      </c>
      <c r="BH1588" s="212" t="s">
        <v>100</v>
      </c>
    </row>
    <row r="1589" spans="1:60" ht="13.5" customHeight="1">
      <c r="A1589" s="255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6" t="s">
        <v>100</v>
      </c>
      <c r="BB1589" s="167" t="s">
        <v>100</v>
      </c>
      <c r="BC1589" s="168" t="s">
        <v>100</v>
      </c>
      <c r="BD1589" s="169" t="s">
        <v>100</v>
      </c>
      <c r="BE1589" s="169" t="s">
        <v>100</v>
      </c>
      <c r="BF1589" s="169" t="s">
        <v>100</v>
      </c>
      <c r="BG1589" s="181" t="s">
        <v>100</v>
      </c>
      <c r="BH1589" s="212" t="s">
        <v>100</v>
      </c>
    </row>
    <row r="1590" spans="1:60" ht="13.5" customHeight="1">
      <c r="A1590" s="255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6" t="s">
        <v>100</v>
      </c>
      <c r="BB1590" s="167" t="s">
        <v>100</v>
      </c>
      <c r="BC1590" s="168" t="s">
        <v>100</v>
      </c>
      <c r="BD1590" s="169" t="s">
        <v>100</v>
      </c>
      <c r="BE1590" s="169" t="s">
        <v>100</v>
      </c>
      <c r="BF1590" s="169" t="s">
        <v>100</v>
      </c>
      <c r="BG1590" s="181" t="s">
        <v>100</v>
      </c>
      <c r="BH1590" s="212" t="s">
        <v>100</v>
      </c>
    </row>
    <row r="1591" spans="1:60" ht="13.5" customHeight="1">
      <c r="A1591" s="255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6" t="s">
        <v>100</v>
      </c>
      <c r="BB1591" s="167" t="s">
        <v>100</v>
      </c>
      <c r="BC1591" s="168" t="s">
        <v>100</v>
      </c>
      <c r="BD1591" s="169" t="s">
        <v>100</v>
      </c>
      <c r="BE1591" s="169" t="s">
        <v>100</v>
      </c>
      <c r="BF1591" s="169" t="s">
        <v>100</v>
      </c>
      <c r="BG1591" s="181" t="s">
        <v>100</v>
      </c>
      <c r="BH1591" s="212" t="s">
        <v>100</v>
      </c>
    </row>
    <row r="1592" spans="1:60" ht="13.5" customHeight="1">
      <c r="A1592" s="255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6" t="s">
        <v>100</v>
      </c>
      <c r="BB1592" s="167" t="s">
        <v>100</v>
      </c>
      <c r="BC1592" s="168" t="s">
        <v>100</v>
      </c>
      <c r="BD1592" s="169" t="s">
        <v>100</v>
      </c>
      <c r="BE1592" s="169" t="s">
        <v>100</v>
      </c>
      <c r="BF1592" s="169" t="s">
        <v>100</v>
      </c>
      <c r="BG1592" s="181" t="s">
        <v>100</v>
      </c>
      <c r="BH1592" s="212" t="s">
        <v>100</v>
      </c>
    </row>
    <row r="1593" spans="1:60" ht="13.5" customHeight="1">
      <c r="A1593" s="255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6" t="s">
        <v>100</v>
      </c>
      <c r="BB1593" s="167" t="s">
        <v>100</v>
      </c>
      <c r="BC1593" s="168" t="s">
        <v>100</v>
      </c>
      <c r="BD1593" s="169" t="s">
        <v>100</v>
      </c>
      <c r="BE1593" s="169" t="s">
        <v>100</v>
      </c>
      <c r="BF1593" s="169" t="s">
        <v>100</v>
      </c>
      <c r="BG1593" s="181" t="s">
        <v>100</v>
      </c>
      <c r="BH1593" s="212" t="s">
        <v>100</v>
      </c>
    </row>
    <row r="1594" spans="1:60" ht="13.5" customHeight="1">
      <c r="A1594" s="255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6" t="s">
        <v>100</v>
      </c>
      <c r="BB1594" s="167" t="s">
        <v>100</v>
      </c>
      <c r="BC1594" s="168" t="s">
        <v>100</v>
      </c>
      <c r="BD1594" s="169" t="s">
        <v>100</v>
      </c>
      <c r="BE1594" s="169" t="s">
        <v>100</v>
      </c>
      <c r="BF1594" s="169" t="s">
        <v>100</v>
      </c>
      <c r="BG1594" s="181" t="s">
        <v>100</v>
      </c>
      <c r="BH1594" s="212" t="s">
        <v>100</v>
      </c>
    </row>
    <row r="1595" spans="1:60" ht="13.5" customHeight="1">
      <c r="A1595" s="255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6" t="s">
        <v>100</v>
      </c>
      <c r="BB1595" s="167" t="s">
        <v>100</v>
      </c>
      <c r="BC1595" s="168" t="s">
        <v>100</v>
      </c>
      <c r="BD1595" s="169" t="s">
        <v>100</v>
      </c>
      <c r="BE1595" s="169" t="s">
        <v>100</v>
      </c>
      <c r="BF1595" s="169" t="s">
        <v>100</v>
      </c>
      <c r="BG1595" s="181" t="s">
        <v>100</v>
      </c>
      <c r="BH1595" s="212" t="s">
        <v>100</v>
      </c>
    </row>
    <row r="1596" spans="1:60" ht="13.5" customHeight="1">
      <c r="A1596" s="255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6" t="s">
        <v>100</v>
      </c>
      <c r="BB1596" s="167" t="s">
        <v>100</v>
      </c>
      <c r="BC1596" s="168" t="s">
        <v>100</v>
      </c>
      <c r="BD1596" s="169" t="s">
        <v>100</v>
      </c>
      <c r="BE1596" s="169" t="s">
        <v>100</v>
      </c>
      <c r="BF1596" s="169" t="s">
        <v>100</v>
      </c>
      <c r="BG1596" s="181" t="s">
        <v>100</v>
      </c>
      <c r="BH1596" s="212" t="s">
        <v>100</v>
      </c>
    </row>
    <row r="1597" spans="1:60" ht="13.5" customHeight="1">
      <c r="A1597" s="255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6" t="s">
        <v>100</v>
      </c>
      <c r="BB1597" s="167" t="s">
        <v>100</v>
      </c>
      <c r="BC1597" s="168" t="s">
        <v>100</v>
      </c>
      <c r="BD1597" s="169" t="s">
        <v>100</v>
      </c>
      <c r="BE1597" s="169" t="s">
        <v>100</v>
      </c>
      <c r="BF1597" s="169" t="s">
        <v>100</v>
      </c>
      <c r="BG1597" s="181" t="s">
        <v>100</v>
      </c>
      <c r="BH1597" s="212" t="s">
        <v>100</v>
      </c>
    </row>
    <row r="1598" spans="1:60" ht="13.5" customHeight="1">
      <c r="A1598" s="255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6" t="s">
        <v>100</v>
      </c>
      <c r="BB1598" s="167" t="s">
        <v>100</v>
      </c>
      <c r="BC1598" s="168" t="s">
        <v>100</v>
      </c>
      <c r="BD1598" s="169" t="s">
        <v>100</v>
      </c>
      <c r="BE1598" s="169" t="s">
        <v>100</v>
      </c>
      <c r="BF1598" s="169" t="s">
        <v>100</v>
      </c>
      <c r="BG1598" s="181" t="s">
        <v>100</v>
      </c>
      <c r="BH1598" s="212" t="s">
        <v>100</v>
      </c>
    </row>
    <row r="1599" spans="1:60" ht="13.5" customHeight="1">
      <c r="A1599" s="255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6" t="s">
        <v>100</v>
      </c>
      <c r="BB1599" s="167" t="s">
        <v>100</v>
      </c>
      <c r="BC1599" s="168" t="s">
        <v>100</v>
      </c>
      <c r="BD1599" s="169" t="s">
        <v>100</v>
      </c>
      <c r="BE1599" s="169" t="s">
        <v>100</v>
      </c>
      <c r="BF1599" s="169" t="s">
        <v>100</v>
      </c>
      <c r="BG1599" s="181" t="s">
        <v>100</v>
      </c>
      <c r="BH1599" s="212" t="s">
        <v>100</v>
      </c>
    </row>
    <row r="1600" spans="1:60" ht="13.5" customHeight="1">
      <c r="A1600" s="255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6" t="s">
        <v>100</v>
      </c>
      <c r="BB1600" s="167" t="s">
        <v>100</v>
      </c>
      <c r="BC1600" s="168" t="s">
        <v>100</v>
      </c>
      <c r="BD1600" s="169" t="s">
        <v>100</v>
      </c>
      <c r="BE1600" s="169" t="s">
        <v>100</v>
      </c>
      <c r="BF1600" s="169" t="s">
        <v>100</v>
      </c>
      <c r="BG1600" s="181" t="s">
        <v>100</v>
      </c>
      <c r="BH1600" s="212" t="s">
        <v>100</v>
      </c>
    </row>
    <row r="1601" spans="1:60" ht="13.5" customHeight="1">
      <c r="A1601" s="255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6" t="s">
        <v>100</v>
      </c>
      <c r="BB1601" s="167" t="s">
        <v>100</v>
      </c>
      <c r="BC1601" s="168" t="s">
        <v>100</v>
      </c>
      <c r="BD1601" s="169" t="s">
        <v>100</v>
      </c>
      <c r="BE1601" s="169" t="s">
        <v>100</v>
      </c>
      <c r="BF1601" s="169" t="s">
        <v>100</v>
      </c>
      <c r="BG1601" s="181" t="s">
        <v>100</v>
      </c>
      <c r="BH1601" s="212" t="s">
        <v>100</v>
      </c>
    </row>
    <row r="1602" spans="1:60" ht="13.5" customHeight="1">
      <c r="A1602" s="255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6" t="s">
        <v>100</v>
      </c>
      <c r="BB1602" s="167" t="s">
        <v>100</v>
      </c>
      <c r="BC1602" s="168" t="s">
        <v>100</v>
      </c>
      <c r="BD1602" s="169" t="s">
        <v>100</v>
      </c>
      <c r="BE1602" s="169" t="s">
        <v>100</v>
      </c>
      <c r="BF1602" s="169" t="s">
        <v>100</v>
      </c>
      <c r="BG1602" s="181" t="s">
        <v>100</v>
      </c>
      <c r="BH1602" s="212" t="s">
        <v>100</v>
      </c>
    </row>
    <row r="1603" spans="1:60" ht="13.5" customHeight="1">
      <c r="A1603" s="255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6" t="s">
        <v>100</v>
      </c>
      <c r="BB1603" s="167" t="s">
        <v>100</v>
      </c>
      <c r="BC1603" s="168" t="s">
        <v>100</v>
      </c>
      <c r="BD1603" s="169" t="s">
        <v>100</v>
      </c>
      <c r="BE1603" s="169" t="s">
        <v>100</v>
      </c>
      <c r="BF1603" s="169" t="s">
        <v>100</v>
      </c>
      <c r="BG1603" s="181" t="s">
        <v>100</v>
      </c>
      <c r="BH1603" s="212" t="s">
        <v>100</v>
      </c>
    </row>
    <row r="1604" spans="1:60" ht="13.5" customHeight="1">
      <c r="A1604" s="255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6" t="s">
        <v>100</v>
      </c>
      <c r="BB1604" s="167" t="s">
        <v>100</v>
      </c>
      <c r="BC1604" s="168" t="s">
        <v>100</v>
      </c>
      <c r="BD1604" s="169" t="s">
        <v>100</v>
      </c>
      <c r="BE1604" s="169" t="s">
        <v>100</v>
      </c>
      <c r="BF1604" s="169" t="s">
        <v>100</v>
      </c>
      <c r="BG1604" s="181" t="s">
        <v>100</v>
      </c>
      <c r="BH1604" s="212" t="s">
        <v>100</v>
      </c>
    </row>
    <row r="1605" spans="1:60" ht="13.5" customHeight="1">
      <c r="A1605" s="255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6" t="s">
        <v>100</v>
      </c>
      <c r="BB1605" s="167" t="s">
        <v>100</v>
      </c>
      <c r="BC1605" s="168" t="s">
        <v>100</v>
      </c>
      <c r="BD1605" s="169" t="s">
        <v>100</v>
      </c>
      <c r="BE1605" s="169" t="s">
        <v>100</v>
      </c>
      <c r="BF1605" s="169" t="s">
        <v>100</v>
      </c>
      <c r="BG1605" s="181" t="s">
        <v>100</v>
      </c>
      <c r="BH1605" s="212" t="s">
        <v>100</v>
      </c>
    </row>
    <row r="1606" spans="1:60" ht="13.5" customHeight="1">
      <c r="A1606" s="255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6" t="s">
        <v>100</v>
      </c>
      <c r="BB1606" s="167" t="s">
        <v>100</v>
      </c>
      <c r="BC1606" s="168" t="s">
        <v>100</v>
      </c>
      <c r="BD1606" s="169" t="s">
        <v>100</v>
      </c>
      <c r="BE1606" s="169" t="s">
        <v>100</v>
      </c>
      <c r="BF1606" s="169" t="s">
        <v>100</v>
      </c>
      <c r="BG1606" s="181" t="s">
        <v>100</v>
      </c>
      <c r="BH1606" s="212" t="s">
        <v>100</v>
      </c>
    </row>
    <row r="1607" spans="1:60" ht="13.5" customHeight="1">
      <c r="A1607" s="255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6" t="s">
        <v>100</v>
      </c>
      <c r="BB1607" s="167" t="s">
        <v>100</v>
      </c>
      <c r="BC1607" s="168" t="s">
        <v>100</v>
      </c>
      <c r="BD1607" s="169" t="s">
        <v>100</v>
      </c>
      <c r="BE1607" s="169" t="s">
        <v>100</v>
      </c>
      <c r="BF1607" s="169" t="s">
        <v>100</v>
      </c>
      <c r="BG1607" s="181" t="s">
        <v>100</v>
      </c>
      <c r="BH1607" s="212" t="s">
        <v>100</v>
      </c>
    </row>
    <row r="1608" spans="1:60" ht="13.5" customHeight="1">
      <c r="A1608" s="255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6" t="s">
        <v>100</v>
      </c>
      <c r="BB1608" s="167" t="s">
        <v>100</v>
      </c>
      <c r="BC1608" s="168" t="s">
        <v>100</v>
      </c>
      <c r="BD1608" s="169" t="s">
        <v>100</v>
      </c>
      <c r="BE1608" s="169" t="s">
        <v>100</v>
      </c>
      <c r="BF1608" s="169" t="s">
        <v>100</v>
      </c>
      <c r="BG1608" s="181" t="s">
        <v>100</v>
      </c>
      <c r="BH1608" s="212" t="s">
        <v>100</v>
      </c>
    </row>
    <row r="1609" spans="1:60" ht="13.5" customHeight="1">
      <c r="A1609" s="255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6" t="s">
        <v>100</v>
      </c>
      <c r="BB1609" s="167" t="s">
        <v>100</v>
      </c>
      <c r="BC1609" s="168" t="s">
        <v>100</v>
      </c>
      <c r="BD1609" s="169" t="s">
        <v>100</v>
      </c>
      <c r="BE1609" s="169" t="s">
        <v>100</v>
      </c>
      <c r="BF1609" s="169" t="s">
        <v>100</v>
      </c>
      <c r="BG1609" s="181" t="s">
        <v>100</v>
      </c>
      <c r="BH1609" s="212" t="s">
        <v>100</v>
      </c>
    </row>
    <row r="1610" spans="1:60" ht="13.5" customHeight="1">
      <c r="A1610" s="255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6" t="s">
        <v>100</v>
      </c>
      <c r="BB1610" s="167" t="s">
        <v>100</v>
      </c>
      <c r="BC1610" s="168" t="s">
        <v>100</v>
      </c>
      <c r="BD1610" s="169" t="s">
        <v>100</v>
      </c>
      <c r="BE1610" s="169" t="s">
        <v>100</v>
      </c>
      <c r="BF1610" s="169" t="s">
        <v>100</v>
      </c>
      <c r="BG1610" s="181" t="s">
        <v>100</v>
      </c>
      <c r="BH1610" s="212" t="s">
        <v>100</v>
      </c>
    </row>
    <row r="1611" spans="1:60" ht="13.5" customHeight="1">
      <c r="A1611" s="255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6" t="s">
        <v>100</v>
      </c>
      <c r="BB1611" s="167" t="s">
        <v>100</v>
      </c>
      <c r="BC1611" s="168" t="s">
        <v>100</v>
      </c>
      <c r="BD1611" s="169" t="s">
        <v>100</v>
      </c>
      <c r="BE1611" s="169" t="s">
        <v>100</v>
      </c>
      <c r="BF1611" s="169" t="s">
        <v>100</v>
      </c>
      <c r="BG1611" s="181" t="s">
        <v>100</v>
      </c>
      <c r="BH1611" s="212" t="s">
        <v>100</v>
      </c>
    </row>
    <row r="1612" spans="1:60" ht="13.5" customHeight="1">
      <c r="A1612" s="255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6" t="s">
        <v>100</v>
      </c>
      <c r="BB1612" s="167" t="s">
        <v>100</v>
      </c>
      <c r="BC1612" s="168" t="s">
        <v>100</v>
      </c>
      <c r="BD1612" s="169" t="s">
        <v>100</v>
      </c>
      <c r="BE1612" s="169" t="s">
        <v>100</v>
      </c>
      <c r="BF1612" s="169" t="s">
        <v>100</v>
      </c>
      <c r="BG1612" s="181" t="s">
        <v>100</v>
      </c>
      <c r="BH1612" s="212" t="s">
        <v>100</v>
      </c>
    </row>
    <row r="1613" spans="1:60" ht="13.5" customHeight="1">
      <c r="A1613" s="255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6" t="s">
        <v>100</v>
      </c>
      <c r="BB1613" s="167" t="s">
        <v>100</v>
      </c>
      <c r="BC1613" s="168" t="s">
        <v>100</v>
      </c>
      <c r="BD1613" s="169" t="s">
        <v>100</v>
      </c>
      <c r="BE1613" s="169" t="s">
        <v>100</v>
      </c>
      <c r="BF1613" s="169" t="s">
        <v>100</v>
      </c>
      <c r="BG1613" s="181" t="s">
        <v>100</v>
      </c>
      <c r="BH1613" s="212" t="s">
        <v>100</v>
      </c>
    </row>
    <row r="1614" spans="1:60" ht="13.5" customHeight="1">
      <c r="A1614" s="255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6" t="s">
        <v>100</v>
      </c>
      <c r="BB1614" s="167" t="s">
        <v>100</v>
      </c>
      <c r="BC1614" s="168" t="s">
        <v>100</v>
      </c>
      <c r="BD1614" s="169" t="s">
        <v>100</v>
      </c>
      <c r="BE1614" s="169" t="s">
        <v>100</v>
      </c>
      <c r="BF1614" s="169" t="s">
        <v>100</v>
      </c>
      <c r="BG1614" s="181" t="s">
        <v>100</v>
      </c>
      <c r="BH1614" s="212" t="s">
        <v>100</v>
      </c>
    </row>
    <row r="1615" spans="1:60" ht="13.5" customHeight="1">
      <c r="A1615" s="255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6" t="s">
        <v>100</v>
      </c>
      <c r="BB1615" s="167" t="s">
        <v>100</v>
      </c>
      <c r="BC1615" s="168" t="s">
        <v>100</v>
      </c>
      <c r="BD1615" s="169" t="s">
        <v>100</v>
      </c>
      <c r="BE1615" s="169" t="s">
        <v>100</v>
      </c>
      <c r="BF1615" s="169" t="s">
        <v>100</v>
      </c>
      <c r="BG1615" s="181" t="s">
        <v>100</v>
      </c>
      <c r="BH1615" s="212" t="s">
        <v>100</v>
      </c>
    </row>
    <row r="1616" spans="1:60" ht="13.5" customHeight="1">
      <c r="A1616" s="255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6" t="s">
        <v>100</v>
      </c>
      <c r="BB1616" s="167" t="s">
        <v>100</v>
      </c>
      <c r="BC1616" s="168" t="s">
        <v>100</v>
      </c>
      <c r="BD1616" s="169" t="s">
        <v>100</v>
      </c>
      <c r="BE1616" s="169" t="s">
        <v>100</v>
      </c>
      <c r="BF1616" s="169" t="s">
        <v>100</v>
      </c>
      <c r="BG1616" s="181" t="s">
        <v>100</v>
      </c>
      <c r="BH1616" s="212" t="s">
        <v>100</v>
      </c>
    </row>
    <row r="1617" spans="1:60" ht="13.5" customHeight="1">
      <c r="A1617" s="255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6" t="s">
        <v>100</v>
      </c>
      <c r="BB1617" s="167" t="s">
        <v>100</v>
      </c>
      <c r="BC1617" s="168" t="s">
        <v>100</v>
      </c>
      <c r="BD1617" s="169" t="s">
        <v>100</v>
      </c>
      <c r="BE1617" s="169" t="s">
        <v>100</v>
      </c>
      <c r="BF1617" s="169" t="s">
        <v>100</v>
      </c>
      <c r="BG1617" s="181" t="s">
        <v>100</v>
      </c>
      <c r="BH1617" s="212" t="s">
        <v>100</v>
      </c>
    </row>
    <row r="1618" spans="1:60" ht="13.5" customHeight="1">
      <c r="A1618" s="255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6" t="s">
        <v>100</v>
      </c>
      <c r="BB1618" s="167" t="s">
        <v>100</v>
      </c>
      <c r="BC1618" s="168" t="s">
        <v>100</v>
      </c>
      <c r="BD1618" s="169" t="s">
        <v>100</v>
      </c>
      <c r="BE1618" s="169" t="s">
        <v>100</v>
      </c>
      <c r="BF1618" s="169" t="s">
        <v>100</v>
      </c>
      <c r="BG1618" s="181" t="s">
        <v>100</v>
      </c>
      <c r="BH1618" s="212" t="s">
        <v>100</v>
      </c>
    </row>
    <row r="1619" spans="1:60" ht="13.5" customHeight="1">
      <c r="A1619" s="255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6" t="s">
        <v>100</v>
      </c>
      <c r="BB1619" s="167" t="s">
        <v>100</v>
      </c>
      <c r="BC1619" s="168" t="s">
        <v>100</v>
      </c>
      <c r="BD1619" s="169" t="s">
        <v>100</v>
      </c>
      <c r="BE1619" s="169" t="s">
        <v>100</v>
      </c>
      <c r="BF1619" s="169" t="s">
        <v>100</v>
      </c>
      <c r="BG1619" s="181" t="s">
        <v>100</v>
      </c>
      <c r="BH1619" s="212" t="s">
        <v>100</v>
      </c>
    </row>
    <row r="1620" spans="1:60" ht="13.5" customHeight="1">
      <c r="A1620" s="255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6" t="s">
        <v>100</v>
      </c>
      <c r="BB1620" s="167" t="s">
        <v>100</v>
      </c>
      <c r="BC1620" s="168" t="s">
        <v>100</v>
      </c>
      <c r="BD1620" s="169" t="s">
        <v>100</v>
      </c>
      <c r="BE1620" s="169" t="s">
        <v>100</v>
      </c>
      <c r="BF1620" s="169" t="s">
        <v>100</v>
      </c>
      <c r="BG1620" s="181" t="s">
        <v>100</v>
      </c>
      <c r="BH1620" s="212" t="s">
        <v>100</v>
      </c>
    </row>
    <row r="1621" spans="1:60" ht="13.5" customHeight="1">
      <c r="A1621" s="255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6" t="s">
        <v>100</v>
      </c>
      <c r="BB1621" s="167" t="s">
        <v>100</v>
      </c>
      <c r="BC1621" s="168" t="s">
        <v>100</v>
      </c>
      <c r="BD1621" s="169" t="s">
        <v>100</v>
      </c>
      <c r="BE1621" s="169" t="s">
        <v>100</v>
      </c>
      <c r="BF1621" s="169" t="s">
        <v>100</v>
      </c>
      <c r="BG1621" s="181" t="s">
        <v>100</v>
      </c>
      <c r="BH1621" s="212" t="s">
        <v>100</v>
      </c>
    </row>
    <row r="1622" spans="1:60" ht="13.5" customHeight="1">
      <c r="A1622" s="255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6" t="s">
        <v>100</v>
      </c>
      <c r="BB1622" s="167" t="s">
        <v>100</v>
      </c>
      <c r="BC1622" s="168" t="s">
        <v>100</v>
      </c>
      <c r="BD1622" s="169" t="s">
        <v>100</v>
      </c>
      <c r="BE1622" s="169" t="s">
        <v>100</v>
      </c>
      <c r="BF1622" s="169" t="s">
        <v>100</v>
      </c>
      <c r="BG1622" s="181" t="s">
        <v>100</v>
      </c>
      <c r="BH1622" s="212" t="s">
        <v>100</v>
      </c>
    </row>
    <row r="1623" spans="1:60" ht="13.5" customHeight="1">
      <c r="A1623" s="255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6" t="s">
        <v>100</v>
      </c>
      <c r="BB1623" s="167" t="s">
        <v>100</v>
      </c>
      <c r="BC1623" s="168" t="s">
        <v>100</v>
      </c>
      <c r="BD1623" s="169" t="s">
        <v>100</v>
      </c>
      <c r="BE1623" s="169" t="s">
        <v>100</v>
      </c>
      <c r="BF1623" s="169" t="s">
        <v>100</v>
      </c>
      <c r="BG1623" s="181" t="s">
        <v>100</v>
      </c>
      <c r="BH1623" s="212" t="s">
        <v>100</v>
      </c>
    </row>
    <row r="1624" spans="1:60" s="49" customFormat="1" ht="13.5" customHeight="1">
      <c r="A1624" s="255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0" t="s">
        <v>100</v>
      </c>
      <c r="BB1624" s="171" t="s">
        <v>100</v>
      </c>
      <c r="BC1624" s="172" t="s">
        <v>100</v>
      </c>
      <c r="BD1624" s="169" t="s">
        <v>100</v>
      </c>
      <c r="BE1624" s="169" t="s">
        <v>100</v>
      </c>
      <c r="BF1624" s="169" t="s">
        <v>100</v>
      </c>
      <c r="BG1624" s="181" t="s">
        <v>100</v>
      </c>
      <c r="BH1624" s="212" t="s">
        <v>100</v>
      </c>
    </row>
    <row r="1625" spans="1:60" s="49" customFormat="1" ht="13.5" customHeight="1">
      <c r="A1625" s="255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0" t="s">
        <v>100</v>
      </c>
      <c r="BB1625" s="171" t="s">
        <v>100</v>
      </c>
      <c r="BC1625" s="172" t="s">
        <v>100</v>
      </c>
      <c r="BD1625" s="169" t="s">
        <v>100</v>
      </c>
      <c r="BE1625" s="169" t="s">
        <v>100</v>
      </c>
      <c r="BF1625" s="169" t="s">
        <v>100</v>
      </c>
      <c r="BG1625" s="181" t="s">
        <v>100</v>
      </c>
      <c r="BH1625" s="212" t="s">
        <v>100</v>
      </c>
    </row>
    <row r="1626" spans="1:60" s="49" customFormat="1" ht="13.5" customHeight="1">
      <c r="A1626" s="255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0" t="s">
        <v>100</v>
      </c>
      <c r="BB1626" s="171" t="s">
        <v>100</v>
      </c>
      <c r="BC1626" s="172" t="s">
        <v>100</v>
      </c>
      <c r="BD1626" s="169" t="s">
        <v>100</v>
      </c>
      <c r="BE1626" s="169" t="s">
        <v>100</v>
      </c>
      <c r="BF1626" s="169" t="s">
        <v>100</v>
      </c>
      <c r="BG1626" s="181" t="s">
        <v>100</v>
      </c>
      <c r="BH1626" s="212" t="s">
        <v>100</v>
      </c>
    </row>
    <row r="1627" spans="1:60" s="49" customFormat="1" ht="13.5" customHeight="1" thickBot="1">
      <c r="A1627" s="255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0" t="s">
        <v>100</v>
      </c>
      <c r="BB1627" s="171" t="s">
        <v>100</v>
      </c>
      <c r="BC1627" s="172" t="s">
        <v>100</v>
      </c>
      <c r="BD1627" s="169" t="s">
        <v>100</v>
      </c>
      <c r="BE1627" s="169" t="s">
        <v>100</v>
      </c>
      <c r="BF1627" s="169" t="s">
        <v>100</v>
      </c>
      <c r="BG1627" s="181" t="s">
        <v>100</v>
      </c>
      <c r="BH1627" s="212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2699</v>
      </c>
      <c r="E1628" s="89">
        <v>5989</v>
      </c>
      <c r="F1628" s="88">
        <v>2962</v>
      </c>
      <c r="G1628" s="90">
        <v>3027</v>
      </c>
      <c r="H1628" s="91">
        <v>143</v>
      </c>
      <c r="I1628" s="91">
        <v>75</v>
      </c>
      <c r="J1628" s="91">
        <v>68</v>
      </c>
      <c r="K1628" s="92">
        <v>145</v>
      </c>
      <c r="L1628" s="91">
        <v>74</v>
      </c>
      <c r="M1628" s="93">
        <v>71</v>
      </c>
      <c r="N1628" s="91">
        <v>149</v>
      </c>
      <c r="O1628" s="91">
        <v>76</v>
      </c>
      <c r="P1628" s="91">
        <v>73</v>
      </c>
      <c r="Q1628" s="92">
        <v>201</v>
      </c>
      <c r="R1628" s="91">
        <v>120</v>
      </c>
      <c r="S1628" s="93">
        <v>81</v>
      </c>
      <c r="T1628" s="91">
        <v>279</v>
      </c>
      <c r="U1628" s="91">
        <v>158</v>
      </c>
      <c r="V1628" s="91">
        <v>121</v>
      </c>
      <c r="W1628" s="92">
        <v>296</v>
      </c>
      <c r="X1628" s="91">
        <v>165</v>
      </c>
      <c r="Y1628" s="93">
        <v>131</v>
      </c>
      <c r="Z1628" s="91">
        <v>321</v>
      </c>
      <c r="AA1628" s="91">
        <v>168</v>
      </c>
      <c r="AB1628" s="91">
        <v>153</v>
      </c>
      <c r="AC1628" s="92">
        <v>359</v>
      </c>
      <c r="AD1628" s="91">
        <v>183</v>
      </c>
      <c r="AE1628" s="93">
        <v>176</v>
      </c>
      <c r="AF1628" s="91">
        <v>297</v>
      </c>
      <c r="AG1628" s="91">
        <v>164</v>
      </c>
      <c r="AH1628" s="91">
        <v>133</v>
      </c>
      <c r="AI1628" s="92">
        <v>281</v>
      </c>
      <c r="AJ1628" s="91">
        <v>139</v>
      </c>
      <c r="AK1628" s="93">
        <v>142</v>
      </c>
      <c r="AL1628" s="91">
        <v>310</v>
      </c>
      <c r="AM1628" s="91">
        <v>120</v>
      </c>
      <c r="AN1628" s="91">
        <v>190</v>
      </c>
      <c r="AO1628" s="92">
        <v>452</v>
      </c>
      <c r="AP1628" s="91">
        <v>218</v>
      </c>
      <c r="AQ1628" s="93">
        <v>234</v>
      </c>
      <c r="AR1628" s="91">
        <v>775</v>
      </c>
      <c r="AS1628" s="91">
        <v>359</v>
      </c>
      <c r="AT1628" s="91">
        <v>416</v>
      </c>
      <c r="AU1628" s="92">
        <v>808</v>
      </c>
      <c r="AV1628" s="91">
        <v>451</v>
      </c>
      <c r="AW1628" s="93">
        <v>357</v>
      </c>
      <c r="AX1628" s="91">
        <v>1173</v>
      </c>
      <c r="AY1628" s="91">
        <v>492</v>
      </c>
      <c r="AZ1628" s="91">
        <v>681</v>
      </c>
      <c r="BA1628" s="173">
        <v>437</v>
      </c>
      <c r="BB1628" s="174">
        <v>3571</v>
      </c>
      <c r="BC1628" s="175">
        <v>1981</v>
      </c>
      <c r="BD1628" s="165">
        <v>7.2967106361663054</v>
      </c>
      <c r="BE1628" s="165">
        <v>59.625980965102684</v>
      </c>
      <c r="BF1628" s="165">
        <v>33.077308398731006</v>
      </c>
      <c r="BG1628" s="206">
        <v>51.214159292035397</v>
      </c>
      <c r="BH1628" s="211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760</v>
      </c>
      <c r="D1629" s="85">
        <v>46</v>
      </c>
      <c r="E1629" s="86">
        <v>76</v>
      </c>
      <c r="F1629" s="85">
        <v>39</v>
      </c>
      <c r="G1629" s="87">
        <v>37</v>
      </c>
      <c r="H1629" s="70">
        <v>2</v>
      </c>
      <c r="I1629" s="70">
        <v>2</v>
      </c>
      <c r="J1629" s="70">
        <v>0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2</v>
      </c>
      <c r="X1629" s="70">
        <v>1</v>
      </c>
      <c r="Y1629" s="72">
        <v>1</v>
      </c>
      <c r="Z1629" s="70">
        <v>2</v>
      </c>
      <c r="AA1629" s="70">
        <v>2</v>
      </c>
      <c r="AB1629" s="70">
        <v>0</v>
      </c>
      <c r="AC1629" s="71">
        <v>1</v>
      </c>
      <c r="AD1629" s="70">
        <v>1</v>
      </c>
      <c r="AE1629" s="72">
        <v>0</v>
      </c>
      <c r="AF1629" s="70">
        <v>5</v>
      </c>
      <c r="AG1629" s="70">
        <v>5</v>
      </c>
      <c r="AH1629" s="70">
        <v>0</v>
      </c>
      <c r="AI1629" s="71">
        <v>6</v>
      </c>
      <c r="AJ1629" s="70">
        <v>4</v>
      </c>
      <c r="AK1629" s="72">
        <v>2</v>
      </c>
      <c r="AL1629" s="70">
        <v>1</v>
      </c>
      <c r="AM1629" s="70">
        <v>1</v>
      </c>
      <c r="AN1629" s="70">
        <v>0</v>
      </c>
      <c r="AO1629" s="71">
        <v>4</v>
      </c>
      <c r="AP1629" s="70">
        <v>2</v>
      </c>
      <c r="AQ1629" s="72">
        <v>2</v>
      </c>
      <c r="AR1629" s="70">
        <v>3</v>
      </c>
      <c r="AS1629" s="70">
        <v>1</v>
      </c>
      <c r="AT1629" s="70">
        <v>2</v>
      </c>
      <c r="AU1629" s="71">
        <v>11</v>
      </c>
      <c r="AV1629" s="70">
        <v>5</v>
      </c>
      <c r="AW1629" s="72">
        <v>6</v>
      </c>
      <c r="AX1629" s="70">
        <v>36</v>
      </c>
      <c r="AY1629" s="70">
        <v>13</v>
      </c>
      <c r="AZ1629" s="70">
        <v>23</v>
      </c>
      <c r="BA1629" s="166">
        <v>4</v>
      </c>
      <c r="BB1629" s="167">
        <v>25</v>
      </c>
      <c r="BC1629" s="168">
        <v>47</v>
      </c>
      <c r="BD1629" s="169">
        <v>5.3</v>
      </c>
      <c r="BE1629" s="169">
        <v>32.9</v>
      </c>
      <c r="BF1629" s="169">
        <v>61.8</v>
      </c>
      <c r="BG1629" s="181">
        <v>63</v>
      </c>
      <c r="BH1629" s="212" t="s">
        <v>100</v>
      </c>
    </row>
    <row r="1630" spans="1:60" ht="13.5" customHeight="1">
      <c r="A1630" s="255"/>
      <c r="B1630" s="258"/>
      <c r="C1630" s="48" t="s">
        <v>761</v>
      </c>
      <c r="D1630" s="85">
        <v>21</v>
      </c>
      <c r="E1630" s="86">
        <v>71</v>
      </c>
      <c r="F1630" s="85">
        <v>39</v>
      </c>
      <c r="G1630" s="87">
        <v>32</v>
      </c>
      <c r="H1630" s="70">
        <v>1</v>
      </c>
      <c r="I1630" s="70">
        <v>0</v>
      </c>
      <c r="J1630" s="70">
        <v>1</v>
      </c>
      <c r="K1630" s="71">
        <v>7</v>
      </c>
      <c r="L1630" s="70">
        <v>4</v>
      </c>
      <c r="M1630" s="72">
        <v>3</v>
      </c>
      <c r="N1630" s="70">
        <v>1</v>
      </c>
      <c r="O1630" s="70">
        <v>1</v>
      </c>
      <c r="P1630" s="70">
        <v>0</v>
      </c>
      <c r="Q1630" s="71">
        <v>2</v>
      </c>
      <c r="R1630" s="70">
        <v>2</v>
      </c>
      <c r="S1630" s="72">
        <v>0</v>
      </c>
      <c r="T1630" s="70">
        <v>5</v>
      </c>
      <c r="U1630" s="70">
        <v>2</v>
      </c>
      <c r="V1630" s="70">
        <v>3</v>
      </c>
      <c r="W1630" s="71">
        <v>3</v>
      </c>
      <c r="X1630" s="70">
        <v>3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3</v>
      </c>
      <c r="AJ1630" s="70">
        <v>1</v>
      </c>
      <c r="AK1630" s="72">
        <v>2</v>
      </c>
      <c r="AL1630" s="70">
        <v>2</v>
      </c>
      <c r="AM1630" s="70">
        <v>1</v>
      </c>
      <c r="AN1630" s="70">
        <v>1</v>
      </c>
      <c r="AO1630" s="71">
        <v>5</v>
      </c>
      <c r="AP1630" s="70">
        <v>2</v>
      </c>
      <c r="AQ1630" s="72">
        <v>3</v>
      </c>
      <c r="AR1630" s="70">
        <v>4</v>
      </c>
      <c r="AS1630" s="70">
        <v>3</v>
      </c>
      <c r="AT1630" s="70">
        <v>1</v>
      </c>
      <c r="AU1630" s="71">
        <v>8</v>
      </c>
      <c r="AV1630" s="70">
        <v>2</v>
      </c>
      <c r="AW1630" s="72">
        <v>6</v>
      </c>
      <c r="AX1630" s="70">
        <v>16</v>
      </c>
      <c r="AY1630" s="70">
        <v>10</v>
      </c>
      <c r="AZ1630" s="70">
        <v>6</v>
      </c>
      <c r="BA1630" s="166">
        <v>9</v>
      </c>
      <c r="BB1630" s="167">
        <v>38</v>
      </c>
      <c r="BC1630" s="168">
        <v>24</v>
      </c>
      <c r="BD1630" s="169">
        <v>12.7</v>
      </c>
      <c r="BE1630" s="169">
        <v>53.5</v>
      </c>
      <c r="BF1630" s="169">
        <v>33.799999999999997</v>
      </c>
      <c r="BG1630" s="181">
        <v>47.1</v>
      </c>
      <c r="BH1630" s="212" t="s">
        <v>100</v>
      </c>
    </row>
    <row r="1631" spans="1:60" ht="13.5" customHeight="1">
      <c r="A1631" s="255"/>
      <c r="B1631" s="258"/>
      <c r="C1631" s="48" t="s">
        <v>762</v>
      </c>
      <c r="D1631" s="85">
        <v>7</v>
      </c>
      <c r="E1631" s="86">
        <v>21</v>
      </c>
      <c r="F1631" s="85">
        <v>9</v>
      </c>
      <c r="G1631" s="87">
        <v>12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1</v>
      </c>
      <c r="AD1631" s="70">
        <v>0</v>
      </c>
      <c r="AE1631" s="72">
        <v>1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6</v>
      </c>
      <c r="AV1631" s="70">
        <v>3</v>
      </c>
      <c r="AW1631" s="72">
        <v>3</v>
      </c>
      <c r="AX1631" s="70">
        <v>5</v>
      </c>
      <c r="AY1631" s="70">
        <v>2</v>
      </c>
      <c r="AZ1631" s="70">
        <v>3</v>
      </c>
      <c r="BA1631" s="166">
        <v>0</v>
      </c>
      <c r="BB1631" s="167">
        <v>10</v>
      </c>
      <c r="BC1631" s="168">
        <v>11</v>
      </c>
      <c r="BD1631" s="169">
        <v>0</v>
      </c>
      <c r="BE1631" s="169">
        <v>47.6</v>
      </c>
      <c r="BF1631" s="169">
        <v>52.4</v>
      </c>
      <c r="BG1631" s="181">
        <v>61.3</v>
      </c>
      <c r="BH1631" s="212" t="s">
        <v>100</v>
      </c>
    </row>
    <row r="1632" spans="1:60" ht="13.5" customHeight="1">
      <c r="A1632" s="255"/>
      <c r="B1632" s="258"/>
      <c r="C1632" s="48" t="s">
        <v>763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1</v>
      </c>
      <c r="AM1632" s="70">
        <v>1</v>
      </c>
      <c r="AN1632" s="70">
        <v>0</v>
      </c>
      <c r="AO1632" s="71">
        <v>2</v>
      </c>
      <c r="AP1632" s="70">
        <v>1</v>
      </c>
      <c r="AQ1632" s="72">
        <v>1</v>
      </c>
      <c r="AR1632" s="70">
        <v>3</v>
      </c>
      <c r="AS1632" s="70">
        <v>2</v>
      </c>
      <c r="AT1632" s="70">
        <v>1</v>
      </c>
      <c r="AU1632" s="71">
        <v>4</v>
      </c>
      <c r="AV1632" s="70">
        <v>2</v>
      </c>
      <c r="AW1632" s="72">
        <v>2</v>
      </c>
      <c r="AX1632" s="70">
        <v>7</v>
      </c>
      <c r="AY1632" s="70">
        <v>2</v>
      </c>
      <c r="AZ1632" s="70">
        <v>5</v>
      </c>
      <c r="BA1632" s="166">
        <v>0</v>
      </c>
      <c r="BB1632" s="167">
        <v>8</v>
      </c>
      <c r="BC1632" s="168">
        <v>11</v>
      </c>
      <c r="BD1632" s="169">
        <v>0</v>
      </c>
      <c r="BE1632" s="169">
        <v>42.1</v>
      </c>
      <c r="BF1632" s="169">
        <v>57.9</v>
      </c>
      <c r="BG1632" s="181">
        <v>65.599999999999994</v>
      </c>
      <c r="BH1632" s="212" t="s">
        <v>100</v>
      </c>
    </row>
    <row r="1633" spans="1:60" ht="13.5" customHeight="1">
      <c r="A1633" s="255"/>
      <c r="B1633" s="258"/>
      <c r="C1633" s="48" t="s">
        <v>764</v>
      </c>
      <c r="D1633" s="85">
        <v>65</v>
      </c>
      <c r="E1633" s="86">
        <v>165</v>
      </c>
      <c r="F1633" s="85">
        <v>78</v>
      </c>
      <c r="G1633" s="87">
        <v>87</v>
      </c>
      <c r="H1633" s="70">
        <v>6</v>
      </c>
      <c r="I1633" s="70">
        <v>2</v>
      </c>
      <c r="J1633" s="70">
        <v>4</v>
      </c>
      <c r="K1633" s="71">
        <v>8</v>
      </c>
      <c r="L1633" s="70">
        <v>5</v>
      </c>
      <c r="M1633" s="72">
        <v>3</v>
      </c>
      <c r="N1633" s="70">
        <v>3</v>
      </c>
      <c r="O1633" s="70">
        <v>2</v>
      </c>
      <c r="P1633" s="70">
        <v>1</v>
      </c>
      <c r="Q1633" s="71">
        <v>9</v>
      </c>
      <c r="R1633" s="70">
        <v>3</v>
      </c>
      <c r="S1633" s="72">
        <v>6</v>
      </c>
      <c r="T1633" s="70">
        <v>8</v>
      </c>
      <c r="U1633" s="70">
        <v>4</v>
      </c>
      <c r="V1633" s="70">
        <v>4</v>
      </c>
      <c r="W1633" s="71">
        <v>2</v>
      </c>
      <c r="X1633" s="70">
        <v>2</v>
      </c>
      <c r="Y1633" s="72">
        <v>0</v>
      </c>
      <c r="Z1633" s="70">
        <v>12</v>
      </c>
      <c r="AA1633" s="70">
        <v>4</v>
      </c>
      <c r="AB1633" s="70">
        <v>8</v>
      </c>
      <c r="AC1633" s="71">
        <v>5</v>
      </c>
      <c r="AD1633" s="70">
        <v>4</v>
      </c>
      <c r="AE1633" s="72">
        <v>1</v>
      </c>
      <c r="AF1633" s="70">
        <v>12</v>
      </c>
      <c r="AG1633" s="70">
        <v>6</v>
      </c>
      <c r="AH1633" s="70">
        <v>6</v>
      </c>
      <c r="AI1633" s="71">
        <v>12</v>
      </c>
      <c r="AJ1633" s="70">
        <v>5</v>
      </c>
      <c r="AK1633" s="72">
        <v>7</v>
      </c>
      <c r="AL1633" s="70">
        <v>1</v>
      </c>
      <c r="AM1633" s="70">
        <v>1</v>
      </c>
      <c r="AN1633" s="70">
        <v>0</v>
      </c>
      <c r="AO1633" s="71">
        <v>8</v>
      </c>
      <c r="AP1633" s="70">
        <v>4</v>
      </c>
      <c r="AQ1633" s="72">
        <v>4</v>
      </c>
      <c r="AR1633" s="70">
        <v>18</v>
      </c>
      <c r="AS1633" s="70">
        <v>8</v>
      </c>
      <c r="AT1633" s="70">
        <v>10</v>
      </c>
      <c r="AU1633" s="71">
        <v>21</v>
      </c>
      <c r="AV1633" s="70">
        <v>9</v>
      </c>
      <c r="AW1633" s="72">
        <v>12</v>
      </c>
      <c r="AX1633" s="70">
        <v>40</v>
      </c>
      <c r="AY1633" s="70">
        <v>19</v>
      </c>
      <c r="AZ1633" s="70">
        <v>21</v>
      </c>
      <c r="BA1633" s="166">
        <v>17</v>
      </c>
      <c r="BB1633" s="167">
        <v>87</v>
      </c>
      <c r="BC1633" s="168">
        <v>61</v>
      </c>
      <c r="BD1633" s="169">
        <v>10.3</v>
      </c>
      <c r="BE1633" s="169">
        <v>52.7</v>
      </c>
      <c r="BF1633" s="169">
        <v>37</v>
      </c>
      <c r="BG1633" s="181">
        <v>51</v>
      </c>
      <c r="BH1633" s="212" t="s">
        <v>100</v>
      </c>
    </row>
    <row r="1634" spans="1:60" ht="13.5" customHeight="1">
      <c r="A1634" s="255"/>
      <c r="B1634" s="258"/>
      <c r="C1634" s="48" t="s">
        <v>765</v>
      </c>
      <c r="D1634" s="85">
        <v>245</v>
      </c>
      <c r="E1634" s="86">
        <v>582</v>
      </c>
      <c r="F1634" s="85">
        <v>270</v>
      </c>
      <c r="G1634" s="87">
        <v>312</v>
      </c>
      <c r="H1634" s="70">
        <v>20</v>
      </c>
      <c r="I1634" s="70">
        <v>11</v>
      </c>
      <c r="J1634" s="70">
        <v>9</v>
      </c>
      <c r="K1634" s="71">
        <v>14</v>
      </c>
      <c r="L1634" s="70">
        <v>9</v>
      </c>
      <c r="M1634" s="72">
        <v>5</v>
      </c>
      <c r="N1634" s="70">
        <v>19</v>
      </c>
      <c r="O1634" s="70">
        <v>9</v>
      </c>
      <c r="P1634" s="70">
        <v>10</v>
      </c>
      <c r="Q1634" s="71">
        <v>24</v>
      </c>
      <c r="R1634" s="70">
        <v>12</v>
      </c>
      <c r="S1634" s="72">
        <v>12</v>
      </c>
      <c r="T1634" s="70">
        <v>28</v>
      </c>
      <c r="U1634" s="70">
        <v>10</v>
      </c>
      <c r="V1634" s="70">
        <v>18</v>
      </c>
      <c r="W1634" s="71">
        <v>25</v>
      </c>
      <c r="X1634" s="70">
        <v>14</v>
      </c>
      <c r="Y1634" s="72">
        <v>11</v>
      </c>
      <c r="Z1634" s="70">
        <v>33</v>
      </c>
      <c r="AA1634" s="70">
        <v>15</v>
      </c>
      <c r="AB1634" s="70">
        <v>18</v>
      </c>
      <c r="AC1634" s="71">
        <v>36</v>
      </c>
      <c r="AD1634" s="70">
        <v>12</v>
      </c>
      <c r="AE1634" s="72">
        <v>24</v>
      </c>
      <c r="AF1634" s="70">
        <v>43</v>
      </c>
      <c r="AG1634" s="70">
        <v>24</v>
      </c>
      <c r="AH1634" s="70">
        <v>19</v>
      </c>
      <c r="AI1634" s="71">
        <v>28</v>
      </c>
      <c r="AJ1634" s="70">
        <v>15</v>
      </c>
      <c r="AK1634" s="72">
        <v>13</v>
      </c>
      <c r="AL1634" s="70">
        <v>43</v>
      </c>
      <c r="AM1634" s="70">
        <v>20</v>
      </c>
      <c r="AN1634" s="70">
        <v>23</v>
      </c>
      <c r="AO1634" s="71">
        <v>43</v>
      </c>
      <c r="AP1634" s="70">
        <v>22</v>
      </c>
      <c r="AQ1634" s="72">
        <v>21</v>
      </c>
      <c r="AR1634" s="70">
        <v>52</v>
      </c>
      <c r="AS1634" s="70">
        <v>22</v>
      </c>
      <c r="AT1634" s="70">
        <v>30</v>
      </c>
      <c r="AU1634" s="71">
        <v>65</v>
      </c>
      <c r="AV1634" s="70">
        <v>32</v>
      </c>
      <c r="AW1634" s="72">
        <v>33</v>
      </c>
      <c r="AX1634" s="70">
        <v>109</v>
      </c>
      <c r="AY1634" s="70">
        <v>43</v>
      </c>
      <c r="AZ1634" s="70">
        <v>66</v>
      </c>
      <c r="BA1634" s="166">
        <v>53</v>
      </c>
      <c r="BB1634" s="167">
        <v>355</v>
      </c>
      <c r="BC1634" s="168">
        <v>174</v>
      </c>
      <c r="BD1634" s="169">
        <v>9.1</v>
      </c>
      <c r="BE1634" s="169">
        <v>61</v>
      </c>
      <c r="BF1634" s="169">
        <v>29.9</v>
      </c>
      <c r="BG1634" s="181">
        <v>49</v>
      </c>
      <c r="BH1634" s="212" t="s">
        <v>100</v>
      </c>
    </row>
    <row r="1635" spans="1:60" ht="13.5" customHeight="1">
      <c r="A1635" s="255"/>
      <c r="B1635" s="258"/>
      <c r="C1635" s="48" t="s">
        <v>766</v>
      </c>
      <c r="D1635" s="85">
        <v>50</v>
      </c>
      <c r="E1635" s="86">
        <v>180</v>
      </c>
      <c r="F1635" s="85">
        <v>93</v>
      </c>
      <c r="G1635" s="87">
        <v>87</v>
      </c>
      <c r="H1635" s="70">
        <v>19</v>
      </c>
      <c r="I1635" s="70">
        <v>11</v>
      </c>
      <c r="J1635" s="70">
        <v>8</v>
      </c>
      <c r="K1635" s="71">
        <v>39</v>
      </c>
      <c r="L1635" s="70">
        <v>23</v>
      </c>
      <c r="M1635" s="72">
        <v>16</v>
      </c>
      <c r="N1635" s="70">
        <v>23</v>
      </c>
      <c r="O1635" s="70">
        <v>11</v>
      </c>
      <c r="P1635" s="70">
        <v>12</v>
      </c>
      <c r="Q1635" s="71">
        <v>3</v>
      </c>
      <c r="R1635" s="70">
        <v>0</v>
      </c>
      <c r="S1635" s="72">
        <v>3</v>
      </c>
      <c r="T1635" s="70">
        <v>1</v>
      </c>
      <c r="U1635" s="70">
        <v>0</v>
      </c>
      <c r="V1635" s="70">
        <v>1</v>
      </c>
      <c r="W1635" s="71">
        <v>0</v>
      </c>
      <c r="X1635" s="70">
        <v>0</v>
      </c>
      <c r="Y1635" s="72">
        <v>0</v>
      </c>
      <c r="Z1635" s="70">
        <v>15</v>
      </c>
      <c r="AA1635" s="70">
        <v>7</v>
      </c>
      <c r="AB1635" s="70">
        <v>8</v>
      </c>
      <c r="AC1635" s="71">
        <v>32</v>
      </c>
      <c r="AD1635" s="70">
        <v>15</v>
      </c>
      <c r="AE1635" s="72">
        <v>17</v>
      </c>
      <c r="AF1635" s="70">
        <v>29</v>
      </c>
      <c r="AG1635" s="70">
        <v>14</v>
      </c>
      <c r="AH1635" s="70">
        <v>15</v>
      </c>
      <c r="AI1635" s="71">
        <v>11</v>
      </c>
      <c r="AJ1635" s="70">
        <v>8</v>
      </c>
      <c r="AK1635" s="72">
        <v>3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6">
        <v>81</v>
      </c>
      <c r="BB1635" s="167">
        <v>97</v>
      </c>
      <c r="BC1635" s="168">
        <v>2</v>
      </c>
      <c r="BD1635" s="169">
        <v>45</v>
      </c>
      <c r="BE1635" s="169">
        <v>53.9</v>
      </c>
      <c r="BF1635" s="169">
        <v>1.1000000000000001</v>
      </c>
      <c r="BG1635" s="181">
        <v>25.2</v>
      </c>
      <c r="BH1635" s="212" t="s">
        <v>100</v>
      </c>
    </row>
    <row r="1636" spans="1:60" ht="13.5" customHeight="1">
      <c r="A1636" s="255"/>
      <c r="B1636" s="258"/>
      <c r="C1636" s="48" t="s">
        <v>767</v>
      </c>
      <c r="D1636" s="85">
        <v>288</v>
      </c>
      <c r="E1636" s="86">
        <v>1067</v>
      </c>
      <c r="F1636" s="85">
        <v>547</v>
      </c>
      <c r="G1636" s="87">
        <v>520</v>
      </c>
      <c r="H1636" s="70">
        <v>74</v>
      </c>
      <c r="I1636" s="70">
        <v>41</v>
      </c>
      <c r="J1636" s="70">
        <v>33</v>
      </c>
      <c r="K1636" s="71">
        <v>198</v>
      </c>
      <c r="L1636" s="70">
        <v>94</v>
      </c>
      <c r="M1636" s="72">
        <v>104</v>
      </c>
      <c r="N1636" s="70">
        <v>155</v>
      </c>
      <c r="O1636" s="70">
        <v>88</v>
      </c>
      <c r="P1636" s="70">
        <v>67</v>
      </c>
      <c r="Q1636" s="71">
        <v>53</v>
      </c>
      <c r="R1636" s="70">
        <v>34</v>
      </c>
      <c r="S1636" s="72">
        <v>19</v>
      </c>
      <c r="T1636" s="70">
        <v>13</v>
      </c>
      <c r="U1636" s="70">
        <v>6</v>
      </c>
      <c r="V1636" s="70">
        <v>7</v>
      </c>
      <c r="W1636" s="71">
        <v>3</v>
      </c>
      <c r="X1636" s="70">
        <v>2</v>
      </c>
      <c r="Y1636" s="72">
        <v>1</v>
      </c>
      <c r="Z1636" s="70">
        <v>61</v>
      </c>
      <c r="AA1636" s="70">
        <v>26</v>
      </c>
      <c r="AB1636" s="70">
        <v>35</v>
      </c>
      <c r="AC1636" s="71">
        <v>163</v>
      </c>
      <c r="AD1636" s="70">
        <v>73</v>
      </c>
      <c r="AE1636" s="72">
        <v>90</v>
      </c>
      <c r="AF1636" s="70">
        <v>204</v>
      </c>
      <c r="AG1636" s="70">
        <v>107</v>
      </c>
      <c r="AH1636" s="70">
        <v>97</v>
      </c>
      <c r="AI1636" s="71">
        <v>70</v>
      </c>
      <c r="AJ1636" s="70">
        <v>43</v>
      </c>
      <c r="AK1636" s="72">
        <v>27</v>
      </c>
      <c r="AL1636" s="70">
        <v>15</v>
      </c>
      <c r="AM1636" s="70">
        <v>10</v>
      </c>
      <c r="AN1636" s="70">
        <v>5</v>
      </c>
      <c r="AO1636" s="71">
        <v>14</v>
      </c>
      <c r="AP1636" s="70">
        <v>7</v>
      </c>
      <c r="AQ1636" s="72">
        <v>7</v>
      </c>
      <c r="AR1636" s="70">
        <v>17</v>
      </c>
      <c r="AS1636" s="70">
        <v>7</v>
      </c>
      <c r="AT1636" s="70">
        <v>10</v>
      </c>
      <c r="AU1636" s="71">
        <v>12</v>
      </c>
      <c r="AV1636" s="70">
        <v>3</v>
      </c>
      <c r="AW1636" s="72">
        <v>9</v>
      </c>
      <c r="AX1636" s="70">
        <v>15</v>
      </c>
      <c r="AY1636" s="70">
        <v>6</v>
      </c>
      <c r="AZ1636" s="70">
        <v>9</v>
      </c>
      <c r="BA1636" s="166">
        <v>427</v>
      </c>
      <c r="BB1636" s="167">
        <v>613</v>
      </c>
      <c r="BC1636" s="168">
        <v>27</v>
      </c>
      <c r="BD1636" s="169">
        <v>40</v>
      </c>
      <c r="BE1636" s="169">
        <v>57.5</v>
      </c>
      <c r="BF1636" s="169">
        <v>2.5</v>
      </c>
      <c r="BG1636" s="181">
        <v>27.3</v>
      </c>
      <c r="BH1636" s="212" t="s">
        <v>100</v>
      </c>
    </row>
    <row r="1637" spans="1:60" ht="13.5" customHeight="1">
      <c r="A1637" s="255"/>
      <c r="B1637" s="258"/>
      <c r="C1637" s="48" t="s">
        <v>768</v>
      </c>
      <c r="D1637" s="85">
        <v>151</v>
      </c>
      <c r="E1637" s="86">
        <v>541</v>
      </c>
      <c r="F1637" s="85">
        <v>277</v>
      </c>
      <c r="G1637" s="87">
        <v>264</v>
      </c>
      <c r="H1637" s="70">
        <v>130</v>
      </c>
      <c r="I1637" s="70">
        <v>63</v>
      </c>
      <c r="J1637" s="70">
        <v>67</v>
      </c>
      <c r="K1637" s="71">
        <v>96</v>
      </c>
      <c r="L1637" s="70">
        <v>55</v>
      </c>
      <c r="M1637" s="72">
        <v>41</v>
      </c>
      <c r="N1637" s="70">
        <v>12</v>
      </c>
      <c r="O1637" s="70">
        <v>9</v>
      </c>
      <c r="P1637" s="70">
        <v>3</v>
      </c>
      <c r="Q1637" s="71">
        <v>5</v>
      </c>
      <c r="R1637" s="70">
        <v>3</v>
      </c>
      <c r="S1637" s="72">
        <v>2</v>
      </c>
      <c r="T1637" s="70">
        <v>0</v>
      </c>
      <c r="U1637" s="70">
        <v>0</v>
      </c>
      <c r="V1637" s="70">
        <v>0</v>
      </c>
      <c r="W1637" s="71">
        <v>27</v>
      </c>
      <c r="X1637" s="70">
        <v>12</v>
      </c>
      <c r="Y1637" s="72">
        <v>15</v>
      </c>
      <c r="Z1637" s="70">
        <v>125</v>
      </c>
      <c r="AA1637" s="70">
        <v>58</v>
      </c>
      <c r="AB1637" s="70">
        <v>67</v>
      </c>
      <c r="AC1637" s="71">
        <v>73</v>
      </c>
      <c r="AD1637" s="70">
        <v>37</v>
      </c>
      <c r="AE1637" s="72">
        <v>36</v>
      </c>
      <c r="AF1637" s="70">
        <v>40</v>
      </c>
      <c r="AG1637" s="70">
        <v>22</v>
      </c>
      <c r="AH1637" s="70">
        <v>18</v>
      </c>
      <c r="AI1637" s="71">
        <v>11</v>
      </c>
      <c r="AJ1637" s="70">
        <v>5</v>
      </c>
      <c r="AK1637" s="72">
        <v>6</v>
      </c>
      <c r="AL1637" s="70">
        <v>9</v>
      </c>
      <c r="AM1637" s="70">
        <v>7</v>
      </c>
      <c r="AN1637" s="70">
        <v>2</v>
      </c>
      <c r="AO1637" s="71">
        <v>4</v>
      </c>
      <c r="AP1637" s="70">
        <v>2</v>
      </c>
      <c r="AQ1637" s="72">
        <v>2</v>
      </c>
      <c r="AR1637" s="70">
        <v>5</v>
      </c>
      <c r="AS1637" s="70">
        <v>2</v>
      </c>
      <c r="AT1637" s="70">
        <v>3</v>
      </c>
      <c r="AU1637" s="71">
        <v>1</v>
      </c>
      <c r="AV1637" s="70">
        <v>1</v>
      </c>
      <c r="AW1637" s="72">
        <v>0</v>
      </c>
      <c r="AX1637" s="70">
        <v>3</v>
      </c>
      <c r="AY1637" s="70">
        <v>1</v>
      </c>
      <c r="AZ1637" s="70">
        <v>2</v>
      </c>
      <c r="BA1637" s="166">
        <v>238</v>
      </c>
      <c r="BB1637" s="167">
        <v>299</v>
      </c>
      <c r="BC1637" s="168">
        <v>4</v>
      </c>
      <c r="BD1637" s="169">
        <v>44</v>
      </c>
      <c r="BE1637" s="169">
        <v>55.3</v>
      </c>
      <c r="BF1637" s="169">
        <v>0.7</v>
      </c>
      <c r="BG1637" s="181">
        <v>22.3</v>
      </c>
      <c r="BH1637" s="212" t="s">
        <v>100</v>
      </c>
    </row>
    <row r="1638" spans="1:60" ht="13.5" customHeight="1">
      <c r="A1638" s="255"/>
      <c r="B1638" s="258"/>
      <c r="C1638" s="48" t="s">
        <v>769</v>
      </c>
      <c r="D1638" s="85">
        <v>222</v>
      </c>
      <c r="E1638" s="86">
        <v>575</v>
      </c>
      <c r="F1638" s="85">
        <v>266</v>
      </c>
      <c r="G1638" s="87">
        <v>309</v>
      </c>
      <c r="H1638" s="70">
        <v>36</v>
      </c>
      <c r="I1638" s="70">
        <v>18</v>
      </c>
      <c r="J1638" s="70">
        <v>18</v>
      </c>
      <c r="K1638" s="71">
        <v>29</v>
      </c>
      <c r="L1638" s="70">
        <v>16</v>
      </c>
      <c r="M1638" s="72">
        <v>13</v>
      </c>
      <c r="N1638" s="70">
        <v>32</v>
      </c>
      <c r="O1638" s="70">
        <v>15</v>
      </c>
      <c r="P1638" s="70">
        <v>17</v>
      </c>
      <c r="Q1638" s="71">
        <v>20</v>
      </c>
      <c r="R1638" s="70">
        <v>9</v>
      </c>
      <c r="S1638" s="72">
        <v>11</v>
      </c>
      <c r="T1638" s="70">
        <v>35</v>
      </c>
      <c r="U1638" s="70">
        <v>12</v>
      </c>
      <c r="V1638" s="70">
        <v>23</v>
      </c>
      <c r="W1638" s="71">
        <v>31</v>
      </c>
      <c r="X1638" s="70">
        <v>17</v>
      </c>
      <c r="Y1638" s="72">
        <v>14</v>
      </c>
      <c r="Z1638" s="70">
        <v>38</v>
      </c>
      <c r="AA1638" s="70">
        <v>14</v>
      </c>
      <c r="AB1638" s="70">
        <v>24</v>
      </c>
      <c r="AC1638" s="71">
        <v>38</v>
      </c>
      <c r="AD1638" s="70">
        <v>21</v>
      </c>
      <c r="AE1638" s="72">
        <v>17</v>
      </c>
      <c r="AF1638" s="70">
        <v>44</v>
      </c>
      <c r="AG1638" s="70">
        <v>25</v>
      </c>
      <c r="AH1638" s="70">
        <v>19</v>
      </c>
      <c r="AI1638" s="71">
        <v>36</v>
      </c>
      <c r="AJ1638" s="70">
        <v>13</v>
      </c>
      <c r="AK1638" s="72">
        <v>23</v>
      </c>
      <c r="AL1638" s="70">
        <v>26</v>
      </c>
      <c r="AM1638" s="70">
        <v>13</v>
      </c>
      <c r="AN1638" s="70">
        <v>13</v>
      </c>
      <c r="AO1638" s="71">
        <v>31</v>
      </c>
      <c r="AP1638" s="70">
        <v>14</v>
      </c>
      <c r="AQ1638" s="72">
        <v>17</v>
      </c>
      <c r="AR1638" s="70">
        <v>29</v>
      </c>
      <c r="AS1638" s="70">
        <v>14</v>
      </c>
      <c r="AT1638" s="70">
        <v>15</v>
      </c>
      <c r="AU1638" s="71">
        <v>47</v>
      </c>
      <c r="AV1638" s="70">
        <v>23</v>
      </c>
      <c r="AW1638" s="72">
        <v>24</v>
      </c>
      <c r="AX1638" s="70">
        <v>103</v>
      </c>
      <c r="AY1638" s="70">
        <v>42</v>
      </c>
      <c r="AZ1638" s="70">
        <v>61</v>
      </c>
      <c r="BA1638" s="166">
        <v>97</v>
      </c>
      <c r="BB1638" s="167">
        <v>328</v>
      </c>
      <c r="BC1638" s="168">
        <v>150</v>
      </c>
      <c r="BD1638" s="169">
        <v>16.899999999999999</v>
      </c>
      <c r="BE1638" s="169">
        <v>57</v>
      </c>
      <c r="BF1638" s="169">
        <v>26.1</v>
      </c>
      <c r="BG1638" s="181">
        <v>43.4</v>
      </c>
      <c r="BH1638" s="212" t="s">
        <v>100</v>
      </c>
    </row>
    <row r="1639" spans="1:60" s="52" customFormat="1" ht="13.5" customHeight="1">
      <c r="A1639" s="255"/>
      <c r="B1639" s="258"/>
      <c r="C1639" s="48" t="s">
        <v>770</v>
      </c>
      <c r="D1639" s="85">
        <v>250</v>
      </c>
      <c r="E1639" s="86">
        <v>785</v>
      </c>
      <c r="F1639" s="85">
        <v>383</v>
      </c>
      <c r="G1639" s="87">
        <v>402</v>
      </c>
      <c r="H1639" s="70">
        <v>39</v>
      </c>
      <c r="I1639" s="70">
        <v>20</v>
      </c>
      <c r="J1639" s="70">
        <v>19</v>
      </c>
      <c r="K1639" s="71">
        <v>47</v>
      </c>
      <c r="L1639" s="70">
        <v>28</v>
      </c>
      <c r="M1639" s="72">
        <v>19</v>
      </c>
      <c r="N1639" s="70">
        <v>70</v>
      </c>
      <c r="O1639" s="70">
        <v>38</v>
      </c>
      <c r="P1639" s="70">
        <v>32</v>
      </c>
      <c r="Q1639" s="71">
        <v>92</v>
      </c>
      <c r="R1639" s="70">
        <v>39</v>
      </c>
      <c r="S1639" s="72">
        <v>53</v>
      </c>
      <c r="T1639" s="70">
        <v>49</v>
      </c>
      <c r="U1639" s="70">
        <v>22</v>
      </c>
      <c r="V1639" s="70">
        <v>27</v>
      </c>
      <c r="W1639" s="71">
        <v>24</v>
      </c>
      <c r="X1639" s="70">
        <v>7</v>
      </c>
      <c r="Y1639" s="72">
        <v>17</v>
      </c>
      <c r="Z1639" s="70">
        <v>36</v>
      </c>
      <c r="AA1639" s="70">
        <v>20</v>
      </c>
      <c r="AB1639" s="70">
        <v>16</v>
      </c>
      <c r="AC1639" s="71">
        <v>41</v>
      </c>
      <c r="AD1639" s="70">
        <v>20</v>
      </c>
      <c r="AE1639" s="72">
        <v>21</v>
      </c>
      <c r="AF1639" s="70">
        <v>97</v>
      </c>
      <c r="AG1639" s="70">
        <v>43</v>
      </c>
      <c r="AH1639" s="70">
        <v>54</v>
      </c>
      <c r="AI1639" s="71">
        <v>108</v>
      </c>
      <c r="AJ1639" s="70">
        <v>55</v>
      </c>
      <c r="AK1639" s="72">
        <v>53</v>
      </c>
      <c r="AL1639" s="70">
        <v>56</v>
      </c>
      <c r="AM1639" s="70">
        <v>28</v>
      </c>
      <c r="AN1639" s="70">
        <v>28</v>
      </c>
      <c r="AO1639" s="71">
        <v>32</v>
      </c>
      <c r="AP1639" s="70">
        <v>17</v>
      </c>
      <c r="AQ1639" s="72">
        <v>15</v>
      </c>
      <c r="AR1639" s="70">
        <v>37</v>
      </c>
      <c r="AS1639" s="70">
        <v>21</v>
      </c>
      <c r="AT1639" s="70">
        <v>16</v>
      </c>
      <c r="AU1639" s="71">
        <v>32</v>
      </c>
      <c r="AV1639" s="70">
        <v>14</v>
      </c>
      <c r="AW1639" s="72">
        <v>18</v>
      </c>
      <c r="AX1639" s="70">
        <v>25</v>
      </c>
      <c r="AY1639" s="70">
        <v>11</v>
      </c>
      <c r="AZ1639" s="70">
        <v>14</v>
      </c>
      <c r="BA1639" s="166">
        <v>156</v>
      </c>
      <c r="BB1639" s="167">
        <v>572</v>
      </c>
      <c r="BC1639" s="168">
        <v>57</v>
      </c>
      <c r="BD1639" s="169">
        <v>19.899999999999999</v>
      </c>
      <c r="BE1639" s="169">
        <v>72.900000000000006</v>
      </c>
      <c r="BF1639" s="169">
        <v>7.3</v>
      </c>
      <c r="BG1639" s="181">
        <v>35</v>
      </c>
      <c r="BH1639" s="212" t="s">
        <v>100</v>
      </c>
    </row>
    <row r="1640" spans="1:60" s="52" customFormat="1" ht="13.5" customHeight="1">
      <c r="A1640" s="255"/>
      <c r="B1640" s="258"/>
      <c r="C1640" s="48" t="s">
        <v>771</v>
      </c>
      <c r="D1640" s="85">
        <v>152</v>
      </c>
      <c r="E1640" s="86">
        <v>487</v>
      </c>
      <c r="F1640" s="85">
        <v>237</v>
      </c>
      <c r="G1640" s="87">
        <v>250</v>
      </c>
      <c r="H1640" s="70">
        <v>19</v>
      </c>
      <c r="I1640" s="70">
        <v>9</v>
      </c>
      <c r="J1640" s="70">
        <v>10</v>
      </c>
      <c r="K1640" s="71">
        <v>25</v>
      </c>
      <c r="L1640" s="70">
        <v>13</v>
      </c>
      <c r="M1640" s="72">
        <v>12</v>
      </c>
      <c r="N1640" s="70">
        <v>55</v>
      </c>
      <c r="O1640" s="70">
        <v>25</v>
      </c>
      <c r="P1640" s="70">
        <v>30</v>
      </c>
      <c r="Q1640" s="71">
        <v>61</v>
      </c>
      <c r="R1640" s="70">
        <v>30</v>
      </c>
      <c r="S1640" s="72">
        <v>31</v>
      </c>
      <c r="T1640" s="70">
        <v>30</v>
      </c>
      <c r="U1640" s="70">
        <v>13</v>
      </c>
      <c r="V1640" s="70">
        <v>17</v>
      </c>
      <c r="W1640" s="71">
        <v>7</v>
      </c>
      <c r="X1640" s="70">
        <v>4</v>
      </c>
      <c r="Y1640" s="72">
        <v>3</v>
      </c>
      <c r="Z1640" s="70">
        <v>11</v>
      </c>
      <c r="AA1640" s="70">
        <v>6</v>
      </c>
      <c r="AB1640" s="70">
        <v>5</v>
      </c>
      <c r="AC1640" s="71">
        <v>24</v>
      </c>
      <c r="AD1640" s="70">
        <v>8</v>
      </c>
      <c r="AE1640" s="72">
        <v>16</v>
      </c>
      <c r="AF1640" s="70">
        <v>53</v>
      </c>
      <c r="AG1640" s="70">
        <v>26</v>
      </c>
      <c r="AH1640" s="70">
        <v>27</v>
      </c>
      <c r="AI1640" s="71">
        <v>86</v>
      </c>
      <c r="AJ1640" s="70">
        <v>43</v>
      </c>
      <c r="AK1640" s="72">
        <v>43</v>
      </c>
      <c r="AL1640" s="70">
        <v>36</v>
      </c>
      <c r="AM1640" s="70">
        <v>20</v>
      </c>
      <c r="AN1640" s="70">
        <v>16</v>
      </c>
      <c r="AO1640" s="71">
        <v>24</v>
      </c>
      <c r="AP1640" s="70">
        <v>13</v>
      </c>
      <c r="AQ1640" s="72">
        <v>11</v>
      </c>
      <c r="AR1640" s="70">
        <v>13</v>
      </c>
      <c r="AS1640" s="70">
        <v>6</v>
      </c>
      <c r="AT1640" s="70">
        <v>7</v>
      </c>
      <c r="AU1640" s="71">
        <v>16</v>
      </c>
      <c r="AV1640" s="70">
        <v>9</v>
      </c>
      <c r="AW1640" s="72">
        <v>7</v>
      </c>
      <c r="AX1640" s="70">
        <v>27</v>
      </c>
      <c r="AY1640" s="70">
        <v>12</v>
      </c>
      <c r="AZ1640" s="70">
        <v>15</v>
      </c>
      <c r="BA1640" s="166">
        <v>99</v>
      </c>
      <c r="BB1640" s="167">
        <v>345</v>
      </c>
      <c r="BC1640" s="168">
        <v>43</v>
      </c>
      <c r="BD1640" s="169">
        <v>20.3</v>
      </c>
      <c r="BE1640" s="169">
        <v>70.8</v>
      </c>
      <c r="BF1640" s="169">
        <v>8.8000000000000007</v>
      </c>
      <c r="BG1640" s="181">
        <v>35.9</v>
      </c>
      <c r="BH1640" s="212" t="s">
        <v>100</v>
      </c>
    </row>
    <row r="1641" spans="1:60" ht="13.5" customHeight="1">
      <c r="A1641" s="255"/>
      <c r="B1641" s="258"/>
      <c r="C1641" s="48" t="s">
        <v>772</v>
      </c>
      <c r="D1641" s="85">
        <v>298</v>
      </c>
      <c r="E1641" s="86">
        <v>967</v>
      </c>
      <c r="F1641" s="85">
        <v>474</v>
      </c>
      <c r="G1641" s="87">
        <v>493</v>
      </c>
      <c r="H1641" s="70">
        <v>85</v>
      </c>
      <c r="I1641" s="70">
        <v>43</v>
      </c>
      <c r="J1641" s="70">
        <v>42</v>
      </c>
      <c r="K1641" s="71">
        <v>113</v>
      </c>
      <c r="L1641" s="70">
        <v>53</v>
      </c>
      <c r="M1641" s="72">
        <v>60</v>
      </c>
      <c r="N1641" s="70">
        <v>89</v>
      </c>
      <c r="O1641" s="70">
        <v>46</v>
      </c>
      <c r="P1641" s="70">
        <v>43</v>
      </c>
      <c r="Q1641" s="71">
        <v>74</v>
      </c>
      <c r="R1641" s="70">
        <v>40</v>
      </c>
      <c r="S1641" s="72">
        <v>34</v>
      </c>
      <c r="T1641" s="70">
        <v>28</v>
      </c>
      <c r="U1641" s="70">
        <v>12</v>
      </c>
      <c r="V1641" s="70">
        <v>16</v>
      </c>
      <c r="W1641" s="71">
        <v>26</v>
      </c>
      <c r="X1641" s="70">
        <v>13</v>
      </c>
      <c r="Y1641" s="72">
        <v>13</v>
      </c>
      <c r="Z1641" s="70">
        <v>75</v>
      </c>
      <c r="AA1641" s="70">
        <v>36</v>
      </c>
      <c r="AB1641" s="70">
        <v>39</v>
      </c>
      <c r="AC1641" s="71">
        <v>72</v>
      </c>
      <c r="AD1641" s="70">
        <v>32</v>
      </c>
      <c r="AE1641" s="72">
        <v>40</v>
      </c>
      <c r="AF1641" s="70">
        <v>130</v>
      </c>
      <c r="AG1641" s="70">
        <v>53</v>
      </c>
      <c r="AH1641" s="70">
        <v>77</v>
      </c>
      <c r="AI1641" s="71">
        <v>121</v>
      </c>
      <c r="AJ1641" s="70">
        <v>69</v>
      </c>
      <c r="AK1641" s="72">
        <v>52</v>
      </c>
      <c r="AL1641" s="70">
        <v>54</v>
      </c>
      <c r="AM1641" s="70">
        <v>30</v>
      </c>
      <c r="AN1641" s="70">
        <v>24</v>
      </c>
      <c r="AO1641" s="71">
        <v>32</v>
      </c>
      <c r="AP1641" s="70">
        <v>17</v>
      </c>
      <c r="AQ1641" s="72">
        <v>15</v>
      </c>
      <c r="AR1641" s="70">
        <v>23</v>
      </c>
      <c r="AS1641" s="70">
        <v>12</v>
      </c>
      <c r="AT1641" s="70">
        <v>11</v>
      </c>
      <c r="AU1641" s="71">
        <v>16</v>
      </c>
      <c r="AV1641" s="70">
        <v>8</v>
      </c>
      <c r="AW1641" s="72">
        <v>8</v>
      </c>
      <c r="AX1641" s="70">
        <v>29</v>
      </c>
      <c r="AY1641" s="70">
        <v>10</v>
      </c>
      <c r="AZ1641" s="70">
        <v>19</v>
      </c>
      <c r="BA1641" s="166">
        <v>287</v>
      </c>
      <c r="BB1641" s="167">
        <v>635</v>
      </c>
      <c r="BC1641" s="168">
        <v>45</v>
      </c>
      <c r="BD1641" s="169">
        <v>29.7</v>
      </c>
      <c r="BE1641" s="169">
        <v>65.7</v>
      </c>
      <c r="BF1641" s="169">
        <v>4.7</v>
      </c>
      <c r="BG1641" s="181">
        <v>31.2</v>
      </c>
      <c r="BH1641" s="212" t="s">
        <v>100</v>
      </c>
    </row>
    <row r="1642" spans="1:60" ht="13.5" customHeight="1">
      <c r="A1642" s="255"/>
      <c r="B1642" s="258"/>
      <c r="C1642" s="48" t="s">
        <v>773</v>
      </c>
      <c r="D1642" s="85">
        <v>260</v>
      </c>
      <c r="E1642" s="86">
        <v>853</v>
      </c>
      <c r="F1642" s="85">
        <v>419</v>
      </c>
      <c r="G1642" s="87">
        <v>434</v>
      </c>
      <c r="H1642" s="70">
        <v>48</v>
      </c>
      <c r="I1642" s="70">
        <v>24</v>
      </c>
      <c r="J1642" s="70">
        <v>24</v>
      </c>
      <c r="K1642" s="71">
        <v>70</v>
      </c>
      <c r="L1642" s="70">
        <v>34</v>
      </c>
      <c r="M1642" s="72">
        <v>36</v>
      </c>
      <c r="N1642" s="70">
        <v>120</v>
      </c>
      <c r="O1642" s="70">
        <v>63</v>
      </c>
      <c r="P1642" s="70">
        <v>57</v>
      </c>
      <c r="Q1642" s="71">
        <v>84</v>
      </c>
      <c r="R1642" s="70">
        <v>41</v>
      </c>
      <c r="S1642" s="72">
        <v>43</v>
      </c>
      <c r="T1642" s="70">
        <v>31</v>
      </c>
      <c r="U1642" s="70">
        <v>16</v>
      </c>
      <c r="V1642" s="70">
        <v>15</v>
      </c>
      <c r="W1642" s="71">
        <v>13</v>
      </c>
      <c r="X1642" s="70">
        <v>3</v>
      </c>
      <c r="Y1642" s="72">
        <v>10</v>
      </c>
      <c r="Z1642" s="70">
        <v>29</v>
      </c>
      <c r="AA1642" s="70">
        <v>13</v>
      </c>
      <c r="AB1642" s="70">
        <v>16</v>
      </c>
      <c r="AC1642" s="71">
        <v>59</v>
      </c>
      <c r="AD1642" s="70">
        <v>27</v>
      </c>
      <c r="AE1642" s="72">
        <v>32</v>
      </c>
      <c r="AF1642" s="70">
        <v>140</v>
      </c>
      <c r="AG1642" s="70">
        <v>66</v>
      </c>
      <c r="AH1642" s="70">
        <v>74</v>
      </c>
      <c r="AI1642" s="71">
        <v>110</v>
      </c>
      <c r="AJ1642" s="70">
        <v>59</v>
      </c>
      <c r="AK1642" s="72">
        <v>51</v>
      </c>
      <c r="AL1642" s="70">
        <v>57</v>
      </c>
      <c r="AM1642" s="70">
        <v>28</v>
      </c>
      <c r="AN1642" s="70">
        <v>29</v>
      </c>
      <c r="AO1642" s="71">
        <v>27</v>
      </c>
      <c r="AP1642" s="70">
        <v>14</v>
      </c>
      <c r="AQ1642" s="72">
        <v>13</v>
      </c>
      <c r="AR1642" s="70">
        <v>16</v>
      </c>
      <c r="AS1642" s="70">
        <v>10</v>
      </c>
      <c r="AT1642" s="70">
        <v>6</v>
      </c>
      <c r="AU1642" s="71">
        <v>24</v>
      </c>
      <c r="AV1642" s="70">
        <v>12</v>
      </c>
      <c r="AW1642" s="72">
        <v>12</v>
      </c>
      <c r="AX1642" s="70">
        <v>25</v>
      </c>
      <c r="AY1642" s="70">
        <v>9</v>
      </c>
      <c r="AZ1642" s="70">
        <v>16</v>
      </c>
      <c r="BA1642" s="166">
        <v>238</v>
      </c>
      <c r="BB1642" s="167">
        <v>566</v>
      </c>
      <c r="BC1642" s="168">
        <v>49</v>
      </c>
      <c r="BD1642" s="169">
        <v>27.9</v>
      </c>
      <c r="BE1642" s="169">
        <v>66.400000000000006</v>
      </c>
      <c r="BF1642" s="169">
        <v>5.7</v>
      </c>
      <c r="BG1642" s="181">
        <v>32.4</v>
      </c>
      <c r="BH1642" s="212" t="s">
        <v>100</v>
      </c>
    </row>
    <row r="1643" spans="1:60" ht="13.5" customHeight="1">
      <c r="A1643" s="255"/>
      <c r="B1643" s="258"/>
      <c r="C1643" s="48" t="s">
        <v>774</v>
      </c>
      <c r="D1643" s="85">
        <v>303</v>
      </c>
      <c r="E1643" s="86">
        <v>1039</v>
      </c>
      <c r="F1643" s="85">
        <v>516</v>
      </c>
      <c r="G1643" s="87">
        <v>523</v>
      </c>
      <c r="H1643" s="70">
        <v>85</v>
      </c>
      <c r="I1643" s="70">
        <v>36</v>
      </c>
      <c r="J1643" s="70">
        <v>49</v>
      </c>
      <c r="K1643" s="71">
        <v>158</v>
      </c>
      <c r="L1643" s="70">
        <v>77</v>
      </c>
      <c r="M1643" s="72">
        <v>81</v>
      </c>
      <c r="N1643" s="70">
        <v>112</v>
      </c>
      <c r="O1643" s="70">
        <v>68</v>
      </c>
      <c r="P1643" s="70">
        <v>44</v>
      </c>
      <c r="Q1643" s="71">
        <v>73</v>
      </c>
      <c r="R1643" s="70">
        <v>33</v>
      </c>
      <c r="S1643" s="72">
        <v>40</v>
      </c>
      <c r="T1643" s="70">
        <v>25</v>
      </c>
      <c r="U1643" s="70">
        <v>12</v>
      </c>
      <c r="V1643" s="70">
        <v>13</v>
      </c>
      <c r="W1643" s="71">
        <v>27</v>
      </c>
      <c r="X1643" s="70">
        <v>13</v>
      </c>
      <c r="Y1643" s="72">
        <v>14</v>
      </c>
      <c r="Z1643" s="70">
        <v>62</v>
      </c>
      <c r="AA1643" s="70">
        <v>26</v>
      </c>
      <c r="AB1643" s="70">
        <v>36</v>
      </c>
      <c r="AC1643" s="71">
        <v>129</v>
      </c>
      <c r="AD1643" s="70">
        <v>60</v>
      </c>
      <c r="AE1643" s="72">
        <v>69</v>
      </c>
      <c r="AF1643" s="70">
        <v>168</v>
      </c>
      <c r="AG1643" s="70">
        <v>89</v>
      </c>
      <c r="AH1643" s="70">
        <v>79</v>
      </c>
      <c r="AI1643" s="71">
        <v>95</v>
      </c>
      <c r="AJ1643" s="70">
        <v>51</v>
      </c>
      <c r="AK1643" s="72">
        <v>44</v>
      </c>
      <c r="AL1643" s="70">
        <v>32</v>
      </c>
      <c r="AM1643" s="70">
        <v>18</v>
      </c>
      <c r="AN1643" s="70">
        <v>14</v>
      </c>
      <c r="AO1643" s="71">
        <v>22</v>
      </c>
      <c r="AP1643" s="70">
        <v>9</v>
      </c>
      <c r="AQ1643" s="72">
        <v>13</v>
      </c>
      <c r="AR1643" s="70">
        <v>25</v>
      </c>
      <c r="AS1643" s="70">
        <v>13</v>
      </c>
      <c r="AT1643" s="70">
        <v>12</v>
      </c>
      <c r="AU1643" s="71">
        <v>11</v>
      </c>
      <c r="AV1643" s="70">
        <v>5</v>
      </c>
      <c r="AW1643" s="72">
        <v>6</v>
      </c>
      <c r="AX1643" s="70">
        <v>15</v>
      </c>
      <c r="AY1643" s="70">
        <v>6</v>
      </c>
      <c r="AZ1643" s="70">
        <v>9</v>
      </c>
      <c r="BA1643" s="166">
        <v>355</v>
      </c>
      <c r="BB1643" s="167">
        <v>658</v>
      </c>
      <c r="BC1643" s="168">
        <v>26</v>
      </c>
      <c r="BD1643" s="169">
        <v>34.200000000000003</v>
      </c>
      <c r="BE1643" s="169">
        <v>63.3</v>
      </c>
      <c r="BF1643" s="169">
        <v>2.5</v>
      </c>
      <c r="BG1643" s="181">
        <v>28.7</v>
      </c>
      <c r="BH1643" s="212" t="s">
        <v>100</v>
      </c>
    </row>
    <row r="1644" spans="1:60" ht="13.5" customHeight="1">
      <c r="A1644" s="255"/>
      <c r="B1644" s="258"/>
      <c r="C1644" s="48" t="s">
        <v>775</v>
      </c>
      <c r="D1644" s="85">
        <v>155</v>
      </c>
      <c r="E1644" s="86">
        <v>330</v>
      </c>
      <c r="F1644" s="85">
        <v>161</v>
      </c>
      <c r="G1644" s="87">
        <v>169</v>
      </c>
      <c r="H1644" s="70">
        <v>19</v>
      </c>
      <c r="I1644" s="70">
        <v>8</v>
      </c>
      <c r="J1644" s="70">
        <v>11</v>
      </c>
      <c r="K1644" s="71">
        <v>18</v>
      </c>
      <c r="L1644" s="70">
        <v>8</v>
      </c>
      <c r="M1644" s="72">
        <v>10</v>
      </c>
      <c r="N1644" s="70">
        <v>8</v>
      </c>
      <c r="O1644" s="70">
        <v>3</v>
      </c>
      <c r="P1644" s="70">
        <v>5</v>
      </c>
      <c r="Q1644" s="71">
        <v>14</v>
      </c>
      <c r="R1644" s="70">
        <v>7</v>
      </c>
      <c r="S1644" s="72">
        <v>7</v>
      </c>
      <c r="T1644" s="70">
        <v>18</v>
      </c>
      <c r="U1644" s="70">
        <v>10</v>
      </c>
      <c r="V1644" s="70">
        <v>8</v>
      </c>
      <c r="W1644" s="71">
        <v>12</v>
      </c>
      <c r="X1644" s="70">
        <v>7</v>
      </c>
      <c r="Y1644" s="72">
        <v>5</v>
      </c>
      <c r="Z1644" s="70">
        <v>33</v>
      </c>
      <c r="AA1644" s="70">
        <v>14</v>
      </c>
      <c r="AB1644" s="70">
        <v>19</v>
      </c>
      <c r="AC1644" s="71">
        <v>38</v>
      </c>
      <c r="AD1644" s="70">
        <v>23</v>
      </c>
      <c r="AE1644" s="72">
        <v>15</v>
      </c>
      <c r="AF1644" s="70">
        <v>13</v>
      </c>
      <c r="AG1644" s="70">
        <v>7</v>
      </c>
      <c r="AH1644" s="70">
        <v>6</v>
      </c>
      <c r="AI1644" s="71">
        <v>18</v>
      </c>
      <c r="AJ1644" s="70">
        <v>8</v>
      </c>
      <c r="AK1644" s="72">
        <v>10</v>
      </c>
      <c r="AL1644" s="70">
        <v>14</v>
      </c>
      <c r="AM1644" s="70">
        <v>4</v>
      </c>
      <c r="AN1644" s="70">
        <v>10</v>
      </c>
      <c r="AO1644" s="71">
        <v>16</v>
      </c>
      <c r="AP1644" s="70">
        <v>14</v>
      </c>
      <c r="AQ1644" s="72">
        <v>2</v>
      </c>
      <c r="AR1644" s="70">
        <v>15</v>
      </c>
      <c r="AS1644" s="70">
        <v>5</v>
      </c>
      <c r="AT1644" s="70">
        <v>10</v>
      </c>
      <c r="AU1644" s="71">
        <v>31</v>
      </c>
      <c r="AV1644" s="70">
        <v>16</v>
      </c>
      <c r="AW1644" s="72">
        <v>15</v>
      </c>
      <c r="AX1644" s="70">
        <v>63</v>
      </c>
      <c r="AY1644" s="70">
        <v>27</v>
      </c>
      <c r="AZ1644" s="70">
        <v>36</v>
      </c>
      <c r="BA1644" s="166">
        <v>45</v>
      </c>
      <c r="BB1644" s="167">
        <v>191</v>
      </c>
      <c r="BC1644" s="168">
        <v>94</v>
      </c>
      <c r="BD1644" s="169">
        <v>13.6</v>
      </c>
      <c r="BE1644" s="169">
        <v>57.9</v>
      </c>
      <c r="BF1644" s="169">
        <v>28.5</v>
      </c>
      <c r="BG1644" s="181">
        <v>44.6</v>
      </c>
      <c r="BH1644" s="212" t="s">
        <v>100</v>
      </c>
    </row>
    <row r="1645" spans="1:60" ht="13.5" customHeight="1">
      <c r="A1645" s="255"/>
      <c r="B1645" s="258"/>
      <c r="C1645" s="48" t="s">
        <v>776</v>
      </c>
      <c r="D1645" s="85">
        <v>210</v>
      </c>
      <c r="E1645" s="86">
        <v>506</v>
      </c>
      <c r="F1645" s="85">
        <v>235</v>
      </c>
      <c r="G1645" s="87">
        <v>271</v>
      </c>
      <c r="H1645" s="70">
        <v>22</v>
      </c>
      <c r="I1645" s="70">
        <v>10</v>
      </c>
      <c r="J1645" s="70">
        <v>12</v>
      </c>
      <c r="K1645" s="71">
        <v>21</v>
      </c>
      <c r="L1645" s="70">
        <v>8</v>
      </c>
      <c r="M1645" s="72">
        <v>13</v>
      </c>
      <c r="N1645" s="70">
        <v>22</v>
      </c>
      <c r="O1645" s="70">
        <v>9</v>
      </c>
      <c r="P1645" s="70">
        <v>13</v>
      </c>
      <c r="Q1645" s="71">
        <v>20</v>
      </c>
      <c r="R1645" s="70">
        <v>10</v>
      </c>
      <c r="S1645" s="72">
        <v>10</v>
      </c>
      <c r="T1645" s="70">
        <v>34</v>
      </c>
      <c r="U1645" s="70">
        <v>16</v>
      </c>
      <c r="V1645" s="70">
        <v>18</v>
      </c>
      <c r="W1645" s="71">
        <v>34</v>
      </c>
      <c r="X1645" s="70">
        <v>20</v>
      </c>
      <c r="Y1645" s="72">
        <v>14</v>
      </c>
      <c r="Z1645" s="70">
        <v>20</v>
      </c>
      <c r="AA1645" s="70">
        <v>9</v>
      </c>
      <c r="AB1645" s="70">
        <v>11</v>
      </c>
      <c r="AC1645" s="71">
        <v>33</v>
      </c>
      <c r="AD1645" s="70">
        <v>15</v>
      </c>
      <c r="AE1645" s="72">
        <v>18</v>
      </c>
      <c r="AF1645" s="70">
        <v>34</v>
      </c>
      <c r="AG1645" s="70">
        <v>15</v>
      </c>
      <c r="AH1645" s="70">
        <v>19</v>
      </c>
      <c r="AI1645" s="71">
        <v>38</v>
      </c>
      <c r="AJ1645" s="70">
        <v>19</v>
      </c>
      <c r="AK1645" s="72">
        <v>19</v>
      </c>
      <c r="AL1645" s="70">
        <v>32</v>
      </c>
      <c r="AM1645" s="70">
        <v>17</v>
      </c>
      <c r="AN1645" s="70">
        <v>15</v>
      </c>
      <c r="AO1645" s="71">
        <v>31</v>
      </c>
      <c r="AP1645" s="70">
        <v>14</v>
      </c>
      <c r="AQ1645" s="72">
        <v>17</v>
      </c>
      <c r="AR1645" s="70">
        <v>31</v>
      </c>
      <c r="AS1645" s="70">
        <v>15</v>
      </c>
      <c r="AT1645" s="70">
        <v>16</v>
      </c>
      <c r="AU1645" s="71">
        <v>40</v>
      </c>
      <c r="AV1645" s="70">
        <v>17</v>
      </c>
      <c r="AW1645" s="72">
        <v>23</v>
      </c>
      <c r="AX1645" s="70">
        <v>94</v>
      </c>
      <c r="AY1645" s="70">
        <v>41</v>
      </c>
      <c r="AZ1645" s="70">
        <v>53</v>
      </c>
      <c r="BA1645" s="166">
        <v>65</v>
      </c>
      <c r="BB1645" s="167">
        <v>307</v>
      </c>
      <c r="BC1645" s="168">
        <v>134</v>
      </c>
      <c r="BD1645" s="169">
        <v>12.8</v>
      </c>
      <c r="BE1645" s="169">
        <v>60.7</v>
      </c>
      <c r="BF1645" s="169">
        <v>26.5</v>
      </c>
      <c r="BG1645" s="181">
        <v>45.4</v>
      </c>
      <c r="BH1645" s="212" t="s">
        <v>100</v>
      </c>
    </row>
    <row r="1646" spans="1:60" ht="13.5" customHeight="1">
      <c r="A1646" s="255"/>
      <c r="B1646" s="258"/>
      <c r="C1646" s="48" t="s">
        <v>777</v>
      </c>
      <c r="D1646" s="85">
        <v>152</v>
      </c>
      <c r="E1646" s="86">
        <v>370</v>
      </c>
      <c r="F1646" s="85">
        <v>181</v>
      </c>
      <c r="G1646" s="87">
        <v>189</v>
      </c>
      <c r="H1646" s="70">
        <v>16</v>
      </c>
      <c r="I1646" s="70">
        <v>9</v>
      </c>
      <c r="J1646" s="70">
        <v>7</v>
      </c>
      <c r="K1646" s="71">
        <v>11</v>
      </c>
      <c r="L1646" s="70">
        <v>6</v>
      </c>
      <c r="M1646" s="72">
        <v>5</v>
      </c>
      <c r="N1646" s="70">
        <v>12</v>
      </c>
      <c r="O1646" s="70">
        <v>6</v>
      </c>
      <c r="P1646" s="70">
        <v>6</v>
      </c>
      <c r="Q1646" s="71">
        <v>17</v>
      </c>
      <c r="R1646" s="70">
        <v>7</v>
      </c>
      <c r="S1646" s="72">
        <v>10</v>
      </c>
      <c r="T1646" s="70">
        <v>7</v>
      </c>
      <c r="U1646" s="70">
        <v>4</v>
      </c>
      <c r="V1646" s="70">
        <v>3</v>
      </c>
      <c r="W1646" s="71">
        <v>16</v>
      </c>
      <c r="X1646" s="70">
        <v>7</v>
      </c>
      <c r="Y1646" s="72">
        <v>9</v>
      </c>
      <c r="Z1646" s="70">
        <v>38</v>
      </c>
      <c r="AA1646" s="70">
        <v>23</v>
      </c>
      <c r="AB1646" s="70">
        <v>15</v>
      </c>
      <c r="AC1646" s="71">
        <v>25</v>
      </c>
      <c r="AD1646" s="70">
        <v>14</v>
      </c>
      <c r="AE1646" s="72">
        <v>11</v>
      </c>
      <c r="AF1646" s="70">
        <v>30</v>
      </c>
      <c r="AG1646" s="70">
        <v>15</v>
      </c>
      <c r="AH1646" s="70">
        <v>15</v>
      </c>
      <c r="AI1646" s="71">
        <v>17</v>
      </c>
      <c r="AJ1646" s="70">
        <v>9</v>
      </c>
      <c r="AK1646" s="72">
        <v>8</v>
      </c>
      <c r="AL1646" s="70">
        <v>22</v>
      </c>
      <c r="AM1646" s="70">
        <v>11</v>
      </c>
      <c r="AN1646" s="70">
        <v>11</v>
      </c>
      <c r="AO1646" s="71">
        <v>17</v>
      </c>
      <c r="AP1646" s="70">
        <v>9</v>
      </c>
      <c r="AQ1646" s="72">
        <v>8</v>
      </c>
      <c r="AR1646" s="70">
        <v>27</v>
      </c>
      <c r="AS1646" s="70">
        <v>11</v>
      </c>
      <c r="AT1646" s="70">
        <v>16</v>
      </c>
      <c r="AU1646" s="71">
        <v>39</v>
      </c>
      <c r="AV1646" s="70">
        <v>18</v>
      </c>
      <c r="AW1646" s="72">
        <v>21</v>
      </c>
      <c r="AX1646" s="70">
        <v>76</v>
      </c>
      <c r="AY1646" s="70">
        <v>32</v>
      </c>
      <c r="AZ1646" s="70">
        <v>44</v>
      </c>
      <c r="BA1646" s="166">
        <v>39</v>
      </c>
      <c r="BB1646" s="167">
        <v>216</v>
      </c>
      <c r="BC1646" s="168">
        <v>115</v>
      </c>
      <c r="BD1646" s="169">
        <v>10.5</v>
      </c>
      <c r="BE1646" s="169">
        <v>58.4</v>
      </c>
      <c r="BF1646" s="169">
        <v>31.1</v>
      </c>
      <c r="BG1646" s="181">
        <v>48</v>
      </c>
      <c r="BH1646" s="212" t="s">
        <v>100</v>
      </c>
    </row>
    <row r="1647" spans="1:60" ht="13.5" customHeight="1">
      <c r="A1647" s="255"/>
      <c r="B1647" s="258"/>
      <c r="C1647" s="48" t="s">
        <v>778</v>
      </c>
      <c r="D1647" s="64">
        <v>56</v>
      </c>
      <c r="E1647" s="65">
        <v>143</v>
      </c>
      <c r="F1647" s="64">
        <v>66</v>
      </c>
      <c r="G1647" s="66">
        <v>77</v>
      </c>
      <c r="H1647" s="67">
        <v>1</v>
      </c>
      <c r="I1647" s="67">
        <v>1</v>
      </c>
      <c r="J1647" s="67">
        <v>0</v>
      </c>
      <c r="K1647" s="68">
        <v>4</v>
      </c>
      <c r="L1647" s="67">
        <v>2</v>
      </c>
      <c r="M1647" s="69">
        <v>2</v>
      </c>
      <c r="N1647" s="67">
        <v>10</v>
      </c>
      <c r="O1647" s="67">
        <v>5</v>
      </c>
      <c r="P1647" s="67">
        <v>5</v>
      </c>
      <c r="Q1647" s="68">
        <v>2</v>
      </c>
      <c r="R1647" s="67">
        <v>1</v>
      </c>
      <c r="S1647" s="69">
        <v>1</v>
      </c>
      <c r="T1647" s="67">
        <v>4</v>
      </c>
      <c r="U1647" s="67">
        <v>3</v>
      </c>
      <c r="V1647" s="67">
        <v>1</v>
      </c>
      <c r="W1647" s="68">
        <v>11</v>
      </c>
      <c r="X1647" s="67">
        <v>4</v>
      </c>
      <c r="Y1647" s="69">
        <v>7</v>
      </c>
      <c r="Z1647" s="67">
        <v>6</v>
      </c>
      <c r="AA1647" s="67">
        <v>0</v>
      </c>
      <c r="AB1647" s="67">
        <v>6</v>
      </c>
      <c r="AC1647" s="68">
        <v>4</v>
      </c>
      <c r="AD1647" s="67">
        <v>1</v>
      </c>
      <c r="AE1647" s="69">
        <v>3</v>
      </c>
      <c r="AF1647" s="67">
        <v>7</v>
      </c>
      <c r="AG1647" s="67">
        <v>6</v>
      </c>
      <c r="AH1647" s="67">
        <v>1</v>
      </c>
      <c r="AI1647" s="68">
        <v>8</v>
      </c>
      <c r="AJ1647" s="67">
        <v>3</v>
      </c>
      <c r="AK1647" s="69">
        <v>5</v>
      </c>
      <c r="AL1647" s="67">
        <v>3</v>
      </c>
      <c r="AM1647" s="67">
        <v>2</v>
      </c>
      <c r="AN1647" s="67">
        <v>1</v>
      </c>
      <c r="AO1647" s="68">
        <v>13</v>
      </c>
      <c r="AP1647" s="67">
        <v>5</v>
      </c>
      <c r="AQ1647" s="69">
        <v>8</v>
      </c>
      <c r="AR1647" s="67">
        <v>15</v>
      </c>
      <c r="AS1647" s="67">
        <v>6</v>
      </c>
      <c r="AT1647" s="67">
        <v>9</v>
      </c>
      <c r="AU1647" s="68">
        <v>18</v>
      </c>
      <c r="AV1647" s="67">
        <v>10</v>
      </c>
      <c r="AW1647" s="69">
        <v>8</v>
      </c>
      <c r="AX1647" s="67">
        <v>37</v>
      </c>
      <c r="AY1647" s="67">
        <v>17</v>
      </c>
      <c r="AZ1647" s="67">
        <v>20</v>
      </c>
      <c r="BA1647" s="170">
        <v>15</v>
      </c>
      <c r="BB1647" s="171">
        <v>73</v>
      </c>
      <c r="BC1647" s="172">
        <v>55</v>
      </c>
      <c r="BD1647" s="169">
        <v>10.5</v>
      </c>
      <c r="BE1647" s="169">
        <v>51</v>
      </c>
      <c r="BF1647" s="169">
        <v>38.5</v>
      </c>
      <c r="BG1647" s="181">
        <v>53</v>
      </c>
      <c r="BH1647" s="212" t="s">
        <v>100</v>
      </c>
    </row>
    <row r="1648" spans="1:60" ht="13.5" customHeight="1">
      <c r="A1648" s="255"/>
      <c r="B1648" s="258"/>
      <c r="C1648" s="48" t="s">
        <v>779</v>
      </c>
      <c r="D1648" s="64">
        <v>31</v>
      </c>
      <c r="E1648" s="65">
        <v>50</v>
      </c>
      <c r="F1648" s="64">
        <v>26</v>
      </c>
      <c r="G1648" s="66">
        <v>24</v>
      </c>
      <c r="H1648" s="67">
        <v>2</v>
      </c>
      <c r="I1648" s="67">
        <v>1</v>
      </c>
      <c r="J1648" s="67">
        <v>1</v>
      </c>
      <c r="K1648" s="68">
        <v>5</v>
      </c>
      <c r="L1648" s="67">
        <v>4</v>
      </c>
      <c r="M1648" s="69">
        <v>1</v>
      </c>
      <c r="N1648" s="67">
        <v>0</v>
      </c>
      <c r="O1648" s="67">
        <v>0</v>
      </c>
      <c r="P1648" s="67">
        <v>0</v>
      </c>
      <c r="Q1648" s="68">
        <v>0</v>
      </c>
      <c r="R1648" s="67">
        <v>0</v>
      </c>
      <c r="S1648" s="69">
        <v>0</v>
      </c>
      <c r="T1648" s="67">
        <v>4</v>
      </c>
      <c r="U1648" s="67">
        <v>1</v>
      </c>
      <c r="V1648" s="67">
        <v>3</v>
      </c>
      <c r="W1648" s="68">
        <v>6</v>
      </c>
      <c r="X1648" s="67">
        <v>3</v>
      </c>
      <c r="Y1648" s="69">
        <v>3</v>
      </c>
      <c r="Z1648" s="67">
        <v>2</v>
      </c>
      <c r="AA1648" s="67">
        <v>2</v>
      </c>
      <c r="AB1648" s="67">
        <v>0</v>
      </c>
      <c r="AC1648" s="68">
        <v>6</v>
      </c>
      <c r="AD1648" s="67">
        <v>2</v>
      </c>
      <c r="AE1648" s="69">
        <v>4</v>
      </c>
      <c r="AF1648" s="67">
        <v>2</v>
      </c>
      <c r="AG1648" s="67">
        <v>2</v>
      </c>
      <c r="AH1648" s="67">
        <v>0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4</v>
      </c>
      <c r="AP1648" s="67">
        <v>2</v>
      </c>
      <c r="AQ1648" s="69">
        <v>2</v>
      </c>
      <c r="AR1648" s="67">
        <v>4</v>
      </c>
      <c r="AS1648" s="67">
        <v>2</v>
      </c>
      <c r="AT1648" s="67">
        <v>2</v>
      </c>
      <c r="AU1648" s="68">
        <v>5</v>
      </c>
      <c r="AV1648" s="67">
        <v>4</v>
      </c>
      <c r="AW1648" s="69">
        <v>1</v>
      </c>
      <c r="AX1648" s="67">
        <v>8</v>
      </c>
      <c r="AY1648" s="67">
        <v>2</v>
      </c>
      <c r="AZ1648" s="67">
        <v>6</v>
      </c>
      <c r="BA1648" s="170">
        <v>7</v>
      </c>
      <c r="BB1648" s="171">
        <v>30</v>
      </c>
      <c r="BC1648" s="172">
        <v>13</v>
      </c>
      <c r="BD1648" s="169">
        <v>14</v>
      </c>
      <c r="BE1648" s="169">
        <v>60</v>
      </c>
      <c r="BF1648" s="169">
        <v>26</v>
      </c>
      <c r="BG1648" s="181">
        <v>43.7</v>
      </c>
      <c r="BH1648" s="212" t="s">
        <v>100</v>
      </c>
    </row>
    <row r="1649" spans="1:60" ht="13.5" customHeight="1">
      <c r="A1649" s="255"/>
      <c r="B1649" s="258"/>
      <c r="C1649" s="48" t="s">
        <v>780</v>
      </c>
      <c r="D1649" s="64">
        <v>146</v>
      </c>
      <c r="E1649" s="65">
        <v>369</v>
      </c>
      <c r="F1649" s="64">
        <v>176</v>
      </c>
      <c r="G1649" s="66">
        <v>193</v>
      </c>
      <c r="H1649" s="67">
        <v>11</v>
      </c>
      <c r="I1649" s="67">
        <v>4</v>
      </c>
      <c r="J1649" s="67">
        <v>7</v>
      </c>
      <c r="K1649" s="68">
        <v>10</v>
      </c>
      <c r="L1649" s="67">
        <v>5</v>
      </c>
      <c r="M1649" s="69">
        <v>5</v>
      </c>
      <c r="N1649" s="67">
        <v>23</v>
      </c>
      <c r="O1649" s="67">
        <v>9</v>
      </c>
      <c r="P1649" s="67">
        <v>14</v>
      </c>
      <c r="Q1649" s="68">
        <v>24</v>
      </c>
      <c r="R1649" s="67">
        <v>15</v>
      </c>
      <c r="S1649" s="69">
        <v>9</v>
      </c>
      <c r="T1649" s="67">
        <v>11</v>
      </c>
      <c r="U1649" s="67">
        <v>5</v>
      </c>
      <c r="V1649" s="67">
        <v>6</v>
      </c>
      <c r="W1649" s="68">
        <v>19</v>
      </c>
      <c r="X1649" s="67">
        <v>9</v>
      </c>
      <c r="Y1649" s="69">
        <v>10</v>
      </c>
      <c r="Z1649" s="67">
        <v>17</v>
      </c>
      <c r="AA1649" s="67">
        <v>8</v>
      </c>
      <c r="AB1649" s="67">
        <v>9</v>
      </c>
      <c r="AC1649" s="68">
        <v>20</v>
      </c>
      <c r="AD1649" s="67">
        <v>12</v>
      </c>
      <c r="AE1649" s="69">
        <v>8</v>
      </c>
      <c r="AF1649" s="67">
        <v>24</v>
      </c>
      <c r="AG1649" s="67">
        <v>14</v>
      </c>
      <c r="AH1649" s="67">
        <v>10</v>
      </c>
      <c r="AI1649" s="68">
        <v>32</v>
      </c>
      <c r="AJ1649" s="67">
        <v>16</v>
      </c>
      <c r="AK1649" s="69">
        <v>16</v>
      </c>
      <c r="AL1649" s="67">
        <v>22</v>
      </c>
      <c r="AM1649" s="67">
        <v>10</v>
      </c>
      <c r="AN1649" s="67">
        <v>12</v>
      </c>
      <c r="AO1649" s="68">
        <v>17</v>
      </c>
      <c r="AP1649" s="67">
        <v>6</v>
      </c>
      <c r="AQ1649" s="69">
        <v>11</v>
      </c>
      <c r="AR1649" s="67">
        <v>24</v>
      </c>
      <c r="AS1649" s="67">
        <v>11</v>
      </c>
      <c r="AT1649" s="67">
        <v>13</v>
      </c>
      <c r="AU1649" s="68">
        <v>33</v>
      </c>
      <c r="AV1649" s="67">
        <v>18</v>
      </c>
      <c r="AW1649" s="69">
        <v>15</v>
      </c>
      <c r="AX1649" s="67">
        <v>82</v>
      </c>
      <c r="AY1649" s="67">
        <v>34</v>
      </c>
      <c r="AZ1649" s="67">
        <v>48</v>
      </c>
      <c r="BA1649" s="170">
        <v>44</v>
      </c>
      <c r="BB1649" s="171">
        <v>210</v>
      </c>
      <c r="BC1649" s="172">
        <v>115</v>
      </c>
      <c r="BD1649" s="169">
        <v>11.9</v>
      </c>
      <c r="BE1649" s="169">
        <v>56.9</v>
      </c>
      <c r="BF1649" s="169">
        <v>31.2</v>
      </c>
      <c r="BG1649" s="181">
        <v>47.7</v>
      </c>
      <c r="BH1649" s="212" t="s">
        <v>100</v>
      </c>
    </row>
    <row r="1650" spans="1:60" ht="13.5" customHeight="1">
      <c r="A1650" s="255"/>
      <c r="B1650" s="258"/>
      <c r="C1650" s="48" t="s">
        <v>781</v>
      </c>
      <c r="D1650" s="64">
        <v>215</v>
      </c>
      <c r="E1650" s="65">
        <v>506</v>
      </c>
      <c r="F1650" s="64">
        <v>258</v>
      </c>
      <c r="G1650" s="66">
        <v>248</v>
      </c>
      <c r="H1650" s="67">
        <v>33</v>
      </c>
      <c r="I1650" s="67">
        <v>17</v>
      </c>
      <c r="J1650" s="67">
        <v>16</v>
      </c>
      <c r="K1650" s="68">
        <v>32</v>
      </c>
      <c r="L1650" s="67">
        <v>20</v>
      </c>
      <c r="M1650" s="69">
        <v>12</v>
      </c>
      <c r="N1650" s="67">
        <v>21</v>
      </c>
      <c r="O1650" s="67">
        <v>11</v>
      </c>
      <c r="P1650" s="67">
        <v>10</v>
      </c>
      <c r="Q1650" s="68">
        <v>18</v>
      </c>
      <c r="R1650" s="67">
        <v>10</v>
      </c>
      <c r="S1650" s="69">
        <v>8</v>
      </c>
      <c r="T1650" s="67">
        <v>12</v>
      </c>
      <c r="U1650" s="67">
        <v>9</v>
      </c>
      <c r="V1650" s="67">
        <v>3</v>
      </c>
      <c r="W1650" s="68">
        <v>24</v>
      </c>
      <c r="X1650" s="67">
        <v>11</v>
      </c>
      <c r="Y1650" s="69">
        <v>13</v>
      </c>
      <c r="Z1650" s="67">
        <v>42</v>
      </c>
      <c r="AA1650" s="67">
        <v>18</v>
      </c>
      <c r="AB1650" s="67">
        <v>24</v>
      </c>
      <c r="AC1650" s="68">
        <v>44</v>
      </c>
      <c r="AD1650" s="67">
        <v>23</v>
      </c>
      <c r="AE1650" s="69">
        <v>21</v>
      </c>
      <c r="AF1650" s="67">
        <v>39</v>
      </c>
      <c r="AG1650" s="67">
        <v>22</v>
      </c>
      <c r="AH1650" s="67">
        <v>17</v>
      </c>
      <c r="AI1650" s="68">
        <v>31</v>
      </c>
      <c r="AJ1650" s="67">
        <v>16</v>
      </c>
      <c r="AK1650" s="69">
        <v>15</v>
      </c>
      <c r="AL1650" s="67">
        <v>22</v>
      </c>
      <c r="AM1650" s="67">
        <v>14</v>
      </c>
      <c r="AN1650" s="67">
        <v>8</v>
      </c>
      <c r="AO1650" s="68">
        <v>27</v>
      </c>
      <c r="AP1650" s="67">
        <v>10</v>
      </c>
      <c r="AQ1650" s="69">
        <v>17</v>
      </c>
      <c r="AR1650" s="67">
        <v>34</v>
      </c>
      <c r="AS1650" s="67">
        <v>20</v>
      </c>
      <c r="AT1650" s="67">
        <v>14</v>
      </c>
      <c r="AU1650" s="68">
        <v>40</v>
      </c>
      <c r="AV1650" s="67">
        <v>19</v>
      </c>
      <c r="AW1650" s="69">
        <v>21</v>
      </c>
      <c r="AX1650" s="67">
        <v>87</v>
      </c>
      <c r="AY1650" s="67">
        <v>38</v>
      </c>
      <c r="AZ1650" s="67">
        <v>49</v>
      </c>
      <c r="BA1650" s="170">
        <v>86</v>
      </c>
      <c r="BB1650" s="171">
        <v>293</v>
      </c>
      <c r="BC1650" s="172">
        <v>127</v>
      </c>
      <c r="BD1650" s="169">
        <v>17</v>
      </c>
      <c r="BE1650" s="169">
        <v>57.9</v>
      </c>
      <c r="BF1650" s="169">
        <v>25.1</v>
      </c>
      <c r="BG1650" s="181">
        <v>43.9</v>
      </c>
      <c r="BH1650" s="212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0" t="s">
        <v>100</v>
      </c>
      <c r="BB1651" s="171" t="s">
        <v>100</v>
      </c>
      <c r="BC1651" s="172" t="s">
        <v>100</v>
      </c>
      <c r="BD1651" s="169" t="s">
        <v>100</v>
      </c>
      <c r="BE1651" s="169" t="s">
        <v>100</v>
      </c>
      <c r="BF1651" s="169" t="s">
        <v>100</v>
      </c>
      <c r="BG1651" s="181" t="s">
        <v>100</v>
      </c>
      <c r="BH1651" s="212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0" t="s">
        <v>100</v>
      </c>
      <c r="BB1652" s="171" t="s">
        <v>100</v>
      </c>
      <c r="BC1652" s="172" t="s">
        <v>100</v>
      </c>
      <c r="BD1652" s="169" t="s">
        <v>100</v>
      </c>
      <c r="BE1652" s="169" t="s">
        <v>100</v>
      </c>
      <c r="BF1652" s="169" t="s">
        <v>100</v>
      </c>
      <c r="BG1652" s="181" t="s">
        <v>100</v>
      </c>
      <c r="BH1652" s="212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0" t="s">
        <v>100</v>
      </c>
      <c r="BB1653" s="171" t="s">
        <v>100</v>
      </c>
      <c r="BC1653" s="172" t="s">
        <v>100</v>
      </c>
      <c r="BD1653" s="169" t="s">
        <v>100</v>
      </c>
      <c r="BE1653" s="169" t="s">
        <v>100</v>
      </c>
      <c r="BF1653" s="169" t="s">
        <v>100</v>
      </c>
      <c r="BG1653" s="181" t="s">
        <v>100</v>
      </c>
      <c r="BH1653" s="212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0" t="s">
        <v>100</v>
      </c>
      <c r="BB1654" s="171" t="s">
        <v>100</v>
      </c>
      <c r="BC1654" s="172" t="s">
        <v>100</v>
      </c>
      <c r="BD1654" s="169" t="s">
        <v>100</v>
      </c>
      <c r="BE1654" s="169" t="s">
        <v>100</v>
      </c>
      <c r="BF1654" s="169" t="s">
        <v>100</v>
      </c>
      <c r="BG1654" s="181" t="s">
        <v>100</v>
      </c>
      <c r="BH1654" s="212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0" t="s">
        <v>100</v>
      </c>
      <c r="BB1655" s="171" t="s">
        <v>100</v>
      </c>
      <c r="BC1655" s="172" t="s">
        <v>100</v>
      </c>
      <c r="BD1655" s="169" t="s">
        <v>100</v>
      </c>
      <c r="BE1655" s="169" t="s">
        <v>100</v>
      </c>
      <c r="BF1655" s="169" t="s">
        <v>100</v>
      </c>
      <c r="BG1655" s="181" t="s">
        <v>100</v>
      </c>
      <c r="BH1655" s="212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0" t="s">
        <v>100</v>
      </c>
      <c r="BB1656" s="171" t="s">
        <v>100</v>
      </c>
      <c r="BC1656" s="172" t="s">
        <v>100</v>
      </c>
      <c r="BD1656" s="169" t="s">
        <v>100</v>
      </c>
      <c r="BE1656" s="169" t="s">
        <v>100</v>
      </c>
      <c r="BF1656" s="169" t="s">
        <v>100</v>
      </c>
      <c r="BG1656" s="181" t="s">
        <v>100</v>
      </c>
      <c r="BH1656" s="212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0" t="s">
        <v>100</v>
      </c>
      <c r="BB1657" s="171" t="s">
        <v>100</v>
      </c>
      <c r="BC1657" s="172" t="s">
        <v>100</v>
      </c>
      <c r="BD1657" s="169" t="s">
        <v>100</v>
      </c>
      <c r="BE1657" s="169" t="s">
        <v>100</v>
      </c>
      <c r="BF1657" s="169" t="s">
        <v>100</v>
      </c>
      <c r="BG1657" s="181" t="s">
        <v>100</v>
      </c>
      <c r="BH1657" s="212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0" t="s">
        <v>100</v>
      </c>
      <c r="BB1658" s="171" t="s">
        <v>100</v>
      </c>
      <c r="BC1658" s="172" t="s">
        <v>100</v>
      </c>
      <c r="BD1658" s="169" t="s">
        <v>100</v>
      </c>
      <c r="BE1658" s="169" t="s">
        <v>100</v>
      </c>
      <c r="BF1658" s="169" t="s">
        <v>100</v>
      </c>
      <c r="BG1658" s="181" t="s">
        <v>100</v>
      </c>
      <c r="BH1658" s="212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0" t="s">
        <v>100</v>
      </c>
      <c r="BB1659" s="171" t="s">
        <v>100</v>
      </c>
      <c r="BC1659" s="172" t="s">
        <v>100</v>
      </c>
      <c r="BD1659" s="169" t="s">
        <v>100</v>
      </c>
      <c r="BE1659" s="169" t="s">
        <v>100</v>
      </c>
      <c r="BF1659" s="169" t="s">
        <v>100</v>
      </c>
      <c r="BG1659" s="181" t="s">
        <v>100</v>
      </c>
      <c r="BH1659" s="212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0" t="s">
        <v>100</v>
      </c>
      <c r="BB1660" s="171" t="s">
        <v>100</v>
      </c>
      <c r="BC1660" s="172" t="s">
        <v>100</v>
      </c>
      <c r="BD1660" s="169" t="s">
        <v>100</v>
      </c>
      <c r="BE1660" s="169" t="s">
        <v>100</v>
      </c>
      <c r="BF1660" s="169" t="s">
        <v>100</v>
      </c>
      <c r="BG1660" s="181" t="s">
        <v>100</v>
      </c>
      <c r="BH1660" s="212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0" t="s">
        <v>100</v>
      </c>
      <c r="BB1661" s="171" t="s">
        <v>100</v>
      </c>
      <c r="BC1661" s="172" t="s">
        <v>100</v>
      </c>
      <c r="BD1661" s="169" t="s">
        <v>100</v>
      </c>
      <c r="BE1661" s="169" t="s">
        <v>100</v>
      </c>
      <c r="BF1661" s="169" t="s">
        <v>100</v>
      </c>
      <c r="BG1661" s="181" t="s">
        <v>100</v>
      </c>
      <c r="BH1661" s="212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0" t="s">
        <v>100</v>
      </c>
      <c r="BB1662" s="171" t="s">
        <v>100</v>
      </c>
      <c r="BC1662" s="172" t="s">
        <v>100</v>
      </c>
      <c r="BD1662" s="169" t="s">
        <v>100</v>
      </c>
      <c r="BE1662" s="169" t="s">
        <v>100</v>
      </c>
      <c r="BF1662" s="169" t="s">
        <v>100</v>
      </c>
      <c r="BG1662" s="181" t="s">
        <v>100</v>
      </c>
      <c r="BH1662" s="212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0" t="s">
        <v>100</v>
      </c>
      <c r="BB1663" s="171" t="s">
        <v>100</v>
      </c>
      <c r="BC1663" s="172" t="s">
        <v>100</v>
      </c>
      <c r="BD1663" s="169" t="s">
        <v>100</v>
      </c>
      <c r="BE1663" s="169" t="s">
        <v>100</v>
      </c>
      <c r="BF1663" s="169" t="s">
        <v>100</v>
      </c>
      <c r="BG1663" s="181" t="s">
        <v>100</v>
      </c>
      <c r="BH1663" s="212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0" t="s">
        <v>100</v>
      </c>
      <c r="BB1664" s="171" t="s">
        <v>100</v>
      </c>
      <c r="BC1664" s="172" t="s">
        <v>100</v>
      </c>
      <c r="BD1664" s="169" t="s">
        <v>100</v>
      </c>
      <c r="BE1664" s="169" t="s">
        <v>100</v>
      </c>
      <c r="BF1664" s="169" t="s">
        <v>100</v>
      </c>
      <c r="BG1664" s="181" t="s">
        <v>100</v>
      </c>
      <c r="BH1664" s="212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0" t="s">
        <v>100</v>
      </c>
      <c r="BB1665" s="171" t="s">
        <v>100</v>
      </c>
      <c r="BC1665" s="172" t="s">
        <v>100</v>
      </c>
      <c r="BD1665" s="169" t="s">
        <v>100</v>
      </c>
      <c r="BE1665" s="169" t="s">
        <v>100</v>
      </c>
      <c r="BF1665" s="169" t="s">
        <v>100</v>
      </c>
      <c r="BG1665" s="181" t="s">
        <v>100</v>
      </c>
      <c r="BH1665" s="212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0" t="s">
        <v>100</v>
      </c>
      <c r="BB1666" s="171" t="s">
        <v>100</v>
      </c>
      <c r="BC1666" s="172" t="s">
        <v>100</v>
      </c>
      <c r="BD1666" s="169" t="s">
        <v>100</v>
      </c>
      <c r="BE1666" s="169" t="s">
        <v>100</v>
      </c>
      <c r="BF1666" s="169" t="s">
        <v>100</v>
      </c>
      <c r="BG1666" s="181" t="s">
        <v>100</v>
      </c>
      <c r="BH1666" s="212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0" t="s">
        <v>100</v>
      </c>
      <c r="BB1667" s="171" t="s">
        <v>100</v>
      </c>
      <c r="BC1667" s="172" t="s">
        <v>100</v>
      </c>
      <c r="BD1667" s="169" t="s">
        <v>100</v>
      </c>
      <c r="BE1667" s="169" t="s">
        <v>100</v>
      </c>
      <c r="BF1667" s="169" t="s">
        <v>100</v>
      </c>
      <c r="BG1667" s="181" t="s">
        <v>100</v>
      </c>
      <c r="BH1667" s="212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0" t="s">
        <v>100</v>
      </c>
      <c r="BB1668" s="171" t="s">
        <v>100</v>
      </c>
      <c r="BC1668" s="172" t="s">
        <v>100</v>
      </c>
      <c r="BD1668" s="169" t="s">
        <v>100</v>
      </c>
      <c r="BE1668" s="169" t="s">
        <v>100</v>
      </c>
      <c r="BF1668" s="169" t="s">
        <v>100</v>
      </c>
      <c r="BG1668" s="181" t="s">
        <v>100</v>
      </c>
      <c r="BH1668" s="212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0" t="s">
        <v>100</v>
      </c>
      <c r="BB1669" s="171" t="s">
        <v>100</v>
      </c>
      <c r="BC1669" s="172" t="s">
        <v>100</v>
      </c>
      <c r="BD1669" s="169" t="s">
        <v>100</v>
      </c>
      <c r="BE1669" s="169" t="s">
        <v>100</v>
      </c>
      <c r="BF1669" s="169" t="s">
        <v>100</v>
      </c>
      <c r="BG1669" s="181" t="s">
        <v>100</v>
      </c>
      <c r="BH1669" s="212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0" t="s">
        <v>100</v>
      </c>
      <c r="BB1670" s="171" t="s">
        <v>100</v>
      </c>
      <c r="BC1670" s="172" t="s">
        <v>100</v>
      </c>
      <c r="BD1670" s="169" t="s">
        <v>100</v>
      </c>
      <c r="BE1670" s="169" t="s">
        <v>100</v>
      </c>
      <c r="BF1670" s="169" t="s">
        <v>100</v>
      </c>
      <c r="BG1670" s="181" t="s">
        <v>100</v>
      </c>
      <c r="BH1670" s="212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0" t="s">
        <v>100</v>
      </c>
      <c r="BB1671" s="171" t="s">
        <v>100</v>
      </c>
      <c r="BC1671" s="172" t="s">
        <v>100</v>
      </c>
      <c r="BD1671" s="169" t="s">
        <v>100</v>
      </c>
      <c r="BE1671" s="169" t="s">
        <v>100</v>
      </c>
      <c r="BF1671" s="169" t="s">
        <v>100</v>
      </c>
      <c r="BG1671" s="181" t="s">
        <v>100</v>
      </c>
      <c r="BH1671" s="212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0" t="s">
        <v>100</v>
      </c>
      <c r="BB1672" s="171" t="s">
        <v>100</v>
      </c>
      <c r="BC1672" s="172" t="s">
        <v>100</v>
      </c>
      <c r="BD1672" s="169" t="s">
        <v>100</v>
      </c>
      <c r="BE1672" s="169" t="s">
        <v>100</v>
      </c>
      <c r="BF1672" s="169" t="s">
        <v>100</v>
      </c>
      <c r="BG1672" s="181" t="s">
        <v>100</v>
      </c>
      <c r="BH1672" s="212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0" t="s">
        <v>100</v>
      </c>
      <c r="BB1673" s="171" t="s">
        <v>100</v>
      </c>
      <c r="BC1673" s="172" t="s">
        <v>100</v>
      </c>
      <c r="BD1673" s="169" t="s">
        <v>100</v>
      </c>
      <c r="BE1673" s="169" t="s">
        <v>100</v>
      </c>
      <c r="BF1673" s="169" t="s">
        <v>100</v>
      </c>
      <c r="BG1673" s="181" t="s">
        <v>100</v>
      </c>
      <c r="BH1673" s="212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0" t="s">
        <v>100</v>
      </c>
      <c r="BB1674" s="171" t="s">
        <v>100</v>
      </c>
      <c r="BC1674" s="172" t="s">
        <v>100</v>
      </c>
      <c r="BD1674" s="169" t="s">
        <v>100</v>
      </c>
      <c r="BE1674" s="169" t="s">
        <v>100</v>
      </c>
      <c r="BF1674" s="169" t="s">
        <v>100</v>
      </c>
      <c r="BG1674" s="181" t="s">
        <v>100</v>
      </c>
      <c r="BH1674" s="212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0" t="s">
        <v>100</v>
      </c>
      <c r="BB1675" s="171" t="s">
        <v>100</v>
      </c>
      <c r="BC1675" s="172" t="s">
        <v>100</v>
      </c>
      <c r="BD1675" s="169" t="s">
        <v>100</v>
      </c>
      <c r="BE1675" s="169" t="s">
        <v>100</v>
      </c>
      <c r="BF1675" s="169" t="s">
        <v>100</v>
      </c>
      <c r="BG1675" s="181" t="s">
        <v>100</v>
      </c>
      <c r="BH1675" s="212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0" t="s">
        <v>100</v>
      </c>
      <c r="BB1676" s="171" t="s">
        <v>100</v>
      </c>
      <c r="BC1676" s="172" t="s">
        <v>100</v>
      </c>
      <c r="BD1676" s="169" t="s">
        <v>100</v>
      </c>
      <c r="BE1676" s="169" t="s">
        <v>100</v>
      </c>
      <c r="BF1676" s="169" t="s">
        <v>100</v>
      </c>
      <c r="BG1676" s="181" t="s">
        <v>100</v>
      </c>
      <c r="BH1676" s="212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0" t="s">
        <v>100</v>
      </c>
      <c r="BB1677" s="171" t="s">
        <v>100</v>
      </c>
      <c r="BC1677" s="172" t="s">
        <v>100</v>
      </c>
      <c r="BD1677" s="169" t="s">
        <v>100</v>
      </c>
      <c r="BE1677" s="169" t="s">
        <v>100</v>
      </c>
      <c r="BF1677" s="169" t="s">
        <v>100</v>
      </c>
      <c r="BG1677" s="181" t="s">
        <v>100</v>
      </c>
      <c r="BH1677" s="212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0" t="s">
        <v>100</v>
      </c>
      <c r="BB1678" s="171" t="s">
        <v>100</v>
      </c>
      <c r="BC1678" s="172" t="s">
        <v>100</v>
      </c>
      <c r="BD1678" s="169" t="s">
        <v>100</v>
      </c>
      <c r="BE1678" s="169" t="s">
        <v>100</v>
      </c>
      <c r="BF1678" s="169" t="s">
        <v>100</v>
      </c>
      <c r="BG1678" s="181" t="s">
        <v>100</v>
      </c>
      <c r="BH1678" s="212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0" t="s">
        <v>100</v>
      </c>
      <c r="BB1679" s="171" t="s">
        <v>100</v>
      </c>
      <c r="BC1679" s="172" t="s">
        <v>100</v>
      </c>
      <c r="BD1679" s="169" t="s">
        <v>100</v>
      </c>
      <c r="BE1679" s="169" t="s">
        <v>100</v>
      </c>
      <c r="BF1679" s="169" t="s">
        <v>100</v>
      </c>
      <c r="BG1679" s="181" t="s">
        <v>100</v>
      </c>
      <c r="BH1679" s="212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0" t="s">
        <v>100</v>
      </c>
      <c r="BB1680" s="171" t="s">
        <v>100</v>
      </c>
      <c r="BC1680" s="172" t="s">
        <v>100</v>
      </c>
      <c r="BD1680" s="169" t="s">
        <v>100</v>
      </c>
      <c r="BE1680" s="169" t="s">
        <v>100</v>
      </c>
      <c r="BF1680" s="169" t="s">
        <v>100</v>
      </c>
      <c r="BG1680" s="181" t="s">
        <v>100</v>
      </c>
      <c r="BH1680" s="212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0" t="s">
        <v>100</v>
      </c>
      <c r="BB1681" s="171" t="s">
        <v>100</v>
      </c>
      <c r="BC1681" s="172" t="s">
        <v>100</v>
      </c>
      <c r="BD1681" s="169" t="s">
        <v>100</v>
      </c>
      <c r="BE1681" s="169" t="s">
        <v>100</v>
      </c>
      <c r="BF1681" s="169" t="s">
        <v>100</v>
      </c>
      <c r="BG1681" s="181" t="s">
        <v>100</v>
      </c>
      <c r="BH1681" s="212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0" t="s">
        <v>100</v>
      </c>
      <c r="BB1682" s="171" t="s">
        <v>100</v>
      </c>
      <c r="BC1682" s="172" t="s">
        <v>100</v>
      </c>
      <c r="BD1682" s="169" t="s">
        <v>100</v>
      </c>
      <c r="BE1682" s="169" t="s">
        <v>100</v>
      </c>
      <c r="BF1682" s="169" t="s">
        <v>100</v>
      </c>
      <c r="BG1682" s="181" t="s">
        <v>100</v>
      </c>
      <c r="BH1682" s="212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0" t="s">
        <v>100</v>
      </c>
      <c r="BB1683" s="171" t="s">
        <v>100</v>
      </c>
      <c r="BC1683" s="172" t="s">
        <v>100</v>
      </c>
      <c r="BD1683" s="169" t="s">
        <v>100</v>
      </c>
      <c r="BE1683" s="169" t="s">
        <v>100</v>
      </c>
      <c r="BF1683" s="169" t="s">
        <v>100</v>
      </c>
      <c r="BG1683" s="181" t="s">
        <v>100</v>
      </c>
      <c r="BH1683" s="212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3333</v>
      </c>
      <c r="E1684" s="89">
        <v>9702</v>
      </c>
      <c r="F1684" s="88">
        <v>4758</v>
      </c>
      <c r="G1684" s="90">
        <v>4944</v>
      </c>
      <c r="H1684" s="91">
        <v>668</v>
      </c>
      <c r="I1684" s="91">
        <v>330</v>
      </c>
      <c r="J1684" s="91">
        <v>338</v>
      </c>
      <c r="K1684" s="92">
        <v>906</v>
      </c>
      <c r="L1684" s="91">
        <v>464</v>
      </c>
      <c r="M1684" s="93">
        <v>442</v>
      </c>
      <c r="N1684" s="91">
        <v>788</v>
      </c>
      <c r="O1684" s="91">
        <v>419</v>
      </c>
      <c r="P1684" s="91">
        <v>369</v>
      </c>
      <c r="Q1684" s="92">
        <v>597</v>
      </c>
      <c r="R1684" s="91">
        <v>298</v>
      </c>
      <c r="S1684" s="93">
        <v>299</v>
      </c>
      <c r="T1684" s="91">
        <v>343</v>
      </c>
      <c r="U1684" s="91">
        <v>157</v>
      </c>
      <c r="V1684" s="91">
        <v>186</v>
      </c>
      <c r="W1684" s="92">
        <v>313</v>
      </c>
      <c r="X1684" s="91">
        <v>152</v>
      </c>
      <c r="Y1684" s="93">
        <v>161</v>
      </c>
      <c r="Z1684" s="91">
        <v>661</v>
      </c>
      <c r="AA1684" s="91">
        <v>302</v>
      </c>
      <c r="AB1684" s="91">
        <v>359</v>
      </c>
      <c r="AC1684" s="92">
        <v>852</v>
      </c>
      <c r="AD1684" s="91">
        <v>404</v>
      </c>
      <c r="AE1684" s="93">
        <v>448</v>
      </c>
      <c r="AF1684" s="91">
        <v>1119</v>
      </c>
      <c r="AG1684" s="91">
        <v>564</v>
      </c>
      <c r="AH1684" s="91">
        <v>555</v>
      </c>
      <c r="AI1684" s="92">
        <v>843</v>
      </c>
      <c r="AJ1684" s="91">
        <v>443</v>
      </c>
      <c r="AK1684" s="93">
        <v>400</v>
      </c>
      <c r="AL1684" s="91">
        <v>452</v>
      </c>
      <c r="AM1684" s="91">
        <v>238</v>
      </c>
      <c r="AN1684" s="91">
        <v>214</v>
      </c>
      <c r="AO1684" s="92">
        <v>375</v>
      </c>
      <c r="AP1684" s="91">
        <v>185</v>
      </c>
      <c r="AQ1684" s="93">
        <v>190</v>
      </c>
      <c r="AR1684" s="91">
        <v>401</v>
      </c>
      <c r="AS1684" s="91">
        <v>194</v>
      </c>
      <c r="AT1684" s="91">
        <v>207</v>
      </c>
      <c r="AU1684" s="92">
        <v>481</v>
      </c>
      <c r="AV1684" s="91">
        <v>231</v>
      </c>
      <c r="AW1684" s="93">
        <v>250</v>
      </c>
      <c r="AX1684" s="91">
        <v>903</v>
      </c>
      <c r="AY1684" s="91">
        <v>377</v>
      </c>
      <c r="AZ1684" s="91">
        <v>526</v>
      </c>
      <c r="BA1684" s="173">
        <v>2362</v>
      </c>
      <c r="BB1684" s="174">
        <v>5956</v>
      </c>
      <c r="BC1684" s="175">
        <v>1384</v>
      </c>
      <c r="BD1684" s="165">
        <v>24.345495774067203</v>
      </c>
      <c r="BE1684" s="165">
        <v>61.389404246547109</v>
      </c>
      <c r="BF1684" s="165">
        <v>14.265099979385692</v>
      </c>
      <c r="BG1684" s="206">
        <v>36.682900432900432</v>
      </c>
      <c r="BH1684" s="211" t="s">
        <v>100</v>
      </c>
    </row>
    <row r="1685" spans="1:60" s="55" customFormat="1" ht="13.5" customHeight="1" thickBot="1">
      <c r="A1685" s="57"/>
      <c r="B1685" s="268" t="s">
        <v>51</v>
      </c>
      <c r="C1685" s="269"/>
      <c r="D1685" s="112">
        <v>152</v>
      </c>
      <c r="E1685" s="113">
        <v>194</v>
      </c>
      <c r="F1685" s="112">
        <v>70</v>
      </c>
      <c r="G1685" s="102">
        <v>124</v>
      </c>
      <c r="H1685" s="114">
        <v>3</v>
      </c>
      <c r="I1685" s="114">
        <v>1</v>
      </c>
      <c r="J1685" s="114">
        <v>2</v>
      </c>
      <c r="K1685" s="115">
        <v>7</v>
      </c>
      <c r="L1685" s="114">
        <v>3</v>
      </c>
      <c r="M1685" s="116">
        <v>4</v>
      </c>
      <c r="N1685" s="114">
        <v>7</v>
      </c>
      <c r="O1685" s="103">
        <v>5</v>
      </c>
      <c r="P1685" s="103">
        <v>2</v>
      </c>
      <c r="Q1685" s="104">
        <v>3</v>
      </c>
      <c r="R1685" s="103">
        <v>1</v>
      </c>
      <c r="S1685" s="105">
        <v>2</v>
      </c>
      <c r="T1685" s="103">
        <v>2</v>
      </c>
      <c r="U1685" s="103">
        <v>2</v>
      </c>
      <c r="V1685" s="103">
        <v>0</v>
      </c>
      <c r="W1685" s="104">
        <v>5</v>
      </c>
      <c r="X1685" s="103">
        <v>2</v>
      </c>
      <c r="Y1685" s="105">
        <v>3</v>
      </c>
      <c r="Z1685" s="103">
        <v>4</v>
      </c>
      <c r="AA1685" s="103">
        <v>1</v>
      </c>
      <c r="AB1685" s="103">
        <v>3</v>
      </c>
      <c r="AC1685" s="104">
        <v>9</v>
      </c>
      <c r="AD1685" s="103">
        <v>5</v>
      </c>
      <c r="AE1685" s="105">
        <v>4</v>
      </c>
      <c r="AF1685" s="103">
        <v>6</v>
      </c>
      <c r="AG1685" s="103">
        <v>4</v>
      </c>
      <c r="AH1685" s="103">
        <v>2</v>
      </c>
      <c r="AI1685" s="104">
        <v>4</v>
      </c>
      <c r="AJ1685" s="103">
        <v>3</v>
      </c>
      <c r="AK1685" s="105">
        <v>1</v>
      </c>
      <c r="AL1685" s="103">
        <v>2</v>
      </c>
      <c r="AM1685" s="103">
        <v>1</v>
      </c>
      <c r="AN1685" s="103">
        <v>1</v>
      </c>
      <c r="AO1685" s="104">
        <v>0</v>
      </c>
      <c r="AP1685" s="103">
        <v>0</v>
      </c>
      <c r="AQ1685" s="105">
        <v>0</v>
      </c>
      <c r="AR1685" s="103">
        <v>5</v>
      </c>
      <c r="AS1685" s="103">
        <v>2</v>
      </c>
      <c r="AT1685" s="103">
        <v>3</v>
      </c>
      <c r="AU1685" s="104">
        <v>8</v>
      </c>
      <c r="AV1685" s="103">
        <v>6</v>
      </c>
      <c r="AW1685" s="105">
        <v>2</v>
      </c>
      <c r="AX1685" s="103">
        <v>129</v>
      </c>
      <c r="AY1685" s="103">
        <v>34</v>
      </c>
      <c r="AZ1685" s="103">
        <v>95</v>
      </c>
      <c r="BA1685" s="166">
        <v>17</v>
      </c>
      <c r="BB1685" s="167">
        <v>40</v>
      </c>
      <c r="BC1685" s="168">
        <v>137</v>
      </c>
      <c r="BD1685" s="169">
        <v>8.7628865979381434</v>
      </c>
      <c r="BE1685" s="169">
        <v>20.618556701030926</v>
      </c>
      <c r="BF1685" s="169">
        <v>70.618556701030926</v>
      </c>
      <c r="BG1685" s="181">
        <v>68.05309278350515</v>
      </c>
      <c r="BH1685" s="212" t="s">
        <v>100</v>
      </c>
    </row>
    <row r="1686" spans="1:60" ht="15" customHeight="1" thickBot="1">
      <c r="A1686" s="58"/>
      <c r="B1686" s="270" t="s">
        <v>132</v>
      </c>
      <c r="C1686" s="271"/>
      <c r="D1686" s="106">
        <v>32228</v>
      </c>
      <c r="E1686" s="107">
        <v>77521</v>
      </c>
      <c r="F1686" s="106">
        <v>37801</v>
      </c>
      <c r="G1686" s="108">
        <v>39720</v>
      </c>
      <c r="H1686" s="109">
        <v>4175</v>
      </c>
      <c r="I1686" s="109">
        <v>2124</v>
      </c>
      <c r="J1686" s="109">
        <v>2051</v>
      </c>
      <c r="K1686" s="110">
        <v>4369</v>
      </c>
      <c r="L1686" s="109">
        <v>2241</v>
      </c>
      <c r="M1686" s="111">
        <v>2128</v>
      </c>
      <c r="N1686" s="109">
        <v>3863</v>
      </c>
      <c r="O1686" s="109">
        <v>1993</v>
      </c>
      <c r="P1686" s="109">
        <v>1870</v>
      </c>
      <c r="Q1686" s="110">
        <v>3825</v>
      </c>
      <c r="R1686" s="109">
        <v>1958</v>
      </c>
      <c r="S1686" s="111">
        <v>1867</v>
      </c>
      <c r="T1686" s="109">
        <v>3405</v>
      </c>
      <c r="U1686" s="109">
        <v>1777</v>
      </c>
      <c r="V1686" s="109">
        <v>1628</v>
      </c>
      <c r="W1686" s="110">
        <v>4023</v>
      </c>
      <c r="X1686" s="109">
        <v>2002</v>
      </c>
      <c r="Y1686" s="111">
        <v>2021</v>
      </c>
      <c r="Z1686" s="109">
        <v>5192</v>
      </c>
      <c r="AA1686" s="109">
        <v>2558</v>
      </c>
      <c r="AB1686" s="109">
        <v>2634</v>
      </c>
      <c r="AC1686" s="110">
        <v>5769</v>
      </c>
      <c r="AD1686" s="109">
        <v>2899</v>
      </c>
      <c r="AE1686" s="111">
        <v>2870</v>
      </c>
      <c r="AF1686" s="109">
        <v>6180</v>
      </c>
      <c r="AG1686" s="109">
        <v>3141</v>
      </c>
      <c r="AH1686" s="109">
        <v>3039</v>
      </c>
      <c r="AI1686" s="110">
        <v>5053</v>
      </c>
      <c r="AJ1686" s="109">
        <v>2519</v>
      </c>
      <c r="AK1686" s="111">
        <v>2534</v>
      </c>
      <c r="AL1686" s="109">
        <v>4011</v>
      </c>
      <c r="AM1686" s="109">
        <v>1906</v>
      </c>
      <c r="AN1686" s="109">
        <v>2105</v>
      </c>
      <c r="AO1686" s="110">
        <v>4534</v>
      </c>
      <c r="AP1686" s="109">
        <v>2114</v>
      </c>
      <c r="AQ1686" s="111">
        <v>2420</v>
      </c>
      <c r="AR1686" s="109">
        <v>5594</v>
      </c>
      <c r="AS1686" s="109">
        <v>2724</v>
      </c>
      <c r="AT1686" s="109">
        <v>2870</v>
      </c>
      <c r="AU1686" s="110">
        <v>6200</v>
      </c>
      <c r="AV1686" s="109">
        <v>3057</v>
      </c>
      <c r="AW1686" s="111">
        <v>3143</v>
      </c>
      <c r="AX1686" s="109">
        <v>11328</v>
      </c>
      <c r="AY1686" s="109">
        <v>4788</v>
      </c>
      <c r="AZ1686" s="109">
        <v>6540</v>
      </c>
      <c r="BA1686" s="177">
        <v>12407</v>
      </c>
      <c r="BB1686" s="178">
        <v>47586</v>
      </c>
      <c r="BC1686" s="179">
        <v>17528</v>
      </c>
      <c r="BD1686" s="180">
        <v>16.00469550186401</v>
      </c>
      <c r="BE1686" s="180">
        <v>61.384657060667436</v>
      </c>
      <c r="BF1686" s="180">
        <v>22.610647437468558</v>
      </c>
      <c r="BG1686" s="207">
        <v>42.95818036403039</v>
      </c>
      <c r="BH1686" s="213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782</v>
      </c>
      <c r="D1687" s="85">
        <v>83</v>
      </c>
      <c r="E1687" s="86">
        <v>186</v>
      </c>
      <c r="F1687" s="85">
        <v>94</v>
      </c>
      <c r="G1687" s="87">
        <v>92</v>
      </c>
      <c r="H1687" s="70">
        <v>3</v>
      </c>
      <c r="I1687" s="70">
        <v>2</v>
      </c>
      <c r="J1687" s="70">
        <v>1</v>
      </c>
      <c r="K1687" s="71">
        <v>6</v>
      </c>
      <c r="L1687" s="70">
        <v>2</v>
      </c>
      <c r="M1687" s="72">
        <v>4</v>
      </c>
      <c r="N1687" s="70">
        <v>5</v>
      </c>
      <c r="O1687" s="70">
        <v>2</v>
      </c>
      <c r="P1687" s="70">
        <v>3</v>
      </c>
      <c r="Q1687" s="71">
        <v>5</v>
      </c>
      <c r="R1687" s="70">
        <v>1</v>
      </c>
      <c r="S1687" s="72">
        <v>4</v>
      </c>
      <c r="T1687" s="70">
        <v>6</v>
      </c>
      <c r="U1687" s="70">
        <v>3</v>
      </c>
      <c r="V1687" s="70">
        <v>3</v>
      </c>
      <c r="W1687" s="71">
        <v>7</v>
      </c>
      <c r="X1687" s="70">
        <v>3</v>
      </c>
      <c r="Y1687" s="72">
        <v>4</v>
      </c>
      <c r="Z1687" s="70">
        <v>13</v>
      </c>
      <c r="AA1687" s="70">
        <v>9</v>
      </c>
      <c r="AB1687" s="70">
        <v>4</v>
      </c>
      <c r="AC1687" s="71">
        <v>4</v>
      </c>
      <c r="AD1687" s="70">
        <v>3</v>
      </c>
      <c r="AE1687" s="72">
        <v>1</v>
      </c>
      <c r="AF1687" s="70">
        <v>9</v>
      </c>
      <c r="AG1687" s="70">
        <v>6</v>
      </c>
      <c r="AH1687" s="70">
        <v>3</v>
      </c>
      <c r="AI1687" s="71">
        <v>11</v>
      </c>
      <c r="AJ1687" s="70">
        <v>8</v>
      </c>
      <c r="AK1687" s="72">
        <v>3</v>
      </c>
      <c r="AL1687" s="70">
        <v>3</v>
      </c>
      <c r="AM1687" s="70">
        <v>2</v>
      </c>
      <c r="AN1687" s="70">
        <v>1</v>
      </c>
      <c r="AO1687" s="71">
        <v>14</v>
      </c>
      <c r="AP1687" s="70">
        <v>7</v>
      </c>
      <c r="AQ1687" s="72">
        <v>7</v>
      </c>
      <c r="AR1687" s="70">
        <v>16</v>
      </c>
      <c r="AS1687" s="70">
        <v>4</v>
      </c>
      <c r="AT1687" s="70">
        <v>12</v>
      </c>
      <c r="AU1687" s="71">
        <v>27</v>
      </c>
      <c r="AV1687" s="70">
        <v>14</v>
      </c>
      <c r="AW1687" s="72">
        <v>13</v>
      </c>
      <c r="AX1687" s="70">
        <v>57</v>
      </c>
      <c r="AY1687" s="70">
        <v>28</v>
      </c>
      <c r="AZ1687" s="70">
        <v>29</v>
      </c>
      <c r="BA1687" s="166">
        <v>14</v>
      </c>
      <c r="BB1687" s="167">
        <v>88</v>
      </c>
      <c r="BC1687" s="168">
        <v>84</v>
      </c>
      <c r="BD1687" s="169">
        <v>7.5</v>
      </c>
      <c r="BE1687" s="169">
        <v>47.3</v>
      </c>
      <c r="BF1687" s="169">
        <v>45.2</v>
      </c>
      <c r="BG1687" s="181">
        <v>55.6</v>
      </c>
      <c r="BH1687" s="212" t="s">
        <v>100</v>
      </c>
    </row>
    <row r="1688" spans="1:60" ht="13.5" customHeight="1">
      <c r="A1688" s="255"/>
      <c r="B1688" s="258"/>
      <c r="C1688" s="48" t="s">
        <v>783</v>
      </c>
      <c r="D1688" s="85">
        <v>70</v>
      </c>
      <c r="E1688" s="86">
        <v>170</v>
      </c>
      <c r="F1688" s="85">
        <v>79</v>
      </c>
      <c r="G1688" s="87">
        <v>91</v>
      </c>
      <c r="H1688" s="70">
        <v>2</v>
      </c>
      <c r="I1688" s="70">
        <v>0</v>
      </c>
      <c r="J1688" s="70">
        <v>2</v>
      </c>
      <c r="K1688" s="71">
        <v>9</v>
      </c>
      <c r="L1688" s="70">
        <v>4</v>
      </c>
      <c r="M1688" s="72">
        <v>5</v>
      </c>
      <c r="N1688" s="70">
        <v>7</v>
      </c>
      <c r="O1688" s="70">
        <v>5</v>
      </c>
      <c r="P1688" s="70">
        <v>2</v>
      </c>
      <c r="Q1688" s="71">
        <v>6</v>
      </c>
      <c r="R1688" s="70">
        <v>3</v>
      </c>
      <c r="S1688" s="72">
        <v>3</v>
      </c>
      <c r="T1688" s="70">
        <v>5</v>
      </c>
      <c r="U1688" s="70">
        <v>2</v>
      </c>
      <c r="V1688" s="70">
        <v>3</v>
      </c>
      <c r="W1688" s="71">
        <v>3</v>
      </c>
      <c r="X1688" s="70">
        <v>2</v>
      </c>
      <c r="Y1688" s="72">
        <v>1</v>
      </c>
      <c r="Z1688" s="70">
        <v>6</v>
      </c>
      <c r="AA1688" s="70">
        <v>2</v>
      </c>
      <c r="AB1688" s="70">
        <v>4</v>
      </c>
      <c r="AC1688" s="71">
        <v>12</v>
      </c>
      <c r="AD1688" s="70">
        <v>6</v>
      </c>
      <c r="AE1688" s="72">
        <v>6</v>
      </c>
      <c r="AF1688" s="70">
        <v>4</v>
      </c>
      <c r="AG1688" s="70">
        <v>2</v>
      </c>
      <c r="AH1688" s="70">
        <v>2</v>
      </c>
      <c r="AI1688" s="71">
        <v>6</v>
      </c>
      <c r="AJ1688" s="70">
        <v>2</v>
      </c>
      <c r="AK1688" s="72">
        <v>4</v>
      </c>
      <c r="AL1688" s="70">
        <v>12</v>
      </c>
      <c r="AM1688" s="70">
        <v>5</v>
      </c>
      <c r="AN1688" s="70">
        <v>7</v>
      </c>
      <c r="AO1688" s="71">
        <v>9</v>
      </c>
      <c r="AP1688" s="70">
        <v>7</v>
      </c>
      <c r="AQ1688" s="72">
        <v>2</v>
      </c>
      <c r="AR1688" s="70">
        <v>21</v>
      </c>
      <c r="AS1688" s="70">
        <v>8</v>
      </c>
      <c r="AT1688" s="70">
        <v>13</v>
      </c>
      <c r="AU1688" s="71">
        <v>19</v>
      </c>
      <c r="AV1688" s="70">
        <v>11</v>
      </c>
      <c r="AW1688" s="72">
        <v>8</v>
      </c>
      <c r="AX1688" s="70">
        <v>49</v>
      </c>
      <c r="AY1688" s="70">
        <v>20</v>
      </c>
      <c r="AZ1688" s="70">
        <v>29</v>
      </c>
      <c r="BA1688" s="166">
        <v>18</v>
      </c>
      <c r="BB1688" s="167">
        <v>84</v>
      </c>
      <c r="BC1688" s="168">
        <v>68</v>
      </c>
      <c r="BD1688" s="169">
        <v>10.6</v>
      </c>
      <c r="BE1688" s="169">
        <v>49.4</v>
      </c>
      <c r="BF1688" s="169">
        <v>40</v>
      </c>
      <c r="BG1688" s="181">
        <v>54.4</v>
      </c>
      <c r="BH1688" s="212" t="s">
        <v>100</v>
      </c>
    </row>
    <row r="1689" spans="1:60" ht="13.5" customHeight="1">
      <c r="A1689" s="255"/>
      <c r="B1689" s="258"/>
      <c r="C1689" s="48" t="s">
        <v>784</v>
      </c>
      <c r="D1689" s="85">
        <v>605</v>
      </c>
      <c r="E1689" s="86">
        <v>1390</v>
      </c>
      <c r="F1689" s="85">
        <v>653</v>
      </c>
      <c r="G1689" s="87">
        <v>737</v>
      </c>
      <c r="H1689" s="70">
        <v>127</v>
      </c>
      <c r="I1689" s="70">
        <v>64</v>
      </c>
      <c r="J1689" s="70">
        <v>63</v>
      </c>
      <c r="K1689" s="71">
        <v>78</v>
      </c>
      <c r="L1689" s="70">
        <v>43</v>
      </c>
      <c r="M1689" s="72">
        <v>35</v>
      </c>
      <c r="N1689" s="70">
        <v>63</v>
      </c>
      <c r="O1689" s="70">
        <v>25</v>
      </c>
      <c r="P1689" s="70">
        <v>38</v>
      </c>
      <c r="Q1689" s="71">
        <v>50</v>
      </c>
      <c r="R1689" s="70">
        <v>23</v>
      </c>
      <c r="S1689" s="72">
        <v>27</v>
      </c>
      <c r="T1689" s="70">
        <v>46</v>
      </c>
      <c r="U1689" s="70">
        <v>22</v>
      </c>
      <c r="V1689" s="70">
        <v>24</v>
      </c>
      <c r="W1689" s="71">
        <v>74</v>
      </c>
      <c r="X1689" s="70">
        <v>38</v>
      </c>
      <c r="Y1689" s="72">
        <v>36</v>
      </c>
      <c r="Z1689" s="70">
        <v>110</v>
      </c>
      <c r="AA1689" s="70">
        <v>48</v>
      </c>
      <c r="AB1689" s="70">
        <v>62</v>
      </c>
      <c r="AC1689" s="71">
        <v>133</v>
      </c>
      <c r="AD1689" s="70">
        <v>70</v>
      </c>
      <c r="AE1689" s="72">
        <v>63</v>
      </c>
      <c r="AF1689" s="70">
        <v>104</v>
      </c>
      <c r="AG1689" s="70">
        <v>47</v>
      </c>
      <c r="AH1689" s="70">
        <v>57</v>
      </c>
      <c r="AI1689" s="71">
        <v>82</v>
      </c>
      <c r="AJ1689" s="70">
        <v>40</v>
      </c>
      <c r="AK1689" s="72">
        <v>42</v>
      </c>
      <c r="AL1689" s="70">
        <v>48</v>
      </c>
      <c r="AM1689" s="70">
        <v>23</v>
      </c>
      <c r="AN1689" s="70">
        <v>25</v>
      </c>
      <c r="AO1689" s="71">
        <v>54</v>
      </c>
      <c r="AP1689" s="70">
        <v>24</v>
      </c>
      <c r="AQ1689" s="72">
        <v>30</v>
      </c>
      <c r="AR1689" s="70">
        <v>74</v>
      </c>
      <c r="AS1689" s="70">
        <v>39</v>
      </c>
      <c r="AT1689" s="70">
        <v>35</v>
      </c>
      <c r="AU1689" s="71">
        <v>99</v>
      </c>
      <c r="AV1689" s="70">
        <v>46</v>
      </c>
      <c r="AW1689" s="72">
        <v>53</v>
      </c>
      <c r="AX1689" s="70">
        <v>248</v>
      </c>
      <c r="AY1689" s="70">
        <v>101</v>
      </c>
      <c r="AZ1689" s="70">
        <v>147</v>
      </c>
      <c r="BA1689" s="166">
        <v>268</v>
      </c>
      <c r="BB1689" s="167">
        <v>775</v>
      </c>
      <c r="BC1689" s="168">
        <v>347</v>
      </c>
      <c r="BD1689" s="169">
        <v>19.3</v>
      </c>
      <c r="BE1689" s="169">
        <v>55.8</v>
      </c>
      <c r="BF1689" s="169">
        <v>25</v>
      </c>
      <c r="BG1689" s="181">
        <v>42</v>
      </c>
      <c r="BH1689" s="212" t="s">
        <v>100</v>
      </c>
    </row>
    <row r="1690" spans="1:60" ht="13.5" customHeight="1">
      <c r="A1690" s="255"/>
      <c r="B1690" s="258"/>
      <c r="C1690" s="48" t="s">
        <v>785</v>
      </c>
      <c r="D1690" s="85">
        <v>163</v>
      </c>
      <c r="E1690" s="86">
        <v>377</v>
      </c>
      <c r="F1690" s="85">
        <v>169</v>
      </c>
      <c r="G1690" s="87">
        <v>208</v>
      </c>
      <c r="H1690" s="70">
        <v>6</v>
      </c>
      <c r="I1690" s="70">
        <v>2</v>
      </c>
      <c r="J1690" s="70">
        <v>4</v>
      </c>
      <c r="K1690" s="71">
        <v>7</v>
      </c>
      <c r="L1690" s="70">
        <v>6</v>
      </c>
      <c r="M1690" s="72">
        <v>1</v>
      </c>
      <c r="N1690" s="70">
        <v>13</v>
      </c>
      <c r="O1690" s="70">
        <v>6</v>
      </c>
      <c r="P1690" s="70">
        <v>7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14</v>
      </c>
      <c r="X1690" s="70">
        <v>7</v>
      </c>
      <c r="Y1690" s="72">
        <v>7</v>
      </c>
      <c r="Z1690" s="70">
        <v>10</v>
      </c>
      <c r="AA1690" s="70">
        <v>3</v>
      </c>
      <c r="AB1690" s="70">
        <v>7</v>
      </c>
      <c r="AC1690" s="71">
        <v>16</v>
      </c>
      <c r="AD1690" s="70">
        <v>5</v>
      </c>
      <c r="AE1690" s="72">
        <v>11</v>
      </c>
      <c r="AF1690" s="70">
        <v>22</v>
      </c>
      <c r="AG1690" s="70">
        <v>14</v>
      </c>
      <c r="AH1690" s="70">
        <v>8</v>
      </c>
      <c r="AI1690" s="71">
        <v>26</v>
      </c>
      <c r="AJ1690" s="70">
        <v>10</v>
      </c>
      <c r="AK1690" s="72">
        <v>16</v>
      </c>
      <c r="AL1690" s="70">
        <v>27</v>
      </c>
      <c r="AM1690" s="70">
        <v>13</v>
      </c>
      <c r="AN1690" s="70">
        <v>14</v>
      </c>
      <c r="AO1690" s="71">
        <v>25</v>
      </c>
      <c r="AP1690" s="70">
        <v>16</v>
      </c>
      <c r="AQ1690" s="72">
        <v>9</v>
      </c>
      <c r="AR1690" s="70">
        <v>19</v>
      </c>
      <c r="AS1690" s="70">
        <v>8</v>
      </c>
      <c r="AT1690" s="70">
        <v>11</v>
      </c>
      <c r="AU1690" s="71">
        <v>35</v>
      </c>
      <c r="AV1690" s="70">
        <v>18</v>
      </c>
      <c r="AW1690" s="72">
        <v>17</v>
      </c>
      <c r="AX1690" s="70">
        <v>127</v>
      </c>
      <c r="AY1690" s="70">
        <v>51</v>
      </c>
      <c r="AZ1690" s="70">
        <v>76</v>
      </c>
      <c r="BA1690" s="166">
        <v>26</v>
      </c>
      <c r="BB1690" s="167">
        <v>189</v>
      </c>
      <c r="BC1690" s="168">
        <v>162</v>
      </c>
      <c r="BD1690" s="169">
        <v>6.9</v>
      </c>
      <c r="BE1690" s="169">
        <v>50.1</v>
      </c>
      <c r="BF1690" s="169">
        <v>43</v>
      </c>
      <c r="BG1690" s="181">
        <v>55.1</v>
      </c>
      <c r="BH1690" s="212" t="s">
        <v>100</v>
      </c>
    </row>
    <row r="1691" spans="1:60" ht="13.5" customHeight="1">
      <c r="A1691" s="255"/>
      <c r="B1691" s="258"/>
      <c r="C1691" s="48" t="s">
        <v>786</v>
      </c>
      <c r="D1691" s="85">
        <v>263</v>
      </c>
      <c r="E1691" s="86">
        <v>776</v>
      </c>
      <c r="F1691" s="85">
        <v>386</v>
      </c>
      <c r="G1691" s="87">
        <v>390</v>
      </c>
      <c r="H1691" s="70">
        <v>14</v>
      </c>
      <c r="I1691" s="70">
        <v>7</v>
      </c>
      <c r="J1691" s="70">
        <v>7</v>
      </c>
      <c r="K1691" s="71">
        <v>16</v>
      </c>
      <c r="L1691" s="70">
        <v>10</v>
      </c>
      <c r="M1691" s="72">
        <v>6</v>
      </c>
      <c r="N1691" s="70">
        <v>40</v>
      </c>
      <c r="O1691" s="70">
        <v>22</v>
      </c>
      <c r="P1691" s="70">
        <v>18</v>
      </c>
      <c r="Q1691" s="71">
        <v>75</v>
      </c>
      <c r="R1691" s="70">
        <v>45</v>
      </c>
      <c r="S1691" s="72">
        <v>30</v>
      </c>
      <c r="T1691" s="70">
        <v>81</v>
      </c>
      <c r="U1691" s="70">
        <v>36</v>
      </c>
      <c r="V1691" s="70">
        <v>45</v>
      </c>
      <c r="W1691" s="71">
        <v>50</v>
      </c>
      <c r="X1691" s="70">
        <v>19</v>
      </c>
      <c r="Y1691" s="72">
        <v>31</v>
      </c>
      <c r="Z1691" s="70">
        <v>33</v>
      </c>
      <c r="AA1691" s="70">
        <v>15</v>
      </c>
      <c r="AB1691" s="70">
        <v>18</v>
      </c>
      <c r="AC1691" s="71">
        <v>15</v>
      </c>
      <c r="AD1691" s="70">
        <v>5</v>
      </c>
      <c r="AE1691" s="72">
        <v>10</v>
      </c>
      <c r="AF1691" s="70">
        <v>42</v>
      </c>
      <c r="AG1691" s="70">
        <v>22</v>
      </c>
      <c r="AH1691" s="70">
        <v>20</v>
      </c>
      <c r="AI1691" s="71">
        <v>84</v>
      </c>
      <c r="AJ1691" s="70">
        <v>41</v>
      </c>
      <c r="AK1691" s="72">
        <v>43</v>
      </c>
      <c r="AL1691" s="70">
        <v>124</v>
      </c>
      <c r="AM1691" s="70">
        <v>57</v>
      </c>
      <c r="AN1691" s="70">
        <v>67</v>
      </c>
      <c r="AO1691" s="71">
        <v>93</v>
      </c>
      <c r="AP1691" s="70">
        <v>46</v>
      </c>
      <c r="AQ1691" s="72">
        <v>47</v>
      </c>
      <c r="AR1691" s="70">
        <v>41</v>
      </c>
      <c r="AS1691" s="70">
        <v>29</v>
      </c>
      <c r="AT1691" s="70">
        <v>12</v>
      </c>
      <c r="AU1691" s="71">
        <v>24</v>
      </c>
      <c r="AV1691" s="70">
        <v>14</v>
      </c>
      <c r="AW1691" s="72">
        <v>10</v>
      </c>
      <c r="AX1691" s="70">
        <v>44</v>
      </c>
      <c r="AY1691" s="70">
        <v>18</v>
      </c>
      <c r="AZ1691" s="70">
        <v>26</v>
      </c>
      <c r="BA1691" s="166">
        <v>70</v>
      </c>
      <c r="BB1691" s="167">
        <v>638</v>
      </c>
      <c r="BC1691" s="168">
        <v>68</v>
      </c>
      <c r="BD1691" s="169">
        <v>9</v>
      </c>
      <c r="BE1691" s="169">
        <v>82.2</v>
      </c>
      <c r="BF1691" s="169">
        <v>8.8000000000000007</v>
      </c>
      <c r="BG1691" s="181">
        <v>40.799999999999997</v>
      </c>
      <c r="BH1691" s="212" t="s">
        <v>100</v>
      </c>
    </row>
    <row r="1692" spans="1:60" ht="13.5" customHeight="1">
      <c r="A1692" s="255"/>
      <c r="B1692" s="258"/>
      <c r="C1692" s="48" t="s">
        <v>787</v>
      </c>
      <c r="D1692" s="85">
        <v>312</v>
      </c>
      <c r="E1692" s="86">
        <v>919</v>
      </c>
      <c r="F1692" s="85">
        <v>447</v>
      </c>
      <c r="G1692" s="87">
        <v>472</v>
      </c>
      <c r="H1692" s="70">
        <v>20</v>
      </c>
      <c r="I1692" s="70">
        <v>9</v>
      </c>
      <c r="J1692" s="70">
        <v>11</v>
      </c>
      <c r="K1692" s="71">
        <v>23</v>
      </c>
      <c r="L1692" s="70">
        <v>15</v>
      </c>
      <c r="M1692" s="72">
        <v>8</v>
      </c>
      <c r="N1692" s="70">
        <v>28</v>
      </c>
      <c r="O1692" s="70">
        <v>19</v>
      </c>
      <c r="P1692" s="70">
        <v>9</v>
      </c>
      <c r="Q1692" s="71">
        <v>75</v>
      </c>
      <c r="R1692" s="70">
        <v>37</v>
      </c>
      <c r="S1692" s="72">
        <v>38</v>
      </c>
      <c r="T1692" s="70">
        <v>112</v>
      </c>
      <c r="U1692" s="70">
        <v>52</v>
      </c>
      <c r="V1692" s="70">
        <v>60</v>
      </c>
      <c r="W1692" s="71">
        <v>63</v>
      </c>
      <c r="X1692" s="70">
        <v>31</v>
      </c>
      <c r="Y1692" s="72">
        <v>32</v>
      </c>
      <c r="Z1692" s="70">
        <v>31</v>
      </c>
      <c r="AA1692" s="70">
        <v>16</v>
      </c>
      <c r="AB1692" s="70">
        <v>15</v>
      </c>
      <c r="AC1692" s="71">
        <v>23</v>
      </c>
      <c r="AD1692" s="70">
        <v>12</v>
      </c>
      <c r="AE1692" s="72">
        <v>11</v>
      </c>
      <c r="AF1692" s="70">
        <v>37</v>
      </c>
      <c r="AG1692" s="70">
        <v>14</v>
      </c>
      <c r="AH1692" s="70">
        <v>23</v>
      </c>
      <c r="AI1692" s="71">
        <v>88</v>
      </c>
      <c r="AJ1692" s="70">
        <v>34</v>
      </c>
      <c r="AK1692" s="72">
        <v>54</v>
      </c>
      <c r="AL1692" s="70">
        <v>139</v>
      </c>
      <c r="AM1692" s="70">
        <v>69</v>
      </c>
      <c r="AN1692" s="70">
        <v>70</v>
      </c>
      <c r="AO1692" s="71">
        <v>114</v>
      </c>
      <c r="AP1692" s="70">
        <v>57</v>
      </c>
      <c r="AQ1692" s="72">
        <v>57</v>
      </c>
      <c r="AR1692" s="70">
        <v>64</v>
      </c>
      <c r="AS1692" s="70">
        <v>39</v>
      </c>
      <c r="AT1692" s="70">
        <v>25</v>
      </c>
      <c r="AU1692" s="71">
        <v>41</v>
      </c>
      <c r="AV1692" s="70">
        <v>20</v>
      </c>
      <c r="AW1692" s="72">
        <v>21</v>
      </c>
      <c r="AX1692" s="70">
        <v>61</v>
      </c>
      <c r="AY1692" s="70">
        <v>23</v>
      </c>
      <c r="AZ1692" s="70">
        <v>38</v>
      </c>
      <c r="BA1692" s="166">
        <v>71</v>
      </c>
      <c r="BB1692" s="167">
        <v>746</v>
      </c>
      <c r="BC1692" s="168">
        <v>102</v>
      </c>
      <c r="BD1692" s="169">
        <v>7.7</v>
      </c>
      <c r="BE1692" s="169">
        <v>81.2</v>
      </c>
      <c r="BF1692" s="169">
        <v>11.1</v>
      </c>
      <c r="BG1692" s="181">
        <v>42.2</v>
      </c>
      <c r="BH1692" s="212" t="s">
        <v>100</v>
      </c>
    </row>
    <row r="1693" spans="1:60" ht="13.5" customHeight="1">
      <c r="A1693" s="255"/>
      <c r="B1693" s="258"/>
      <c r="C1693" s="48" t="s">
        <v>788</v>
      </c>
      <c r="D1693" s="85">
        <v>244</v>
      </c>
      <c r="E1693" s="86">
        <v>729</v>
      </c>
      <c r="F1693" s="85">
        <v>370</v>
      </c>
      <c r="G1693" s="87">
        <v>359</v>
      </c>
      <c r="H1693" s="70">
        <v>18</v>
      </c>
      <c r="I1693" s="70">
        <v>9</v>
      </c>
      <c r="J1693" s="70">
        <v>9</v>
      </c>
      <c r="K1693" s="71">
        <v>14</v>
      </c>
      <c r="L1693" s="70">
        <v>5</v>
      </c>
      <c r="M1693" s="72">
        <v>9</v>
      </c>
      <c r="N1693" s="70">
        <v>50</v>
      </c>
      <c r="O1693" s="70">
        <v>21</v>
      </c>
      <c r="P1693" s="70">
        <v>29</v>
      </c>
      <c r="Q1693" s="71">
        <v>77</v>
      </c>
      <c r="R1693" s="70">
        <v>44</v>
      </c>
      <c r="S1693" s="72">
        <v>33</v>
      </c>
      <c r="T1693" s="70">
        <v>77</v>
      </c>
      <c r="U1693" s="70">
        <v>45</v>
      </c>
      <c r="V1693" s="70">
        <v>32</v>
      </c>
      <c r="W1693" s="71">
        <v>29</v>
      </c>
      <c r="X1693" s="70">
        <v>15</v>
      </c>
      <c r="Y1693" s="72">
        <v>14</v>
      </c>
      <c r="Z1693" s="70">
        <v>20</v>
      </c>
      <c r="AA1693" s="70">
        <v>15</v>
      </c>
      <c r="AB1693" s="70">
        <v>5</v>
      </c>
      <c r="AC1693" s="71">
        <v>34</v>
      </c>
      <c r="AD1693" s="70">
        <v>17</v>
      </c>
      <c r="AE1693" s="72">
        <v>17</v>
      </c>
      <c r="AF1693" s="70">
        <v>56</v>
      </c>
      <c r="AG1693" s="70">
        <v>28</v>
      </c>
      <c r="AH1693" s="70">
        <v>28</v>
      </c>
      <c r="AI1693" s="71">
        <v>88</v>
      </c>
      <c r="AJ1693" s="70">
        <v>35</v>
      </c>
      <c r="AK1693" s="72">
        <v>53</v>
      </c>
      <c r="AL1693" s="70">
        <v>92</v>
      </c>
      <c r="AM1693" s="70">
        <v>47</v>
      </c>
      <c r="AN1693" s="70">
        <v>45</v>
      </c>
      <c r="AO1693" s="71">
        <v>66</v>
      </c>
      <c r="AP1693" s="70">
        <v>39</v>
      </c>
      <c r="AQ1693" s="72">
        <v>27</v>
      </c>
      <c r="AR1693" s="70">
        <v>34</v>
      </c>
      <c r="AS1693" s="70">
        <v>19</v>
      </c>
      <c r="AT1693" s="70">
        <v>15</v>
      </c>
      <c r="AU1693" s="71">
        <v>31</v>
      </c>
      <c r="AV1693" s="70">
        <v>16</v>
      </c>
      <c r="AW1693" s="72">
        <v>15</v>
      </c>
      <c r="AX1693" s="70">
        <v>43</v>
      </c>
      <c r="AY1693" s="70">
        <v>15</v>
      </c>
      <c r="AZ1693" s="70">
        <v>28</v>
      </c>
      <c r="BA1693" s="166">
        <v>82</v>
      </c>
      <c r="BB1693" s="167">
        <v>573</v>
      </c>
      <c r="BC1693" s="168">
        <v>74</v>
      </c>
      <c r="BD1693" s="169">
        <v>11.2</v>
      </c>
      <c r="BE1693" s="169">
        <v>78.599999999999994</v>
      </c>
      <c r="BF1693" s="169">
        <v>10.199999999999999</v>
      </c>
      <c r="BG1693" s="181">
        <v>39.799999999999997</v>
      </c>
      <c r="BH1693" s="212" t="s">
        <v>100</v>
      </c>
    </row>
    <row r="1694" spans="1:60" ht="13.5" customHeight="1">
      <c r="A1694" s="255"/>
      <c r="B1694" s="258"/>
      <c r="C1694" s="48" t="s">
        <v>789</v>
      </c>
      <c r="D1694" s="85">
        <v>215</v>
      </c>
      <c r="E1694" s="86">
        <v>658</v>
      </c>
      <c r="F1694" s="85">
        <v>321</v>
      </c>
      <c r="G1694" s="87">
        <v>337</v>
      </c>
      <c r="H1694" s="70">
        <v>21</v>
      </c>
      <c r="I1694" s="70">
        <v>13</v>
      </c>
      <c r="J1694" s="70">
        <v>8</v>
      </c>
      <c r="K1694" s="71">
        <v>23</v>
      </c>
      <c r="L1694" s="70">
        <v>11</v>
      </c>
      <c r="M1694" s="72">
        <v>12</v>
      </c>
      <c r="N1694" s="70">
        <v>33</v>
      </c>
      <c r="O1694" s="70">
        <v>15</v>
      </c>
      <c r="P1694" s="70">
        <v>18</v>
      </c>
      <c r="Q1694" s="71">
        <v>57</v>
      </c>
      <c r="R1694" s="70">
        <v>34</v>
      </c>
      <c r="S1694" s="72">
        <v>23</v>
      </c>
      <c r="T1694" s="70">
        <v>61</v>
      </c>
      <c r="U1694" s="70">
        <v>27</v>
      </c>
      <c r="V1694" s="70">
        <v>34</v>
      </c>
      <c r="W1694" s="71">
        <v>39</v>
      </c>
      <c r="X1694" s="70">
        <v>18</v>
      </c>
      <c r="Y1694" s="72">
        <v>21</v>
      </c>
      <c r="Z1694" s="70">
        <v>17</v>
      </c>
      <c r="AA1694" s="70">
        <v>9</v>
      </c>
      <c r="AB1694" s="70">
        <v>8</v>
      </c>
      <c r="AC1694" s="71">
        <v>20</v>
      </c>
      <c r="AD1694" s="70">
        <v>8</v>
      </c>
      <c r="AE1694" s="72">
        <v>12</v>
      </c>
      <c r="AF1694" s="70">
        <v>43</v>
      </c>
      <c r="AG1694" s="70">
        <v>23</v>
      </c>
      <c r="AH1694" s="70">
        <v>20</v>
      </c>
      <c r="AI1694" s="71">
        <v>76</v>
      </c>
      <c r="AJ1694" s="70">
        <v>38</v>
      </c>
      <c r="AK1694" s="72">
        <v>38</v>
      </c>
      <c r="AL1694" s="70">
        <v>102</v>
      </c>
      <c r="AM1694" s="70">
        <v>48</v>
      </c>
      <c r="AN1694" s="70">
        <v>54</v>
      </c>
      <c r="AO1694" s="71">
        <v>63</v>
      </c>
      <c r="AP1694" s="70">
        <v>30</v>
      </c>
      <c r="AQ1694" s="72">
        <v>33</v>
      </c>
      <c r="AR1694" s="70">
        <v>32</v>
      </c>
      <c r="AS1694" s="70">
        <v>21</v>
      </c>
      <c r="AT1694" s="70">
        <v>11</v>
      </c>
      <c r="AU1694" s="71">
        <v>19</v>
      </c>
      <c r="AV1694" s="70">
        <v>10</v>
      </c>
      <c r="AW1694" s="72">
        <v>9</v>
      </c>
      <c r="AX1694" s="70">
        <v>52</v>
      </c>
      <c r="AY1694" s="70">
        <v>16</v>
      </c>
      <c r="AZ1694" s="70">
        <v>36</v>
      </c>
      <c r="BA1694" s="166">
        <v>77</v>
      </c>
      <c r="BB1694" s="167">
        <v>510</v>
      </c>
      <c r="BC1694" s="168">
        <v>71</v>
      </c>
      <c r="BD1694" s="169">
        <v>11.7</v>
      </c>
      <c r="BE1694" s="169">
        <v>77.5</v>
      </c>
      <c r="BF1694" s="169">
        <v>10.8</v>
      </c>
      <c r="BG1694" s="181">
        <v>40.799999999999997</v>
      </c>
      <c r="BH1694" s="212" t="s">
        <v>100</v>
      </c>
    </row>
    <row r="1695" spans="1:60" ht="13.5" customHeight="1">
      <c r="A1695" s="255"/>
      <c r="B1695" s="258"/>
      <c r="C1695" s="48" t="s">
        <v>790</v>
      </c>
      <c r="D1695" s="85">
        <v>480</v>
      </c>
      <c r="E1695" s="86">
        <v>1062</v>
      </c>
      <c r="F1695" s="85">
        <v>516</v>
      </c>
      <c r="G1695" s="87">
        <v>546</v>
      </c>
      <c r="H1695" s="70">
        <v>66</v>
      </c>
      <c r="I1695" s="70">
        <v>30</v>
      </c>
      <c r="J1695" s="70">
        <v>36</v>
      </c>
      <c r="K1695" s="71">
        <v>32</v>
      </c>
      <c r="L1695" s="70">
        <v>16</v>
      </c>
      <c r="M1695" s="72">
        <v>16</v>
      </c>
      <c r="N1695" s="70">
        <v>40</v>
      </c>
      <c r="O1695" s="70">
        <v>24</v>
      </c>
      <c r="P1695" s="70">
        <v>16</v>
      </c>
      <c r="Q1695" s="71">
        <v>35</v>
      </c>
      <c r="R1695" s="70">
        <v>21</v>
      </c>
      <c r="S1695" s="72">
        <v>14</v>
      </c>
      <c r="T1695" s="70">
        <v>35</v>
      </c>
      <c r="U1695" s="70">
        <v>13</v>
      </c>
      <c r="V1695" s="70">
        <v>22</v>
      </c>
      <c r="W1695" s="71">
        <v>33</v>
      </c>
      <c r="X1695" s="70">
        <v>16</v>
      </c>
      <c r="Y1695" s="72">
        <v>17</v>
      </c>
      <c r="Z1695" s="70">
        <v>62</v>
      </c>
      <c r="AA1695" s="70">
        <v>26</v>
      </c>
      <c r="AB1695" s="70">
        <v>36</v>
      </c>
      <c r="AC1695" s="71">
        <v>80</v>
      </c>
      <c r="AD1695" s="70">
        <v>47</v>
      </c>
      <c r="AE1695" s="72">
        <v>33</v>
      </c>
      <c r="AF1695" s="70">
        <v>69</v>
      </c>
      <c r="AG1695" s="70">
        <v>37</v>
      </c>
      <c r="AH1695" s="70">
        <v>32</v>
      </c>
      <c r="AI1695" s="71">
        <v>57</v>
      </c>
      <c r="AJ1695" s="70">
        <v>32</v>
      </c>
      <c r="AK1695" s="72">
        <v>25</v>
      </c>
      <c r="AL1695" s="70">
        <v>56</v>
      </c>
      <c r="AM1695" s="70">
        <v>27</v>
      </c>
      <c r="AN1695" s="70">
        <v>29</v>
      </c>
      <c r="AO1695" s="71">
        <v>70</v>
      </c>
      <c r="AP1695" s="70">
        <v>28</v>
      </c>
      <c r="AQ1695" s="72">
        <v>42</v>
      </c>
      <c r="AR1695" s="70">
        <v>97</v>
      </c>
      <c r="AS1695" s="70">
        <v>50</v>
      </c>
      <c r="AT1695" s="70">
        <v>47</v>
      </c>
      <c r="AU1695" s="71">
        <v>123</v>
      </c>
      <c r="AV1695" s="70">
        <v>60</v>
      </c>
      <c r="AW1695" s="72">
        <v>63</v>
      </c>
      <c r="AX1695" s="70">
        <v>207</v>
      </c>
      <c r="AY1695" s="70">
        <v>89</v>
      </c>
      <c r="AZ1695" s="70">
        <v>118</v>
      </c>
      <c r="BA1695" s="166">
        <v>138</v>
      </c>
      <c r="BB1695" s="167">
        <v>594</v>
      </c>
      <c r="BC1695" s="168">
        <v>330</v>
      </c>
      <c r="BD1695" s="169">
        <v>13</v>
      </c>
      <c r="BE1695" s="169">
        <v>55.9</v>
      </c>
      <c r="BF1695" s="169">
        <v>31.1</v>
      </c>
      <c r="BG1695" s="181">
        <v>48.2</v>
      </c>
      <c r="BH1695" s="212" t="s">
        <v>100</v>
      </c>
    </row>
    <row r="1696" spans="1:60" ht="13.5" customHeight="1">
      <c r="A1696" s="255"/>
      <c r="B1696" s="258"/>
      <c r="C1696" s="48" t="s">
        <v>791</v>
      </c>
      <c r="D1696" s="85">
        <v>68</v>
      </c>
      <c r="E1696" s="86">
        <v>145</v>
      </c>
      <c r="F1696" s="85">
        <v>67</v>
      </c>
      <c r="G1696" s="87">
        <v>78</v>
      </c>
      <c r="H1696" s="70">
        <v>1</v>
      </c>
      <c r="I1696" s="70">
        <v>0</v>
      </c>
      <c r="J1696" s="70">
        <v>1</v>
      </c>
      <c r="K1696" s="71">
        <v>1</v>
      </c>
      <c r="L1696" s="70">
        <v>1</v>
      </c>
      <c r="M1696" s="72">
        <v>0</v>
      </c>
      <c r="N1696" s="70">
        <v>4</v>
      </c>
      <c r="O1696" s="70">
        <v>1</v>
      </c>
      <c r="P1696" s="70">
        <v>3</v>
      </c>
      <c r="Q1696" s="71">
        <v>1</v>
      </c>
      <c r="R1696" s="70">
        <v>0</v>
      </c>
      <c r="S1696" s="72">
        <v>1</v>
      </c>
      <c r="T1696" s="70">
        <v>5</v>
      </c>
      <c r="U1696" s="70">
        <v>2</v>
      </c>
      <c r="V1696" s="70">
        <v>3</v>
      </c>
      <c r="W1696" s="71">
        <v>7</v>
      </c>
      <c r="X1696" s="70">
        <v>4</v>
      </c>
      <c r="Y1696" s="72">
        <v>3</v>
      </c>
      <c r="Z1696" s="70">
        <v>5</v>
      </c>
      <c r="AA1696" s="70">
        <v>5</v>
      </c>
      <c r="AB1696" s="70">
        <v>0</v>
      </c>
      <c r="AC1696" s="71">
        <v>6</v>
      </c>
      <c r="AD1696" s="70">
        <v>1</v>
      </c>
      <c r="AE1696" s="72">
        <v>5</v>
      </c>
      <c r="AF1696" s="70">
        <v>3</v>
      </c>
      <c r="AG1696" s="70">
        <v>1</v>
      </c>
      <c r="AH1696" s="70">
        <v>2</v>
      </c>
      <c r="AI1696" s="71">
        <v>2</v>
      </c>
      <c r="AJ1696" s="70">
        <v>0</v>
      </c>
      <c r="AK1696" s="72">
        <v>2</v>
      </c>
      <c r="AL1696" s="70">
        <v>8</v>
      </c>
      <c r="AM1696" s="70">
        <v>4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12</v>
      </c>
      <c r="AS1696" s="70">
        <v>5</v>
      </c>
      <c r="AT1696" s="70">
        <v>7</v>
      </c>
      <c r="AU1696" s="71">
        <v>12</v>
      </c>
      <c r="AV1696" s="70">
        <v>7</v>
      </c>
      <c r="AW1696" s="72">
        <v>5</v>
      </c>
      <c r="AX1696" s="70">
        <v>67</v>
      </c>
      <c r="AY1696" s="70">
        <v>30</v>
      </c>
      <c r="AZ1696" s="70">
        <v>37</v>
      </c>
      <c r="BA1696" s="166">
        <v>6</v>
      </c>
      <c r="BB1696" s="167">
        <v>60</v>
      </c>
      <c r="BC1696" s="168">
        <v>79</v>
      </c>
      <c r="BD1696" s="169">
        <v>4.0999999999999996</v>
      </c>
      <c r="BE1696" s="169">
        <v>41.4</v>
      </c>
      <c r="BF1696" s="169">
        <v>54.5</v>
      </c>
      <c r="BG1696" s="181">
        <v>62.6</v>
      </c>
      <c r="BH1696" s="212" t="s">
        <v>100</v>
      </c>
    </row>
    <row r="1697" spans="1:60" ht="13.5" customHeight="1">
      <c r="A1697" s="255"/>
      <c r="B1697" s="258"/>
      <c r="C1697" s="48" t="s">
        <v>792</v>
      </c>
      <c r="D1697" s="85">
        <v>119</v>
      </c>
      <c r="E1697" s="86">
        <v>278</v>
      </c>
      <c r="F1697" s="85">
        <v>137</v>
      </c>
      <c r="G1697" s="87">
        <v>141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9</v>
      </c>
      <c r="O1697" s="70">
        <v>4</v>
      </c>
      <c r="P1697" s="70">
        <v>5</v>
      </c>
      <c r="Q1697" s="71">
        <v>10</v>
      </c>
      <c r="R1697" s="70">
        <v>5</v>
      </c>
      <c r="S1697" s="72">
        <v>5</v>
      </c>
      <c r="T1697" s="70">
        <v>10</v>
      </c>
      <c r="U1697" s="70">
        <v>7</v>
      </c>
      <c r="V1697" s="70">
        <v>3</v>
      </c>
      <c r="W1697" s="71">
        <v>14</v>
      </c>
      <c r="X1697" s="70">
        <v>11</v>
      </c>
      <c r="Y1697" s="72">
        <v>3</v>
      </c>
      <c r="Z1697" s="70">
        <v>15</v>
      </c>
      <c r="AA1697" s="70">
        <v>11</v>
      </c>
      <c r="AB1697" s="70">
        <v>4</v>
      </c>
      <c r="AC1697" s="71">
        <v>15</v>
      </c>
      <c r="AD1697" s="70">
        <v>4</v>
      </c>
      <c r="AE1697" s="72">
        <v>11</v>
      </c>
      <c r="AF1697" s="70">
        <v>14</v>
      </c>
      <c r="AG1697" s="70">
        <v>7</v>
      </c>
      <c r="AH1697" s="70">
        <v>7</v>
      </c>
      <c r="AI1697" s="71">
        <v>9</v>
      </c>
      <c r="AJ1697" s="70">
        <v>5</v>
      </c>
      <c r="AK1697" s="72">
        <v>4</v>
      </c>
      <c r="AL1697" s="70">
        <v>12</v>
      </c>
      <c r="AM1697" s="70">
        <v>6</v>
      </c>
      <c r="AN1697" s="70">
        <v>6</v>
      </c>
      <c r="AO1697" s="71">
        <v>19</v>
      </c>
      <c r="AP1697" s="70">
        <v>7</v>
      </c>
      <c r="AQ1697" s="72">
        <v>12</v>
      </c>
      <c r="AR1697" s="70">
        <v>27</v>
      </c>
      <c r="AS1697" s="70">
        <v>11</v>
      </c>
      <c r="AT1697" s="70">
        <v>16</v>
      </c>
      <c r="AU1697" s="71">
        <v>47</v>
      </c>
      <c r="AV1697" s="70">
        <v>27</v>
      </c>
      <c r="AW1697" s="72">
        <v>20</v>
      </c>
      <c r="AX1697" s="70">
        <v>70</v>
      </c>
      <c r="AY1697" s="70">
        <v>29</v>
      </c>
      <c r="AZ1697" s="70">
        <v>41</v>
      </c>
      <c r="BA1697" s="166">
        <v>16</v>
      </c>
      <c r="BB1697" s="167">
        <v>145</v>
      </c>
      <c r="BC1697" s="168">
        <v>117</v>
      </c>
      <c r="BD1697" s="169">
        <v>5.8</v>
      </c>
      <c r="BE1697" s="169">
        <v>52.2</v>
      </c>
      <c r="BF1697" s="169">
        <v>42.1</v>
      </c>
      <c r="BG1697" s="181">
        <v>54.4</v>
      </c>
      <c r="BH1697" s="212" t="s">
        <v>100</v>
      </c>
    </row>
    <row r="1698" spans="1:60" ht="13.5" customHeight="1">
      <c r="A1698" s="255"/>
      <c r="B1698" s="258"/>
      <c r="C1698" s="48" t="s">
        <v>793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6">
        <v>0</v>
      </c>
      <c r="BB1698" s="167">
        <v>3</v>
      </c>
      <c r="BC1698" s="168">
        <v>4</v>
      </c>
      <c r="BD1698" s="169">
        <v>0</v>
      </c>
      <c r="BE1698" s="169">
        <v>42.9</v>
      </c>
      <c r="BF1698" s="169">
        <v>57.1</v>
      </c>
      <c r="BG1698" s="181">
        <v>67.3</v>
      </c>
      <c r="BH1698" s="212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1272</v>
      </c>
      <c r="I1699" s="43" t="s">
        <v>1272</v>
      </c>
      <c r="J1699" s="43" t="s">
        <v>1272</v>
      </c>
      <c r="K1699" s="71" t="s">
        <v>1272</v>
      </c>
      <c r="L1699" s="70" t="s">
        <v>1272</v>
      </c>
      <c r="M1699" s="72" t="s">
        <v>1272</v>
      </c>
      <c r="N1699" s="43" t="s">
        <v>1272</v>
      </c>
      <c r="O1699" s="43" t="s">
        <v>1272</v>
      </c>
      <c r="P1699" s="43" t="s">
        <v>1272</v>
      </c>
      <c r="Q1699" s="71" t="s">
        <v>1272</v>
      </c>
      <c r="R1699" s="70" t="s">
        <v>1272</v>
      </c>
      <c r="S1699" s="72" t="s">
        <v>1272</v>
      </c>
      <c r="T1699" s="43" t="s">
        <v>1272</v>
      </c>
      <c r="U1699" s="43" t="s">
        <v>1272</v>
      </c>
      <c r="V1699" s="43" t="s">
        <v>1272</v>
      </c>
      <c r="W1699" s="71" t="s">
        <v>1272</v>
      </c>
      <c r="X1699" s="70" t="s">
        <v>1272</v>
      </c>
      <c r="Y1699" s="72" t="s">
        <v>1272</v>
      </c>
      <c r="Z1699" s="43" t="s">
        <v>1272</v>
      </c>
      <c r="AA1699" s="43" t="s">
        <v>1272</v>
      </c>
      <c r="AB1699" s="43" t="s">
        <v>1272</v>
      </c>
      <c r="AC1699" s="71" t="s">
        <v>1272</v>
      </c>
      <c r="AD1699" s="70" t="s">
        <v>1272</v>
      </c>
      <c r="AE1699" s="72" t="s">
        <v>1272</v>
      </c>
      <c r="AF1699" s="43" t="s">
        <v>1272</v>
      </c>
      <c r="AG1699" s="43" t="s">
        <v>1272</v>
      </c>
      <c r="AH1699" s="43" t="s">
        <v>1272</v>
      </c>
      <c r="AI1699" s="71" t="s">
        <v>1272</v>
      </c>
      <c r="AJ1699" s="70" t="s">
        <v>1272</v>
      </c>
      <c r="AK1699" s="72" t="s">
        <v>1272</v>
      </c>
      <c r="AL1699" s="43" t="s">
        <v>1272</v>
      </c>
      <c r="AM1699" s="43" t="s">
        <v>1272</v>
      </c>
      <c r="AN1699" s="43" t="s">
        <v>1272</v>
      </c>
      <c r="AO1699" s="71" t="s">
        <v>1272</v>
      </c>
      <c r="AP1699" s="70" t="s">
        <v>1272</v>
      </c>
      <c r="AQ1699" s="72" t="s">
        <v>1272</v>
      </c>
      <c r="AR1699" s="43" t="s">
        <v>1272</v>
      </c>
      <c r="AS1699" s="43" t="s">
        <v>1272</v>
      </c>
      <c r="AT1699" s="43" t="s">
        <v>1272</v>
      </c>
      <c r="AU1699" s="71" t="s">
        <v>1272</v>
      </c>
      <c r="AV1699" s="70" t="s">
        <v>1272</v>
      </c>
      <c r="AW1699" s="72" t="s">
        <v>1272</v>
      </c>
      <c r="AX1699" s="43" t="s">
        <v>1272</v>
      </c>
      <c r="AY1699" s="43" t="s">
        <v>1272</v>
      </c>
      <c r="AZ1699" s="70" t="s">
        <v>1272</v>
      </c>
      <c r="BA1699" s="166" t="s">
        <v>1272</v>
      </c>
      <c r="BB1699" s="167" t="s">
        <v>1272</v>
      </c>
      <c r="BC1699" s="168" t="s">
        <v>1272</v>
      </c>
      <c r="BD1699" s="176" t="s">
        <v>1272</v>
      </c>
      <c r="BE1699" s="176" t="s">
        <v>1272</v>
      </c>
      <c r="BF1699" s="176" t="s">
        <v>1272</v>
      </c>
      <c r="BG1699" s="181" t="s">
        <v>1272</v>
      </c>
      <c r="BH1699" s="212" t="s">
        <v>205</v>
      </c>
    </row>
    <row r="1700" spans="1:60" s="49" customFormat="1" ht="13.5" customHeight="1">
      <c r="A1700" s="255"/>
      <c r="B1700" s="258"/>
      <c r="C1700" s="48" t="s">
        <v>204</v>
      </c>
      <c r="D1700" s="85">
        <v>1</v>
      </c>
      <c r="E1700" s="86">
        <v>3</v>
      </c>
      <c r="F1700" s="85">
        <v>2</v>
      </c>
      <c r="G1700" s="87">
        <v>1</v>
      </c>
      <c r="H1700" s="43" t="s">
        <v>1272</v>
      </c>
      <c r="I1700" s="43" t="s">
        <v>1272</v>
      </c>
      <c r="J1700" s="43" t="s">
        <v>1272</v>
      </c>
      <c r="K1700" s="71" t="s">
        <v>1272</v>
      </c>
      <c r="L1700" s="70" t="s">
        <v>1272</v>
      </c>
      <c r="M1700" s="72" t="s">
        <v>1272</v>
      </c>
      <c r="N1700" s="43" t="s">
        <v>1272</v>
      </c>
      <c r="O1700" s="43" t="s">
        <v>1272</v>
      </c>
      <c r="P1700" s="43" t="s">
        <v>1272</v>
      </c>
      <c r="Q1700" s="71" t="s">
        <v>1272</v>
      </c>
      <c r="R1700" s="70" t="s">
        <v>1272</v>
      </c>
      <c r="S1700" s="72" t="s">
        <v>1272</v>
      </c>
      <c r="T1700" s="43" t="s">
        <v>1272</v>
      </c>
      <c r="U1700" s="43" t="s">
        <v>1272</v>
      </c>
      <c r="V1700" s="43" t="s">
        <v>1272</v>
      </c>
      <c r="W1700" s="71" t="s">
        <v>1272</v>
      </c>
      <c r="X1700" s="70" t="s">
        <v>1272</v>
      </c>
      <c r="Y1700" s="72" t="s">
        <v>1272</v>
      </c>
      <c r="Z1700" s="43" t="s">
        <v>1272</v>
      </c>
      <c r="AA1700" s="43" t="s">
        <v>1272</v>
      </c>
      <c r="AB1700" s="43" t="s">
        <v>1272</v>
      </c>
      <c r="AC1700" s="71" t="s">
        <v>1272</v>
      </c>
      <c r="AD1700" s="70" t="s">
        <v>1272</v>
      </c>
      <c r="AE1700" s="72" t="s">
        <v>1272</v>
      </c>
      <c r="AF1700" s="43" t="s">
        <v>1272</v>
      </c>
      <c r="AG1700" s="43" t="s">
        <v>1272</v>
      </c>
      <c r="AH1700" s="43" t="s">
        <v>1272</v>
      </c>
      <c r="AI1700" s="71" t="s">
        <v>1272</v>
      </c>
      <c r="AJ1700" s="70" t="s">
        <v>1272</v>
      </c>
      <c r="AK1700" s="72" t="s">
        <v>1272</v>
      </c>
      <c r="AL1700" s="43" t="s">
        <v>1272</v>
      </c>
      <c r="AM1700" s="43" t="s">
        <v>1272</v>
      </c>
      <c r="AN1700" s="43" t="s">
        <v>1272</v>
      </c>
      <c r="AO1700" s="71" t="s">
        <v>1272</v>
      </c>
      <c r="AP1700" s="70" t="s">
        <v>1272</v>
      </c>
      <c r="AQ1700" s="72" t="s">
        <v>1272</v>
      </c>
      <c r="AR1700" s="43" t="s">
        <v>1272</v>
      </c>
      <c r="AS1700" s="43" t="s">
        <v>1272</v>
      </c>
      <c r="AT1700" s="43" t="s">
        <v>1272</v>
      </c>
      <c r="AU1700" s="71" t="s">
        <v>1272</v>
      </c>
      <c r="AV1700" s="70" t="s">
        <v>1272</v>
      </c>
      <c r="AW1700" s="72" t="s">
        <v>1272</v>
      </c>
      <c r="AX1700" s="43" t="s">
        <v>1272</v>
      </c>
      <c r="AY1700" s="43" t="s">
        <v>1272</v>
      </c>
      <c r="AZ1700" s="70" t="s">
        <v>1272</v>
      </c>
      <c r="BA1700" s="166" t="s">
        <v>1272</v>
      </c>
      <c r="BB1700" s="167" t="s">
        <v>1272</v>
      </c>
      <c r="BC1700" s="168" t="s">
        <v>1272</v>
      </c>
      <c r="BD1700" s="176" t="s">
        <v>1272</v>
      </c>
      <c r="BE1700" s="176" t="s">
        <v>1272</v>
      </c>
      <c r="BF1700" s="176" t="s">
        <v>1272</v>
      </c>
      <c r="BG1700" s="181" t="s">
        <v>1272</v>
      </c>
      <c r="BH1700" s="212" t="s">
        <v>205</v>
      </c>
    </row>
    <row r="1701" spans="1:60" ht="13.5" customHeight="1">
      <c r="A1701" s="255"/>
      <c r="B1701" s="258"/>
      <c r="C1701" s="48" t="s">
        <v>205</v>
      </c>
      <c r="D1701" s="85">
        <v>488</v>
      </c>
      <c r="E1701" s="86">
        <v>994</v>
      </c>
      <c r="F1701" s="85">
        <v>455</v>
      </c>
      <c r="G1701" s="87">
        <v>539</v>
      </c>
      <c r="H1701" s="70">
        <v>32</v>
      </c>
      <c r="I1701" s="70">
        <v>15</v>
      </c>
      <c r="J1701" s="70">
        <v>17</v>
      </c>
      <c r="K1701" s="71">
        <v>35</v>
      </c>
      <c r="L1701" s="70">
        <v>17</v>
      </c>
      <c r="M1701" s="72">
        <v>18</v>
      </c>
      <c r="N1701" s="70">
        <v>26</v>
      </c>
      <c r="O1701" s="70">
        <v>13</v>
      </c>
      <c r="P1701" s="70">
        <v>13</v>
      </c>
      <c r="Q1701" s="71">
        <v>44</v>
      </c>
      <c r="R1701" s="70">
        <v>20</v>
      </c>
      <c r="S1701" s="72">
        <v>24</v>
      </c>
      <c r="T1701" s="70">
        <v>32</v>
      </c>
      <c r="U1701" s="70">
        <v>20</v>
      </c>
      <c r="V1701" s="70">
        <v>12</v>
      </c>
      <c r="W1701" s="71">
        <v>35</v>
      </c>
      <c r="X1701" s="70">
        <v>15</v>
      </c>
      <c r="Y1701" s="72">
        <v>20</v>
      </c>
      <c r="Z1701" s="70">
        <v>46</v>
      </c>
      <c r="AA1701" s="70">
        <v>23</v>
      </c>
      <c r="AB1701" s="70">
        <v>23</v>
      </c>
      <c r="AC1701" s="71">
        <v>48</v>
      </c>
      <c r="AD1701" s="70">
        <v>27</v>
      </c>
      <c r="AE1701" s="72">
        <v>21</v>
      </c>
      <c r="AF1701" s="70">
        <v>66</v>
      </c>
      <c r="AG1701" s="70">
        <v>28</v>
      </c>
      <c r="AH1701" s="70">
        <v>38</v>
      </c>
      <c r="AI1701" s="71">
        <v>53</v>
      </c>
      <c r="AJ1701" s="70">
        <v>25</v>
      </c>
      <c r="AK1701" s="72">
        <v>28</v>
      </c>
      <c r="AL1701" s="70">
        <v>50</v>
      </c>
      <c r="AM1701" s="70">
        <v>22</v>
      </c>
      <c r="AN1701" s="70">
        <v>28</v>
      </c>
      <c r="AO1701" s="71">
        <v>48</v>
      </c>
      <c r="AP1701" s="70">
        <v>28</v>
      </c>
      <c r="AQ1701" s="72">
        <v>20</v>
      </c>
      <c r="AR1701" s="70">
        <v>72</v>
      </c>
      <c r="AS1701" s="70">
        <v>26</v>
      </c>
      <c r="AT1701" s="70">
        <v>46</v>
      </c>
      <c r="AU1701" s="71">
        <v>124</v>
      </c>
      <c r="AV1701" s="70">
        <v>62</v>
      </c>
      <c r="AW1701" s="72">
        <v>62</v>
      </c>
      <c r="AX1701" s="70">
        <v>287</v>
      </c>
      <c r="AY1701" s="70">
        <v>117</v>
      </c>
      <c r="AZ1701" s="70">
        <v>170</v>
      </c>
      <c r="BA1701" s="166">
        <v>93</v>
      </c>
      <c r="BB1701" s="167">
        <v>494</v>
      </c>
      <c r="BC1701" s="168">
        <v>411</v>
      </c>
      <c r="BD1701" s="169">
        <v>9.3000000000000007</v>
      </c>
      <c r="BE1701" s="169">
        <v>49.5</v>
      </c>
      <c r="BF1701" s="169">
        <v>41.2</v>
      </c>
      <c r="BG1701" s="181">
        <v>52.6</v>
      </c>
      <c r="BH1701" s="212" t="s">
        <v>100</v>
      </c>
    </row>
    <row r="1702" spans="1:60" ht="13.5" customHeight="1">
      <c r="A1702" s="255"/>
      <c r="B1702" s="258"/>
      <c r="C1702" s="48" t="s">
        <v>794</v>
      </c>
      <c r="D1702" s="85">
        <v>71</v>
      </c>
      <c r="E1702" s="86">
        <v>152</v>
      </c>
      <c r="F1702" s="85">
        <v>76</v>
      </c>
      <c r="G1702" s="87">
        <v>76</v>
      </c>
      <c r="H1702" s="70">
        <v>2</v>
      </c>
      <c r="I1702" s="70">
        <v>1</v>
      </c>
      <c r="J1702" s="70">
        <v>1</v>
      </c>
      <c r="K1702" s="71">
        <v>8</v>
      </c>
      <c r="L1702" s="70">
        <v>5</v>
      </c>
      <c r="M1702" s="72">
        <v>3</v>
      </c>
      <c r="N1702" s="70">
        <v>6</v>
      </c>
      <c r="O1702" s="70">
        <v>3</v>
      </c>
      <c r="P1702" s="70">
        <v>3</v>
      </c>
      <c r="Q1702" s="71">
        <v>9</v>
      </c>
      <c r="R1702" s="70">
        <v>8</v>
      </c>
      <c r="S1702" s="72">
        <v>1</v>
      </c>
      <c r="T1702" s="70">
        <v>5</v>
      </c>
      <c r="U1702" s="70">
        <v>2</v>
      </c>
      <c r="V1702" s="70">
        <v>3</v>
      </c>
      <c r="W1702" s="71">
        <v>9</v>
      </c>
      <c r="X1702" s="70">
        <v>7</v>
      </c>
      <c r="Y1702" s="72">
        <v>2</v>
      </c>
      <c r="Z1702" s="70">
        <v>8</v>
      </c>
      <c r="AA1702" s="70">
        <v>4</v>
      </c>
      <c r="AB1702" s="70">
        <v>4</v>
      </c>
      <c r="AC1702" s="71">
        <v>11</v>
      </c>
      <c r="AD1702" s="70">
        <v>5</v>
      </c>
      <c r="AE1702" s="72">
        <v>6</v>
      </c>
      <c r="AF1702" s="70">
        <v>20</v>
      </c>
      <c r="AG1702" s="70">
        <v>12</v>
      </c>
      <c r="AH1702" s="70">
        <v>8</v>
      </c>
      <c r="AI1702" s="71">
        <v>7</v>
      </c>
      <c r="AJ1702" s="70">
        <v>2</v>
      </c>
      <c r="AK1702" s="72">
        <v>5</v>
      </c>
      <c r="AL1702" s="70">
        <v>7</v>
      </c>
      <c r="AM1702" s="70">
        <v>3</v>
      </c>
      <c r="AN1702" s="70">
        <v>4</v>
      </c>
      <c r="AO1702" s="71">
        <v>7</v>
      </c>
      <c r="AP1702" s="70">
        <v>2</v>
      </c>
      <c r="AQ1702" s="72">
        <v>5</v>
      </c>
      <c r="AR1702" s="70">
        <v>7</v>
      </c>
      <c r="AS1702" s="70">
        <v>2</v>
      </c>
      <c r="AT1702" s="70">
        <v>5</v>
      </c>
      <c r="AU1702" s="71">
        <v>27</v>
      </c>
      <c r="AV1702" s="70">
        <v>12</v>
      </c>
      <c r="AW1702" s="72">
        <v>15</v>
      </c>
      <c r="AX1702" s="70">
        <v>19</v>
      </c>
      <c r="AY1702" s="70">
        <v>8</v>
      </c>
      <c r="AZ1702" s="70">
        <v>11</v>
      </c>
      <c r="BA1702" s="166">
        <v>16</v>
      </c>
      <c r="BB1702" s="167">
        <v>90</v>
      </c>
      <c r="BC1702" s="168">
        <v>46</v>
      </c>
      <c r="BD1702" s="169">
        <v>10.5</v>
      </c>
      <c r="BE1702" s="169">
        <v>59.2</v>
      </c>
      <c r="BF1702" s="169">
        <v>30.3</v>
      </c>
      <c r="BG1702" s="181">
        <v>45.3</v>
      </c>
      <c r="BH1702" s="212" t="s">
        <v>100</v>
      </c>
    </row>
    <row r="1703" spans="1:60" ht="13.5" customHeight="1">
      <c r="A1703" s="255"/>
      <c r="B1703" s="258"/>
      <c r="C1703" s="48" t="s">
        <v>795</v>
      </c>
      <c r="D1703" s="85">
        <v>71</v>
      </c>
      <c r="E1703" s="86">
        <v>158</v>
      </c>
      <c r="F1703" s="85">
        <v>73</v>
      </c>
      <c r="G1703" s="87">
        <v>85</v>
      </c>
      <c r="H1703" s="70">
        <v>4</v>
      </c>
      <c r="I1703" s="70">
        <v>1</v>
      </c>
      <c r="J1703" s="70">
        <v>3</v>
      </c>
      <c r="K1703" s="71">
        <v>5</v>
      </c>
      <c r="L1703" s="70">
        <v>2</v>
      </c>
      <c r="M1703" s="72">
        <v>3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4</v>
      </c>
      <c r="U1703" s="70">
        <v>2</v>
      </c>
      <c r="V1703" s="70">
        <v>2</v>
      </c>
      <c r="W1703" s="71">
        <v>3</v>
      </c>
      <c r="X1703" s="70">
        <v>2</v>
      </c>
      <c r="Y1703" s="72">
        <v>1</v>
      </c>
      <c r="Z1703" s="70">
        <v>7</v>
      </c>
      <c r="AA1703" s="70">
        <v>1</v>
      </c>
      <c r="AB1703" s="70">
        <v>6</v>
      </c>
      <c r="AC1703" s="71">
        <v>12</v>
      </c>
      <c r="AD1703" s="70">
        <v>7</v>
      </c>
      <c r="AE1703" s="72">
        <v>5</v>
      </c>
      <c r="AF1703" s="70">
        <v>11</v>
      </c>
      <c r="AG1703" s="70">
        <v>7</v>
      </c>
      <c r="AH1703" s="70">
        <v>4</v>
      </c>
      <c r="AI1703" s="71">
        <v>3</v>
      </c>
      <c r="AJ1703" s="70">
        <v>1</v>
      </c>
      <c r="AK1703" s="72">
        <v>2</v>
      </c>
      <c r="AL1703" s="70">
        <v>7</v>
      </c>
      <c r="AM1703" s="70">
        <v>2</v>
      </c>
      <c r="AN1703" s="70">
        <v>5</v>
      </c>
      <c r="AO1703" s="71">
        <v>7</v>
      </c>
      <c r="AP1703" s="70">
        <v>4</v>
      </c>
      <c r="AQ1703" s="72">
        <v>3</v>
      </c>
      <c r="AR1703" s="70">
        <v>12</v>
      </c>
      <c r="AS1703" s="70">
        <v>6</v>
      </c>
      <c r="AT1703" s="70">
        <v>6</v>
      </c>
      <c r="AU1703" s="71">
        <v>28</v>
      </c>
      <c r="AV1703" s="70">
        <v>10</v>
      </c>
      <c r="AW1703" s="72">
        <v>18</v>
      </c>
      <c r="AX1703" s="70">
        <v>48</v>
      </c>
      <c r="AY1703" s="70">
        <v>22</v>
      </c>
      <c r="AZ1703" s="70">
        <v>26</v>
      </c>
      <c r="BA1703" s="166">
        <v>10</v>
      </c>
      <c r="BB1703" s="167">
        <v>72</v>
      </c>
      <c r="BC1703" s="168">
        <v>76</v>
      </c>
      <c r="BD1703" s="169">
        <v>6.3</v>
      </c>
      <c r="BE1703" s="169">
        <v>45.6</v>
      </c>
      <c r="BF1703" s="169">
        <v>48.1</v>
      </c>
      <c r="BG1703" s="181">
        <v>55.6</v>
      </c>
      <c r="BH1703" s="212" t="s">
        <v>100</v>
      </c>
    </row>
    <row r="1704" spans="1:60" ht="13.5" customHeight="1">
      <c r="A1704" s="255"/>
      <c r="B1704" s="258"/>
      <c r="C1704" s="48" t="s">
        <v>206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6">
        <v>0</v>
      </c>
      <c r="BB1704" s="167">
        <v>0</v>
      </c>
      <c r="BC1704" s="168">
        <v>4</v>
      </c>
      <c r="BD1704" s="169">
        <v>0</v>
      </c>
      <c r="BE1704" s="169">
        <v>0</v>
      </c>
      <c r="BF1704" s="169">
        <v>100</v>
      </c>
      <c r="BG1704" s="181">
        <v>85.5</v>
      </c>
      <c r="BH1704" s="212" t="s">
        <v>100</v>
      </c>
    </row>
    <row r="1705" spans="1:60" ht="13.5" customHeight="1">
      <c r="A1705" s="255"/>
      <c r="B1705" s="258"/>
      <c r="C1705" s="48" t="s">
        <v>207</v>
      </c>
      <c r="D1705" s="85">
        <v>541</v>
      </c>
      <c r="E1705" s="86">
        <v>1256</v>
      </c>
      <c r="F1705" s="85">
        <v>592</v>
      </c>
      <c r="G1705" s="87">
        <v>664</v>
      </c>
      <c r="H1705" s="70">
        <v>55</v>
      </c>
      <c r="I1705" s="70">
        <v>24</v>
      </c>
      <c r="J1705" s="70">
        <v>31</v>
      </c>
      <c r="K1705" s="71">
        <v>61</v>
      </c>
      <c r="L1705" s="70">
        <v>34</v>
      </c>
      <c r="M1705" s="72">
        <v>27</v>
      </c>
      <c r="N1705" s="70">
        <v>54</v>
      </c>
      <c r="O1705" s="70">
        <v>27</v>
      </c>
      <c r="P1705" s="70">
        <v>27</v>
      </c>
      <c r="Q1705" s="71">
        <v>61</v>
      </c>
      <c r="R1705" s="70">
        <v>37</v>
      </c>
      <c r="S1705" s="72">
        <v>24</v>
      </c>
      <c r="T1705" s="70">
        <v>48</v>
      </c>
      <c r="U1705" s="70">
        <v>24</v>
      </c>
      <c r="V1705" s="70">
        <v>24</v>
      </c>
      <c r="W1705" s="71">
        <v>71</v>
      </c>
      <c r="X1705" s="70">
        <v>34</v>
      </c>
      <c r="Y1705" s="72">
        <v>37</v>
      </c>
      <c r="Z1705" s="70">
        <v>63</v>
      </c>
      <c r="AA1705" s="70">
        <v>31</v>
      </c>
      <c r="AB1705" s="70">
        <v>32</v>
      </c>
      <c r="AC1705" s="71">
        <v>91</v>
      </c>
      <c r="AD1705" s="70">
        <v>41</v>
      </c>
      <c r="AE1705" s="72">
        <v>50</v>
      </c>
      <c r="AF1705" s="70">
        <v>97</v>
      </c>
      <c r="AG1705" s="70">
        <v>48</v>
      </c>
      <c r="AH1705" s="70">
        <v>49</v>
      </c>
      <c r="AI1705" s="71">
        <v>92</v>
      </c>
      <c r="AJ1705" s="70">
        <v>36</v>
      </c>
      <c r="AK1705" s="72">
        <v>56</v>
      </c>
      <c r="AL1705" s="70">
        <v>58</v>
      </c>
      <c r="AM1705" s="70">
        <v>31</v>
      </c>
      <c r="AN1705" s="70">
        <v>27</v>
      </c>
      <c r="AO1705" s="71">
        <v>57</v>
      </c>
      <c r="AP1705" s="70">
        <v>30</v>
      </c>
      <c r="AQ1705" s="72">
        <v>27</v>
      </c>
      <c r="AR1705" s="70">
        <v>68</v>
      </c>
      <c r="AS1705" s="70">
        <v>27</v>
      </c>
      <c r="AT1705" s="70">
        <v>41</v>
      </c>
      <c r="AU1705" s="71">
        <v>129</v>
      </c>
      <c r="AV1705" s="70">
        <v>61</v>
      </c>
      <c r="AW1705" s="72">
        <v>68</v>
      </c>
      <c r="AX1705" s="70">
        <v>251</v>
      </c>
      <c r="AY1705" s="70">
        <v>107</v>
      </c>
      <c r="AZ1705" s="70">
        <v>144</v>
      </c>
      <c r="BA1705" s="166">
        <v>170</v>
      </c>
      <c r="BB1705" s="167">
        <v>706</v>
      </c>
      <c r="BC1705" s="168">
        <v>380</v>
      </c>
      <c r="BD1705" s="169">
        <v>13.5</v>
      </c>
      <c r="BE1705" s="169">
        <v>56.2</v>
      </c>
      <c r="BF1705" s="169">
        <v>30.3</v>
      </c>
      <c r="BG1705" s="181">
        <v>46.2</v>
      </c>
      <c r="BH1705" s="212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6" t="s">
        <v>100</v>
      </c>
      <c r="BB1706" s="167" t="s">
        <v>100</v>
      </c>
      <c r="BC1706" s="168" t="s">
        <v>100</v>
      </c>
      <c r="BD1706" s="169" t="s">
        <v>100</v>
      </c>
      <c r="BE1706" s="169" t="s">
        <v>100</v>
      </c>
      <c r="BF1706" s="169" t="s">
        <v>100</v>
      </c>
      <c r="BG1706" s="181" t="s">
        <v>100</v>
      </c>
      <c r="BH1706" s="212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6" t="s">
        <v>100</v>
      </c>
      <c r="BB1707" s="167" t="s">
        <v>100</v>
      </c>
      <c r="BC1707" s="168" t="s">
        <v>100</v>
      </c>
      <c r="BD1707" s="169" t="s">
        <v>100</v>
      </c>
      <c r="BE1707" s="169" t="s">
        <v>100</v>
      </c>
      <c r="BF1707" s="169" t="s">
        <v>100</v>
      </c>
      <c r="BG1707" s="181" t="s">
        <v>100</v>
      </c>
      <c r="BH1707" s="212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6" t="s">
        <v>100</v>
      </c>
      <c r="BB1708" s="167" t="s">
        <v>100</v>
      </c>
      <c r="BC1708" s="168" t="s">
        <v>100</v>
      </c>
      <c r="BD1708" s="169" t="s">
        <v>100</v>
      </c>
      <c r="BE1708" s="169" t="s">
        <v>100</v>
      </c>
      <c r="BF1708" s="169" t="s">
        <v>100</v>
      </c>
      <c r="BG1708" s="181" t="s">
        <v>100</v>
      </c>
      <c r="BH1708" s="212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6" t="s">
        <v>100</v>
      </c>
      <c r="BB1709" s="167" t="s">
        <v>100</v>
      </c>
      <c r="BC1709" s="168" t="s">
        <v>100</v>
      </c>
      <c r="BD1709" s="169" t="s">
        <v>100</v>
      </c>
      <c r="BE1709" s="169" t="s">
        <v>100</v>
      </c>
      <c r="BF1709" s="169" t="s">
        <v>100</v>
      </c>
      <c r="BG1709" s="181" t="s">
        <v>100</v>
      </c>
      <c r="BH1709" s="212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6" t="s">
        <v>100</v>
      </c>
      <c r="BB1710" s="167" t="s">
        <v>100</v>
      </c>
      <c r="BC1710" s="168" t="s">
        <v>100</v>
      </c>
      <c r="BD1710" s="169" t="s">
        <v>100</v>
      </c>
      <c r="BE1710" s="169" t="s">
        <v>100</v>
      </c>
      <c r="BF1710" s="169" t="s">
        <v>100</v>
      </c>
      <c r="BG1710" s="181" t="s">
        <v>100</v>
      </c>
      <c r="BH1710" s="212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6" t="s">
        <v>100</v>
      </c>
      <c r="BB1711" s="167" t="s">
        <v>100</v>
      </c>
      <c r="BC1711" s="168" t="s">
        <v>100</v>
      </c>
      <c r="BD1711" s="169" t="s">
        <v>100</v>
      </c>
      <c r="BE1711" s="169" t="s">
        <v>100</v>
      </c>
      <c r="BF1711" s="169" t="s">
        <v>100</v>
      </c>
      <c r="BG1711" s="181" t="s">
        <v>100</v>
      </c>
      <c r="BH1711" s="212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6" t="s">
        <v>100</v>
      </c>
      <c r="BB1712" s="167" t="s">
        <v>100</v>
      </c>
      <c r="BC1712" s="168" t="s">
        <v>100</v>
      </c>
      <c r="BD1712" s="169" t="s">
        <v>100</v>
      </c>
      <c r="BE1712" s="169" t="s">
        <v>100</v>
      </c>
      <c r="BF1712" s="169" t="s">
        <v>100</v>
      </c>
      <c r="BG1712" s="181" t="s">
        <v>100</v>
      </c>
      <c r="BH1712" s="212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6" t="s">
        <v>100</v>
      </c>
      <c r="BB1713" s="167" t="s">
        <v>100</v>
      </c>
      <c r="BC1713" s="168" t="s">
        <v>100</v>
      </c>
      <c r="BD1713" s="169" t="s">
        <v>100</v>
      </c>
      <c r="BE1713" s="169" t="s">
        <v>100</v>
      </c>
      <c r="BF1713" s="169" t="s">
        <v>100</v>
      </c>
      <c r="BG1713" s="181" t="s">
        <v>100</v>
      </c>
      <c r="BH1713" s="212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6" t="s">
        <v>100</v>
      </c>
      <c r="BB1714" s="167" t="s">
        <v>100</v>
      </c>
      <c r="BC1714" s="168" t="s">
        <v>100</v>
      </c>
      <c r="BD1714" s="169" t="s">
        <v>100</v>
      </c>
      <c r="BE1714" s="169" t="s">
        <v>100</v>
      </c>
      <c r="BF1714" s="169" t="s">
        <v>100</v>
      </c>
      <c r="BG1714" s="181" t="s">
        <v>100</v>
      </c>
      <c r="BH1714" s="212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6" t="s">
        <v>100</v>
      </c>
      <c r="BB1715" s="167" t="s">
        <v>100</v>
      </c>
      <c r="BC1715" s="168" t="s">
        <v>100</v>
      </c>
      <c r="BD1715" s="169" t="s">
        <v>100</v>
      </c>
      <c r="BE1715" s="169" t="s">
        <v>100</v>
      </c>
      <c r="BF1715" s="169" t="s">
        <v>100</v>
      </c>
      <c r="BG1715" s="181" t="s">
        <v>100</v>
      </c>
      <c r="BH1715" s="212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6" t="s">
        <v>100</v>
      </c>
      <c r="BB1716" s="167" t="s">
        <v>100</v>
      </c>
      <c r="BC1716" s="168" t="s">
        <v>100</v>
      </c>
      <c r="BD1716" s="169" t="s">
        <v>100</v>
      </c>
      <c r="BE1716" s="169" t="s">
        <v>100</v>
      </c>
      <c r="BF1716" s="169" t="s">
        <v>100</v>
      </c>
      <c r="BG1716" s="181" t="s">
        <v>100</v>
      </c>
      <c r="BH1716" s="212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6" t="s">
        <v>100</v>
      </c>
      <c r="BB1717" s="167" t="s">
        <v>100</v>
      </c>
      <c r="BC1717" s="168" t="s">
        <v>100</v>
      </c>
      <c r="BD1717" s="169" t="s">
        <v>100</v>
      </c>
      <c r="BE1717" s="169" t="s">
        <v>100</v>
      </c>
      <c r="BF1717" s="169" t="s">
        <v>100</v>
      </c>
      <c r="BG1717" s="181" t="s">
        <v>100</v>
      </c>
      <c r="BH1717" s="212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6" t="s">
        <v>100</v>
      </c>
      <c r="BB1718" s="167" t="s">
        <v>100</v>
      </c>
      <c r="BC1718" s="168" t="s">
        <v>100</v>
      </c>
      <c r="BD1718" s="169" t="s">
        <v>100</v>
      </c>
      <c r="BE1718" s="169" t="s">
        <v>100</v>
      </c>
      <c r="BF1718" s="169" t="s">
        <v>100</v>
      </c>
      <c r="BG1718" s="181" t="s">
        <v>100</v>
      </c>
      <c r="BH1718" s="212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6" t="s">
        <v>100</v>
      </c>
      <c r="BB1719" s="167" t="s">
        <v>100</v>
      </c>
      <c r="BC1719" s="168" t="s">
        <v>100</v>
      </c>
      <c r="BD1719" s="169" t="s">
        <v>100</v>
      </c>
      <c r="BE1719" s="169" t="s">
        <v>100</v>
      </c>
      <c r="BF1719" s="169" t="s">
        <v>100</v>
      </c>
      <c r="BG1719" s="181" t="s">
        <v>100</v>
      </c>
      <c r="BH1719" s="212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6" t="s">
        <v>100</v>
      </c>
      <c r="BB1720" s="167" t="s">
        <v>100</v>
      </c>
      <c r="BC1720" s="168" t="s">
        <v>100</v>
      </c>
      <c r="BD1720" s="169" t="s">
        <v>100</v>
      </c>
      <c r="BE1720" s="169" t="s">
        <v>100</v>
      </c>
      <c r="BF1720" s="169" t="s">
        <v>100</v>
      </c>
      <c r="BG1720" s="181" t="s">
        <v>100</v>
      </c>
      <c r="BH1720" s="212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6" t="s">
        <v>100</v>
      </c>
      <c r="BB1721" s="167" t="s">
        <v>100</v>
      </c>
      <c r="BC1721" s="168" t="s">
        <v>100</v>
      </c>
      <c r="BD1721" s="169" t="s">
        <v>100</v>
      </c>
      <c r="BE1721" s="169" t="s">
        <v>100</v>
      </c>
      <c r="BF1721" s="169" t="s">
        <v>100</v>
      </c>
      <c r="BG1721" s="181" t="s">
        <v>100</v>
      </c>
      <c r="BH1721" s="212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6" t="s">
        <v>100</v>
      </c>
      <c r="BB1722" s="167" t="s">
        <v>100</v>
      </c>
      <c r="BC1722" s="168" t="s">
        <v>100</v>
      </c>
      <c r="BD1722" s="169" t="s">
        <v>100</v>
      </c>
      <c r="BE1722" s="169" t="s">
        <v>100</v>
      </c>
      <c r="BF1722" s="169" t="s">
        <v>100</v>
      </c>
      <c r="BG1722" s="181" t="s">
        <v>100</v>
      </c>
      <c r="BH1722" s="212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6" t="s">
        <v>100</v>
      </c>
      <c r="BB1723" s="167" t="s">
        <v>100</v>
      </c>
      <c r="BC1723" s="168" t="s">
        <v>100</v>
      </c>
      <c r="BD1723" s="169" t="s">
        <v>100</v>
      </c>
      <c r="BE1723" s="169" t="s">
        <v>100</v>
      </c>
      <c r="BF1723" s="169" t="s">
        <v>100</v>
      </c>
      <c r="BG1723" s="181" t="s">
        <v>100</v>
      </c>
      <c r="BH1723" s="212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6" t="s">
        <v>100</v>
      </c>
      <c r="BB1724" s="167" t="s">
        <v>100</v>
      </c>
      <c r="BC1724" s="168" t="s">
        <v>100</v>
      </c>
      <c r="BD1724" s="169" t="s">
        <v>100</v>
      </c>
      <c r="BE1724" s="169" t="s">
        <v>100</v>
      </c>
      <c r="BF1724" s="169" t="s">
        <v>100</v>
      </c>
      <c r="BG1724" s="181" t="s">
        <v>100</v>
      </c>
      <c r="BH1724" s="212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6" t="s">
        <v>100</v>
      </c>
      <c r="BB1725" s="167" t="s">
        <v>100</v>
      </c>
      <c r="BC1725" s="168" t="s">
        <v>100</v>
      </c>
      <c r="BD1725" s="169" t="s">
        <v>100</v>
      </c>
      <c r="BE1725" s="169" t="s">
        <v>100</v>
      </c>
      <c r="BF1725" s="169" t="s">
        <v>100</v>
      </c>
      <c r="BG1725" s="181" t="s">
        <v>100</v>
      </c>
      <c r="BH1725" s="212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6" t="s">
        <v>100</v>
      </c>
      <c r="BB1726" s="167" t="s">
        <v>100</v>
      </c>
      <c r="BC1726" s="168" t="s">
        <v>100</v>
      </c>
      <c r="BD1726" s="169" t="s">
        <v>100</v>
      </c>
      <c r="BE1726" s="169" t="s">
        <v>100</v>
      </c>
      <c r="BF1726" s="169" t="s">
        <v>100</v>
      </c>
      <c r="BG1726" s="181" t="s">
        <v>100</v>
      </c>
      <c r="BH1726" s="212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6" t="s">
        <v>100</v>
      </c>
      <c r="BB1727" s="167" t="s">
        <v>100</v>
      </c>
      <c r="BC1727" s="168" t="s">
        <v>100</v>
      </c>
      <c r="BD1727" s="169" t="s">
        <v>100</v>
      </c>
      <c r="BE1727" s="169" t="s">
        <v>100</v>
      </c>
      <c r="BF1727" s="169" t="s">
        <v>100</v>
      </c>
      <c r="BG1727" s="181" t="s">
        <v>100</v>
      </c>
      <c r="BH1727" s="212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6" t="s">
        <v>100</v>
      </c>
      <c r="BB1728" s="167" t="s">
        <v>100</v>
      </c>
      <c r="BC1728" s="168" t="s">
        <v>100</v>
      </c>
      <c r="BD1728" s="169" t="s">
        <v>100</v>
      </c>
      <c r="BE1728" s="169" t="s">
        <v>100</v>
      </c>
      <c r="BF1728" s="169" t="s">
        <v>100</v>
      </c>
      <c r="BG1728" s="181" t="s">
        <v>100</v>
      </c>
      <c r="BH1728" s="212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6" t="s">
        <v>100</v>
      </c>
      <c r="BB1729" s="167" t="s">
        <v>100</v>
      </c>
      <c r="BC1729" s="168" t="s">
        <v>100</v>
      </c>
      <c r="BD1729" s="169" t="s">
        <v>100</v>
      </c>
      <c r="BE1729" s="169" t="s">
        <v>100</v>
      </c>
      <c r="BF1729" s="169" t="s">
        <v>100</v>
      </c>
      <c r="BG1729" s="181" t="s">
        <v>100</v>
      </c>
      <c r="BH1729" s="212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6" t="s">
        <v>100</v>
      </c>
      <c r="BB1730" s="167" t="s">
        <v>100</v>
      </c>
      <c r="BC1730" s="168" t="s">
        <v>100</v>
      </c>
      <c r="BD1730" s="169" t="s">
        <v>100</v>
      </c>
      <c r="BE1730" s="169" t="s">
        <v>100</v>
      </c>
      <c r="BF1730" s="169" t="s">
        <v>100</v>
      </c>
      <c r="BG1730" s="181" t="s">
        <v>100</v>
      </c>
      <c r="BH1730" s="212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6" t="s">
        <v>100</v>
      </c>
      <c r="BB1731" s="167" t="s">
        <v>100</v>
      </c>
      <c r="BC1731" s="168" t="s">
        <v>100</v>
      </c>
      <c r="BD1731" s="169" t="s">
        <v>100</v>
      </c>
      <c r="BE1731" s="169" t="s">
        <v>100</v>
      </c>
      <c r="BF1731" s="169" t="s">
        <v>100</v>
      </c>
      <c r="BG1731" s="181" t="s">
        <v>100</v>
      </c>
      <c r="BH1731" s="212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6" t="s">
        <v>100</v>
      </c>
      <c r="BB1732" s="167" t="s">
        <v>100</v>
      </c>
      <c r="BC1732" s="168" t="s">
        <v>100</v>
      </c>
      <c r="BD1732" s="169" t="s">
        <v>100</v>
      </c>
      <c r="BE1732" s="169" t="s">
        <v>100</v>
      </c>
      <c r="BF1732" s="169" t="s">
        <v>100</v>
      </c>
      <c r="BG1732" s="181" t="s">
        <v>100</v>
      </c>
      <c r="BH1732" s="212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6" t="s">
        <v>100</v>
      </c>
      <c r="BB1733" s="167" t="s">
        <v>100</v>
      </c>
      <c r="BC1733" s="168" t="s">
        <v>100</v>
      </c>
      <c r="BD1733" s="169" t="s">
        <v>100</v>
      </c>
      <c r="BE1733" s="169" t="s">
        <v>100</v>
      </c>
      <c r="BF1733" s="169" t="s">
        <v>100</v>
      </c>
      <c r="BG1733" s="181" t="s">
        <v>100</v>
      </c>
      <c r="BH1733" s="212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6" t="s">
        <v>100</v>
      </c>
      <c r="BB1734" s="167" t="s">
        <v>100</v>
      </c>
      <c r="BC1734" s="168" t="s">
        <v>100</v>
      </c>
      <c r="BD1734" s="169" t="s">
        <v>100</v>
      </c>
      <c r="BE1734" s="169" t="s">
        <v>100</v>
      </c>
      <c r="BF1734" s="169" t="s">
        <v>100</v>
      </c>
      <c r="BG1734" s="181" t="s">
        <v>100</v>
      </c>
      <c r="BH1734" s="212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6" t="s">
        <v>100</v>
      </c>
      <c r="BB1735" s="167" t="s">
        <v>100</v>
      </c>
      <c r="BC1735" s="168" t="s">
        <v>100</v>
      </c>
      <c r="BD1735" s="169" t="s">
        <v>100</v>
      </c>
      <c r="BE1735" s="169" t="s">
        <v>100</v>
      </c>
      <c r="BF1735" s="169" t="s">
        <v>100</v>
      </c>
      <c r="BG1735" s="181" t="s">
        <v>100</v>
      </c>
      <c r="BH1735" s="212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6" t="s">
        <v>100</v>
      </c>
      <c r="BB1736" s="167" t="s">
        <v>100</v>
      </c>
      <c r="BC1736" s="168" t="s">
        <v>100</v>
      </c>
      <c r="BD1736" s="169" t="s">
        <v>100</v>
      </c>
      <c r="BE1736" s="169" t="s">
        <v>100</v>
      </c>
      <c r="BF1736" s="169" t="s">
        <v>100</v>
      </c>
      <c r="BG1736" s="181" t="s">
        <v>100</v>
      </c>
      <c r="BH1736" s="212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6" t="s">
        <v>100</v>
      </c>
      <c r="BB1737" s="167" t="s">
        <v>100</v>
      </c>
      <c r="BC1737" s="168" t="s">
        <v>100</v>
      </c>
      <c r="BD1737" s="169" t="s">
        <v>100</v>
      </c>
      <c r="BE1737" s="169" t="s">
        <v>100</v>
      </c>
      <c r="BF1737" s="169" t="s">
        <v>100</v>
      </c>
      <c r="BG1737" s="181" t="s">
        <v>100</v>
      </c>
      <c r="BH1737" s="212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6" t="s">
        <v>100</v>
      </c>
      <c r="BB1738" s="167" t="s">
        <v>100</v>
      </c>
      <c r="BC1738" s="168" t="s">
        <v>100</v>
      </c>
      <c r="BD1738" s="169" t="s">
        <v>100</v>
      </c>
      <c r="BE1738" s="169" t="s">
        <v>100</v>
      </c>
      <c r="BF1738" s="169" t="s">
        <v>100</v>
      </c>
      <c r="BG1738" s="181" t="s">
        <v>100</v>
      </c>
      <c r="BH1738" s="212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6" t="s">
        <v>100</v>
      </c>
      <c r="BB1739" s="167" t="s">
        <v>100</v>
      </c>
      <c r="BC1739" s="168" t="s">
        <v>100</v>
      </c>
      <c r="BD1739" s="169" t="s">
        <v>100</v>
      </c>
      <c r="BE1739" s="169" t="s">
        <v>100</v>
      </c>
      <c r="BF1739" s="169" t="s">
        <v>100</v>
      </c>
      <c r="BG1739" s="181" t="s">
        <v>100</v>
      </c>
      <c r="BH1739" s="212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6" t="s">
        <v>100</v>
      </c>
      <c r="BB1740" s="167" t="s">
        <v>100</v>
      </c>
      <c r="BC1740" s="168" t="s">
        <v>100</v>
      </c>
      <c r="BD1740" s="169" t="s">
        <v>100</v>
      </c>
      <c r="BE1740" s="169" t="s">
        <v>100</v>
      </c>
      <c r="BF1740" s="169" t="s">
        <v>100</v>
      </c>
      <c r="BG1740" s="181" t="s">
        <v>100</v>
      </c>
      <c r="BH1740" s="212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6" t="s">
        <v>100</v>
      </c>
      <c r="BB1741" s="167" t="s">
        <v>100</v>
      </c>
      <c r="BC1741" s="168" t="s">
        <v>100</v>
      </c>
      <c r="BD1741" s="169" t="s">
        <v>100</v>
      </c>
      <c r="BE1741" s="169" t="s">
        <v>100</v>
      </c>
      <c r="BF1741" s="169" t="s">
        <v>100</v>
      </c>
      <c r="BG1741" s="181" t="s">
        <v>100</v>
      </c>
      <c r="BH1741" s="212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3803</v>
      </c>
      <c r="E1742" s="89">
        <v>9265</v>
      </c>
      <c r="F1742" s="88">
        <v>4442</v>
      </c>
      <c r="G1742" s="90">
        <v>4823</v>
      </c>
      <c r="H1742" s="91">
        <v>374</v>
      </c>
      <c r="I1742" s="91">
        <v>179</v>
      </c>
      <c r="J1742" s="91">
        <v>195</v>
      </c>
      <c r="K1742" s="92">
        <v>322</v>
      </c>
      <c r="L1742" s="91">
        <v>172</v>
      </c>
      <c r="M1742" s="93">
        <v>150</v>
      </c>
      <c r="N1742" s="91">
        <v>379</v>
      </c>
      <c r="O1742" s="91">
        <v>188</v>
      </c>
      <c r="P1742" s="91">
        <v>191</v>
      </c>
      <c r="Q1742" s="92">
        <v>529</v>
      </c>
      <c r="R1742" s="91">
        <v>290</v>
      </c>
      <c r="S1742" s="93">
        <v>239</v>
      </c>
      <c r="T1742" s="91">
        <v>539</v>
      </c>
      <c r="U1742" s="91">
        <v>260</v>
      </c>
      <c r="V1742" s="91">
        <v>279</v>
      </c>
      <c r="W1742" s="92">
        <v>451</v>
      </c>
      <c r="X1742" s="91">
        <v>222</v>
      </c>
      <c r="Y1742" s="93">
        <v>229</v>
      </c>
      <c r="Z1742" s="91">
        <v>446</v>
      </c>
      <c r="AA1742" s="91">
        <v>218</v>
      </c>
      <c r="AB1742" s="91">
        <v>228</v>
      </c>
      <c r="AC1742" s="92">
        <v>520</v>
      </c>
      <c r="AD1742" s="91">
        <v>258</v>
      </c>
      <c r="AE1742" s="93">
        <v>262</v>
      </c>
      <c r="AF1742" s="91">
        <v>597</v>
      </c>
      <c r="AG1742" s="91">
        <v>296</v>
      </c>
      <c r="AH1742" s="91">
        <v>301</v>
      </c>
      <c r="AI1742" s="92">
        <v>684</v>
      </c>
      <c r="AJ1742" s="91">
        <v>309</v>
      </c>
      <c r="AK1742" s="93">
        <v>375</v>
      </c>
      <c r="AL1742" s="91">
        <v>746</v>
      </c>
      <c r="AM1742" s="91">
        <v>359</v>
      </c>
      <c r="AN1742" s="91">
        <v>387</v>
      </c>
      <c r="AO1742" s="92">
        <v>657</v>
      </c>
      <c r="AP1742" s="91">
        <v>331</v>
      </c>
      <c r="AQ1742" s="93">
        <v>326</v>
      </c>
      <c r="AR1742" s="91">
        <v>598</v>
      </c>
      <c r="AS1742" s="91">
        <v>295</v>
      </c>
      <c r="AT1742" s="91">
        <v>303</v>
      </c>
      <c r="AU1742" s="92">
        <v>786</v>
      </c>
      <c r="AV1742" s="91">
        <v>388</v>
      </c>
      <c r="AW1742" s="93">
        <v>398</v>
      </c>
      <c r="AX1742" s="91">
        <v>1637</v>
      </c>
      <c r="AY1742" s="91">
        <v>677</v>
      </c>
      <c r="AZ1742" s="91">
        <v>960</v>
      </c>
      <c r="BA1742" s="173">
        <v>1075</v>
      </c>
      <c r="BB1742" s="174">
        <v>5767</v>
      </c>
      <c r="BC1742" s="175">
        <v>2423</v>
      </c>
      <c r="BD1742" s="165">
        <v>11.602806260118728</v>
      </c>
      <c r="BE1742" s="165">
        <v>62.245008094981117</v>
      </c>
      <c r="BF1742" s="165">
        <v>26.152185644900161</v>
      </c>
      <c r="BG1742" s="206">
        <v>46.133491635186182</v>
      </c>
      <c r="BH1742" s="211" t="s">
        <v>100</v>
      </c>
    </row>
    <row r="1743" spans="1:60" ht="13.5" customHeight="1">
      <c r="A1743" s="254" t="s">
        <v>61</v>
      </c>
      <c r="B1743" s="257" t="s">
        <v>63</v>
      </c>
      <c r="C1743" s="47" t="s">
        <v>796</v>
      </c>
      <c r="D1743" s="85">
        <v>55</v>
      </c>
      <c r="E1743" s="86">
        <v>126</v>
      </c>
      <c r="F1743" s="85">
        <v>65</v>
      </c>
      <c r="G1743" s="87">
        <v>61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6</v>
      </c>
      <c r="O1743" s="70">
        <v>3</v>
      </c>
      <c r="P1743" s="70">
        <v>3</v>
      </c>
      <c r="Q1743" s="71">
        <v>4</v>
      </c>
      <c r="R1743" s="70">
        <v>3</v>
      </c>
      <c r="S1743" s="72">
        <v>1</v>
      </c>
      <c r="T1743" s="70">
        <v>2</v>
      </c>
      <c r="U1743" s="70">
        <v>0</v>
      </c>
      <c r="V1743" s="70">
        <v>2</v>
      </c>
      <c r="W1743" s="71">
        <v>4</v>
      </c>
      <c r="X1743" s="70">
        <v>2</v>
      </c>
      <c r="Y1743" s="72">
        <v>2</v>
      </c>
      <c r="Z1743" s="70">
        <v>2</v>
      </c>
      <c r="AA1743" s="70">
        <v>2</v>
      </c>
      <c r="AB1743" s="70">
        <v>0</v>
      </c>
      <c r="AC1743" s="71">
        <v>7</v>
      </c>
      <c r="AD1743" s="70">
        <v>6</v>
      </c>
      <c r="AE1743" s="72">
        <v>1</v>
      </c>
      <c r="AF1743" s="70">
        <v>7</v>
      </c>
      <c r="AG1743" s="70">
        <v>5</v>
      </c>
      <c r="AH1743" s="70">
        <v>2</v>
      </c>
      <c r="AI1743" s="71">
        <v>4</v>
      </c>
      <c r="AJ1743" s="70">
        <v>3</v>
      </c>
      <c r="AK1743" s="72">
        <v>1</v>
      </c>
      <c r="AL1743" s="70">
        <v>4</v>
      </c>
      <c r="AM1743" s="70">
        <v>2</v>
      </c>
      <c r="AN1743" s="70">
        <v>2</v>
      </c>
      <c r="AO1743" s="71">
        <v>14</v>
      </c>
      <c r="AP1743" s="70">
        <v>8</v>
      </c>
      <c r="AQ1743" s="72">
        <v>6</v>
      </c>
      <c r="AR1743" s="70">
        <v>16</v>
      </c>
      <c r="AS1743" s="70">
        <v>7</v>
      </c>
      <c r="AT1743" s="70">
        <v>9</v>
      </c>
      <c r="AU1743" s="71">
        <v>14</v>
      </c>
      <c r="AV1743" s="70">
        <v>8</v>
      </c>
      <c r="AW1743" s="72">
        <v>6</v>
      </c>
      <c r="AX1743" s="70">
        <v>39</v>
      </c>
      <c r="AY1743" s="70">
        <v>14</v>
      </c>
      <c r="AZ1743" s="70">
        <v>25</v>
      </c>
      <c r="BA1743" s="166">
        <v>9</v>
      </c>
      <c r="BB1743" s="167">
        <v>64</v>
      </c>
      <c r="BC1743" s="168">
        <v>53</v>
      </c>
      <c r="BD1743" s="169">
        <v>7.1</v>
      </c>
      <c r="BE1743" s="169">
        <v>50.8</v>
      </c>
      <c r="BF1743" s="169">
        <v>42.1</v>
      </c>
      <c r="BG1743" s="181">
        <v>57.6</v>
      </c>
      <c r="BH1743" s="212" t="s">
        <v>100</v>
      </c>
    </row>
    <row r="1744" spans="1:60" ht="13.5" customHeight="1">
      <c r="A1744" s="255"/>
      <c r="B1744" s="258"/>
      <c r="C1744" s="48" t="s">
        <v>797</v>
      </c>
      <c r="D1744" s="85">
        <v>30</v>
      </c>
      <c r="E1744" s="86">
        <v>56</v>
      </c>
      <c r="F1744" s="85">
        <v>27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1</v>
      </c>
      <c r="X1744" s="70">
        <v>0</v>
      </c>
      <c r="Y1744" s="72">
        <v>1</v>
      </c>
      <c r="Z1744" s="70">
        <v>2</v>
      </c>
      <c r="AA1744" s="70">
        <v>1</v>
      </c>
      <c r="AB1744" s="70">
        <v>1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1</v>
      </c>
      <c r="AJ1744" s="70">
        <v>1</v>
      </c>
      <c r="AK1744" s="72">
        <v>0</v>
      </c>
      <c r="AL1744" s="70">
        <v>2</v>
      </c>
      <c r="AM1744" s="70">
        <v>1</v>
      </c>
      <c r="AN1744" s="70">
        <v>1</v>
      </c>
      <c r="AO1744" s="71">
        <v>1</v>
      </c>
      <c r="AP1744" s="70">
        <v>0</v>
      </c>
      <c r="AQ1744" s="72">
        <v>1</v>
      </c>
      <c r="AR1744" s="70">
        <v>8</v>
      </c>
      <c r="AS1744" s="70">
        <v>5</v>
      </c>
      <c r="AT1744" s="70">
        <v>3</v>
      </c>
      <c r="AU1744" s="71">
        <v>6</v>
      </c>
      <c r="AV1744" s="70">
        <v>3</v>
      </c>
      <c r="AW1744" s="72">
        <v>3</v>
      </c>
      <c r="AX1744" s="70">
        <v>26</v>
      </c>
      <c r="AY1744" s="70">
        <v>9</v>
      </c>
      <c r="AZ1744" s="70">
        <v>17</v>
      </c>
      <c r="BA1744" s="166">
        <v>1</v>
      </c>
      <c r="BB1744" s="167">
        <v>23</v>
      </c>
      <c r="BC1744" s="168">
        <v>32</v>
      </c>
      <c r="BD1744" s="169">
        <v>1.8</v>
      </c>
      <c r="BE1744" s="169">
        <v>41.1</v>
      </c>
      <c r="BF1744" s="169">
        <v>57.1</v>
      </c>
      <c r="BG1744" s="181">
        <v>64.099999999999994</v>
      </c>
      <c r="BH1744" s="212" t="s">
        <v>100</v>
      </c>
    </row>
    <row r="1745" spans="1:60" ht="13.5" customHeight="1">
      <c r="A1745" s="255"/>
      <c r="B1745" s="258"/>
      <c r="C1745" s="48" t="s">
        <v>798</v>
      </c>
      <c r="D1745" s="85">
        <v>57</v>
      </c>
      <c r="E1745" s="86">
        <v>139</v>
      </c>
      <c r="F1745" s="85">
        <v>62</v>
      </c>
      <c r="G1745" s="87">
        <v>77</v>
      </c>
      <c r="H1745" s="70">
        <v>2</v>
      </c>
      <c r="I1745" s="70">
        <v>0</v>
      </c>
      <c r="J1745" s="70">
        <v>2</v>
      </c>
      <c r="K1745" s="71">
        <v>4</v>
      </c>
      <c r="L1745" s="70">
        <v>3</v>
      </c>
      <c r="M1745" s="72">
        <v>1</v>
      </c>
      <c r="N1745" s="70">
        <v>10</v>
      </c>
      <c r="O1745" s="70">
        <v>5</v>
      </c>
      <c r="P1745" s="70">
        <v>5</v>
      </c>
      <c r="Q1745" s="71">
        <v>5</v>
      </c>
      <c r="R1745" s="70">
        <v>4</v>
      </c>
      <c r="S1745" s="72">
        <v>1</v>
      </c>
      <c r="T1745" s="70">
        <v>3</v>
      </c>
      <c r="U1745" s="70">
        <v>2</v>
      </c>
      <c r="V1745" s="70">
        <v>1</v>
      </c>
      <c r="W1745" s="71">
        <v>3</v>
      </c>
      <c r="X1745" s="70">
        <v>1</v>
      </c>
      <c r="Y1745" s="72">
        <v>2</v>
      </c>
      <c r="Z1745" s="70">
        <v>6</v>
      </c>
      <c r="AA1745" s="70">
        <v>3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2</v>
      </c>
      <c r="AH1745" s="70">
        <v>3</v>
      </c>
      <c r="AI1745" s="71">
        <v>4</v>
      </c>
      <c r="AJ1745" s="70">
        <v>1</v>
      </c>
      <c r="AK1745" s="72">
        <v>3</v>
      </c>
      <c r="AL1745" s="70">
        <v>10</v>
      </c>
      <c r="AM1745" s="70">
        <v>7</v>
      </c>
      <c r="AN1745" s="70">
        <v>3</v>
      </c>
      <c r="AO1745" s="71">
        <v>4</v>
      </c>
      <c r="AP1745" s="70">
        <v>1</v>
      </c>
      <c r="AQ1745" s="72">
        <v>3</v>
      </c>
      <c r="AR1745" s="70">
        <v>15</v>
      </c>
      <c r="AS1745" s="70">
        <v>6</v>
      </c>
      <c r="AT1745" s="70">
        <v>9</v>
      </c>
      <c r="AU1745" s="71">
        <v>12</v>
      </c>
      <c r="AV1745" s="70">
        <v>4</v>
      </c>
      <c r="AW1745" s="72">
        <v>8</v>
      </c>
      <c r="AX1745" s="70">
        <v>48</v>
      </c>
      <c r="AY1745" s="70">
        <v>19</v>
      </c>
      <c r="AZ1745" s="70">
        <v>29</v>
      </c>
      <c r="BA1745" s="166">
        <v>16</v>
      </c>
      <c r="BB1745" s="167">
        <v>63</v>
      </c>
      <c r="BC1745" s="168">
        <v>60</v>
      </c>
      <c r="BD1745" s="169">
        <v>11.5</v>
      </c>
      <c r="BE1745" s="169">
        <v>45.3</v>
      </c>
      <c r="BF1745" s="169">
        <v>43.2</v>
      </c>
      <c r="BG1745" s="181">
        <v>55.3</v>
      </c>
      <c r="BH1745" s="212" t="s">
        <v>100</v>
      </c>
    </row>
    <row r="1746" spans="1:60" ht="13.5" customHeight="1">
      <c r="A1746" s="255"/>
      <c r="B1746" s="258"/>
      <c r="C1746" s="48" t="s">
        <v>799</v>
      </c>
      <c r="D1746" s="85">
        <v>44</v>
      </c>
      <c r="E1746" s="86">
        <v>92</v>
      </c>
      <c r="F1746" s="85">
        <v>49</v>
      </c>
      <c r="G1746" s="87">
        <v>43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3</v>
      </c>
      <c r="O1746" s="70">
        <v>1</v>
      </c>
      <c r="P1746" s="70">
        <v>2</v>
      </c>
      <c r="Q1746" s="71">
        <v>1</v>
      </c>
      <c r="R1746" s="70">
        <v>1</v>
      </c>
      <c r="S1746" s="72">
        <v>0</v>
      </c>
      <c r="T1746" s="70">
        <v>1</v>
      </c>
      <c r="U1746" s="70">
        <v>1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3</v>
      </c>
      <c r="AG1746" s="70">
        <v>1</v>
      </c>
      <c r="AH1746" s="70">
        <v>2</v>
      </c>
      <c r="AI1746" s="71">
        <v>4</v>
      </c>
      <c r="AJ1746" s="70">
        <v>3</v>
      </c>
      <c r="AK1746" s="72">
        <v>1</v>
      </c>
      <c r="AL1746" s="70">
        <v>8</v>
      </c>
      <c r="AM1746" s="70">
        <v>5</v>
      </c>
      <c r="AN1746" s="70">
        <v>3</v>
      </c>
      <c r="AO1746" s="71">
        <v>9</v>
      </c>
      <c r="AP1746" s="70">
        <v>3</v>
      </c>
      <c r="AQ1746" s="72">
        <v>6</v>
      </c>
      <c r="AR1746" s="70">
        <v>14</v>
      </c>
      <c r="AS1746" s="70">
        <v>9</v>
      </c>
      <c r="AT1746" s="70">
        <v>5</v>
      </c>
      <c r="AU1746" s="71">
        <v>13</v>
      </c>
      <c r="AV1746" s="70">
        <v>6</v>
      </c>
      <c r="AW1746" s="72">
        <v>7</v>
      </c>
      <c r="AX1746" s="70">
        <v>26</v>
      </c>
      <c r="AY1746" s="70">
        <v>11</v>
      </c>
      <c r="AZ1746" s="70">
        <v>15</v>
      </c>
      <c r="BA1746" s="166">
        <v>3</v>
      </c>
      <c r="BB1746" s="167">
        <v>50</v>
      </c>
      <c r="BC1746" s="168">
        <v>39</v>
      </c>
      <c r="BD1746" s="169">
        <v>3.3</v>
      </c>
      <c r="BE1746" s="169">
        <v>54.3</v>
      </c>
      <c r="BF1746" s="169">
        <v>42.4</v>
      </c>
      <c r="BG1746" s="181">
        <v>59.3</v>
      </c>
      <c r="BH1746" s="212" t="s">
        <v>100</v>
      </c>
    </row>
    <row r="1747" spans="1:60" ht="13.5" customHeight="1">
      <c r="A1747" s="255"/>
      <c r="B1747" s="258"/>
      <c r="C1747" s="48" t="s">
        <v>800</v>
      </c>
      <c r="D1747" s="85">
        <v>22</v>
      </c>
      <c r="E1747" s="86">
        <v>48</v>
      </c>
      <c r="F1747" s="85">
        <v>22</v>
      </c>
      <c r="G1747" s="87">
        <v>26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2</v>
      </c>
      <c r="O1747" s="70">
        <v>1</v>
      </c>
      <c r="P1747" s="70">
        <v>1</v>
      </c>
      <c r="Q1747" s="71">
        <v>1</v>
      </c>
      <c r="R1747" s="70">
        <v>1</v>
      </c>
      <c r="S1747" s="72">
        <v>0</v>
      </c>
      <c r="T1747" s="70">
        <v>1</v>
      </c>
      <c r="U1747" s="70">
        <v>1</v>
      </c>
      <c r="V1747" s="70">
        <v>0</v>
      </c>
      <c r="W1747" s="71">
        <v>1</v>
      </c>
      <c r="X1747" s="70">
        <v>1</v>
      </c>
      <c r="Y1747" s="72">
        <v>0</v>
      </c>
      <c r="Z1747" s="70">
        <v>2</v>
      </c>
      <c r="AA1747" s="70">
        <v>1</v>
      </c>
      <c r="AB1747" s="70">
        <v>1</v>
      </c>
      <c r="AC1747" s="71">
        <v>1</v>
      </c>
      <c r="AD1747" s="70">
        <v>1</v>
      </c>
      <c r="AE1747" s="72">
        <v>0</v>
      </c>
      <c r="AF1747" s="70">
        <v>1</v>
      </c>
      <c r="AG1747" s="70">
        <v>1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0</v>
      </c>
      <c r="AQ1747" s="72">
        <v>3</v>
      </c>
      <c r="AR1747" s="70">
        <v>4</v>
      </c>
      <c r="AS1747" s="70">
        <v>3</v>
      </c>
      <c r="AT1747" s="70">
        <v>1</v>
      </c>
      <c r="AU1747" s="71">
        <v>4</v>
      </c>
      <c r="AV1747" s="70">
        <v>0</v>
      </c>
      <c r="AW1747" s="72">
        <v>4</v>
      </c>
      <c r="AX1747" s="70">
        <v>22</v>
      </c>
      <c r="AY1747" s="70">
        <v>9</v>
      </c>
      <c r="AZ1747" s="70">
        <v>13</v>
      </c>
      <c r="BA1747" s="166">
        <v>2</v>
      </c>
      <c r="BB1747" s="167">
        <v>20</v>
      </c>
      <c r="BC1747" s="168">
        <v>26</v>
      </c>
      <c r="BD1747" s="169">
        <v>4.2</v>
      </c>
      <c r="BE1747" s="169">
        <v>41.7</v>
      </c>
      <c r="BF1747" s="169">
        <v>54.2</v>
      </c>
      <c r="BG1747" s="181">
        <v>62.6</v>
      </c>
      <c r="BH1747" s="212" t="s">
        <v>100</v>
      </c>
    </row>
    <row r="1748" spans="1:60" ht="13.5" customHeight="1">
      <c r="A1748" s="255"/>
      <c r="B1748" s="258"/>
      <c r="C1748" s="48" t="s">
        <v>801</v>
      </c>
      <c r="D1748" s="85">
        <v>44</v>
      </c>
      <c r="E1748" s="86">
        <v>98</v>
      </c>
      <c r="F1748" s="85">
        <v>42</v>
      </c>
      <c r="G1748" s="87">
        <v>56</v>
      </c>
      <c r="H1748" s="70">
        <v>6</v>
      </c>
      <c r="I1748" s="70">
        <v>3</v>
      </c>
      <c r="J1748" s="70">
        <v>3</v>
      </c>
      <c r="K1748" s="71">
        <v>4</v>
      </c>
      <c r="L1748" s="70">
        <v>0</v>
      </c>
      <c r="M1748" s="72">
        <v>4</v>
      </c>
      <c r="N1748" s="70">
        <v>0</v>
      </c>
      <c r="O1748" s="70">
        <v>0</v>
      </c>
      <c r="P1748" s="70">
        <v>0</v>
      </c>
      <c r="Q1748" s="71">
        <v>4</v>
      </c>
      <c r="R1748" s="70">
        <v>3</v>
      </c>
      <c r="S1748" s="72">
        <v>1</v>
      </c>
      <c r="T1748" s="70">
        <v>4</v>
      </c>
      <c r="U1748" s="70">
        <v>1</v>
      </c>
      <c r="V1748" s="70">
        <v>3</v>
      </c>
      <c r="W1748" s="71">
        <v>5</v>
      </c>
      <c r="X1748" s="70">
        <v>4</v>
      </c>
      <c r="Y1748" s="72">
        <v>1</v>
      </c>
      <c r="Z1748" s="70">
        <v>5</v>
      </c>
      <c r="AA1748" s="70">
        <v>1</v>
      </c>
      <c r="AB1748" s="70">
        <v>4</v>
      </c>
      <c r="AC1748" s="71">
        <v>5</v>
      </c>
      <c r="AD1748" s="70">
        <v>3</v>
      </c>
      <c r="AE1748" s="72">
        <v>2</v>
      </c>
      <c r="AF1748" s="70">
        <v>2</v>
      </c>
      <c r="AG1748" s="70">
        <v>2</v>
      </c>
      <c r="AH1748" s="70">
        <v>0</v>
      </c>
      <c r="AI1748" s="71">
        <v>3</v>
      </c>
      <c r="AJ1748" s="70">
        <v>2</v>
      </c>
      <c r="AK1748" s="72">
        <v>1</v>
      </c>
      <c r="AL1748" s="70">
        <v>5</v>
      </c>
      <c r="AM1748" s="70">
        <v>1</v>
      </c>
      <c r="AN1748" s="70">
        <v>4</v>
      </c>
      <c r="AO1748" s="71">
        <v>7</v>
      </c>
      <c r="AP1748" s="70">
        <v>4</v>
      </c>
      <c r="AQ1748" s="72">
        <v>3</v>
      </c>
      <c r="AR1748" s="70">
        <v>7</v>
      </c>
      <c r="AS1748" s="70">
        <v>2</v>
      </c>
      <c r="AT1748" s="70">
        <v>5</v>
      </c>
      <c r="AU1748" s="71">
        <v>14</v>
      </c>
      <c r="AV1748" s="70">
        <v>8</v>
      </c>
      <c r="AW1748" s="72">
        <v>6</v>
      </c>
      <c r="AX1748" s="70">
        <v>27</v>
      </c>
      <c r="AY1748" s="70">
        <v>8</v>
      </c>
      <c r="AZ1748" s="70">
        <v>19</v>
      </c>
      <c r="BA1748" s="166">
        <v>10</v>
      </c>
      <c r="BB1748" s="167">
        <v>47</v>
      </c>
      <c r="BC1748" s="168">
        <v>41</v>
      </c>
      <c r="BD1748" s="169">
        <v>10.199999999999999</v>
      </c>
      <c r="BE1748" s="169">
        <v>48</v>
      </c>
      <c r="BF1748" s="169">
        <v>41.8</v>
      </c>
      <c r="BG1748" s="181">
        <v>53.5</v>
      </c>
      <c r="BH1748" s="212" t="s">
        <v>100</v>
      </c>
    </row>
    <row r="1749" spans="1:60" ht="13.5" customHeight="1">
      <c r="A1749" s="255"/>
      <c r="B1749" s="258"/>
      <c r="C1749" s="48" t="s">
        <v>802</v>
      </c>
      <c r="D1749" s="85">
        <v>44</v>
      </c>
      <c r="E1749" s="86">
        <v>77</v>
      </c>
      <c r="F1749" s="85">
        <v>34</v>
      </c>
      <c r="G1749" s="87">
        <v>43</v>
      </c>
      <c r="H1749" s="70">
        <v>1</v>
      </c>
      <c r="I1749" s="70">
        <v>0</v>
      </c>
      <c r="J1749" s="70">
        <v>1</v>
      </c>
      <c r="K1749" s="71">
        <v>3</v>
      </c>
      <c r="L1749" s="70">
        <v>2</v>
      </c>
      <c r="M1749" s="72">
        <v>1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3</v>
      </c>
      <c r="X1749" s="70">
        <v>3</v>
      </c>
      <c r="Y1749" s="72">
        <v>0</v>
      </c>
      <c r="Z1749" s="70">
        <v>4</v>
      </c>
      <c r="AA1749" s="70">
        <v>2</v>
      </c>
      <c r="AB1749" s="70">
        <v>2</v>
      </c>
      <c r="AC1749" s="71">
        <v>5</v>
      </c>
      <c r="AD1749" s="70">
        <v>2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4</v>
      </c>
      <c r="AM1749" s="70">
        <v>2</v>
      </c>
      <c r="AN1749" s="70">
        <v>2</v>
      </c>
      <c r="AO1749" s="71">
        <v>1</v>
      </c>
      <c r="AP1749" s="70">
        <v>0</v>
      </c>
      <c r="AQ1749" s="72">
        <v>1</v>
      </c>
      <c r="AR1749" s="70">
        <v>9</v>
      </c>
      <c r="AS1749" s="70">
        <v>4</v>
      </c>
      <c r="AT1749" s="70">
        <v>5</v>
      </c>
      <c r="AU1749" s="71">
        <v>15</v>
      </c>
      <c r="AV1749" s="70">
        <v>8</v>
      </c>
      <c r="AW1749" s="72">
        <v>7</v>
      </c>
      <c r="AX1749" s="70">
        <v>31</v>
      </c>
      <c r="AY1749" s="70">
        <v>11</v>
      </c>
      <c r="AZ1749" s="70">
        <v>20</v>
      </c>
      <c r="BA1749" s="166">
        <v>4</v>
      </c>
      <c r="BB1749" s="167">
        <v>27</v>
      </c>
      <c r="BC1749" s="168">
        <v>46</v>
      </c>
      <c r="BD1749" s="169">
        <v>5.2</v>
      </c>
      <c r="BE1749" s="169">
        <v>35.1</v>
      </c>
      <c r="BF1749" s="169">
        <v>59.7</v>
      </c>
      <c r="BG1749" s="181">
        <v>62.3</v>
      </c>
      <c r="BH1749" s="212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6" t="s">
        <v>100</v>
      </c>
      <c r="BB1750" s="167" t="s">
        <v>100</v>
      </c>
      <c r="BC1750" s="168" t="s">
        <v>100</v>
      </c>
      <c r="BD1750" s="169" t="s">
        <v>100</v>
      </c>
      <c r="BE1750" s="169" t="s">
        <v>100</v>
      </c>
      <c r="BF1750" s="169" t="s">
        <v>100</v>
      </c>
      <c r="BG1750" s="181" t="s">
        <v>100</v>
      </c>
      <c r="BH1750" s="212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6" t="s">
        <v>100</v>
      </c>
      <c r="BB1751" s="167" t="s">
        <v>100</v>
      </c>
      <c r="BC1751" s="168" t="s">
        <v>100</v>
      </c>
      <c r="BD1751" s="169" t="s">
        <v>100</v>
      </c>
      <c r="BE1751" s="169" t="s">
        <v>100</v>
      </c>
      <c r="BF1751" s="169" t="s">
        <v>100</v>
      </c>
      <c r="BG1751" s="181" t="s">
        <v>100</v>
      </c>
      <c r="BH1751" s="212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6" t="s">
        <v>100</v>
      </c>
      <c r="BB1752" s="167" t="s">
        <v>100</v>
      </c>
      <c r="BC1752" s="168" t="s">
        <v>100</v>
      </c>
      <c r="BD1752" s="169" t="s">
        <v>100</v>
      </c>
      <c r="BE1752" s="169" t="s">
        <v>100</v>
      </c>
      <c r="BF1752" s="169" t="s">
        <v>100</v>
      </c>
      <c r="BG1752" s="181" t="s">
        <v>100</v>
      </c>
      <c r="BH1752" s="212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6" t="s">
        <v>100</v>
      </c>
      <c r="BB1753" s="167" t="s">
        <v>100</v>
      </c>
      <c r="BC1753" s="168" t="s">
        <v>100</v>
      </c>
      <c r="BD1753" s="169" t="s">
        <v>100</v>
      </c>
      <c r="BE1753" s="169" t="s">
        <v>100</v>
      </c>
      <c r="BF1753" s="169" t="s">
        <v>100</v>
      </c>
      <c r="BG1753" s="181" t="s">
        <v>100</v>
      </c>
      <c r="BH1753" s="212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6" t="s">
        <v>100</v>
      </c>
      <c r="BB1754" s="167" t="s">
        <v>100</v>
      </c>
      <c r="BC1754" s="168" t="s">
        <v>100</v>
      </c>
      <c r="BD1754" s="169" t="s">
        <v>100</v>
      </c>
      <c r="BE1754" s="169" t="s">
        <v>100</v>
      </c>
      <c r="BF1754" s="169" t="s">
        <v>100</v>
      </c>
      <c r="BG1754" s="181" t="s">
        <v>100</v>
      </c>
      <c r="BH1754" s="212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6" t="s">
        <v>100</v>
      </c>
      <c r="BB1755" s="167" t="s">
        <v>100</v>
      </c>
      <c r="BC1755" s="168" t="s">
        <v>100</v>
      </c>
      <c r="BD1755" s="169" t="s">
        <v>100</v>
      </c>
      <c r="BE1755" s="169" t="s">
        <v>100</v>
      </c>
      <c r="BF1755" s="169" t="s">
        <v>100</v>
      </c>
      <c r="BG1755" s="181" t="s">
        <v>100</v>
      </c>
      <c r="BH1755" s="212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6" t="s">
        <v>100</v>
      </c>
      <c r="BB1756" s="167" t="s">
        <v>100</v>
      </c>
      <c r="BC1756" s="168" t="s">
        <v>100</v>
      </c>
      <c r="BD1756" s="169" t="s">
        <v>100</v>
      </c>
      <c r="BE1756" s="169" t="s">
        <v>100</v>
      </c>
      <c r="BF1756" s="169" t="s">
        <v>100</v>
      </c>
      <c r="BG1756" s="181" t="s">
        <v>100</v>
      </c>
      <c r="BH1756" s="212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6" t="s">
        <v>100</v>
      </c>
      <c r="BB1757" s="167" t="s">
        <v>100</v>
      </c>
      <c r="BC1757" s="168" t="s">
        <v>100</v>
      </c>
      <c r="BD1757" s="169" t="s">
        <v>100</v>
      </c>
      <c r="BE1757" s="169" t="s">
        <v>100</v>
      </c>
      <c r="BF1757" s="169" t="s">
        <v>100</v>
      </c>
      <c r="BG1757" s="181" t="s">
        <v>100</v>
      </c>
      <c r="BH1757" s="212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6" t="s">
        <v>100</v>
      </c>
      <c r="BB1758" s="167" t="s">
        <v>100</v>
      </c>
      <c r="BC1758" s="168" t="s">
        <v>100</v>
      </c>
      <c r="BD1758" s="169" t="s">
        <v>100</v>
      </c>
      <c r="BE1758" s="169" t="s">
        <v>100</v>
      </c>
      <c r="BF1758" s="169" t="s">
        <v>100</v>
      </c>
      <c r="BG1758" s="181" t="s">
        <v>100</v>
      </c>
      <c r="BH1758" s="212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6" t="s">
        <v>100</v>
      </c>
      <c r="BB1759" s="167" t="s">
        <v>100</v>
      </c>
      <c r="BC1759" s="168" t="s">
        <v>100</v>
      </c>
      <c r="BD1759" s="169" t="s">
        <v>100</v>
      </c>
      <c r="BE1759" s="169" t="s">
        <v>100</v>
      </c>
      <c r="BF1759" s="169" t="s">
        <v>100</v>
      </c>
      <c r="BG1759" s="181" t="s">
        <v>100</v>
      </c>
      <c r="BH1759" s="212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6" t="s">
        <v>100</v>
      </c>
      <c r="BB1760" s="167" t="s">
        <v>100</v>
      </c>
      <c r="BC1760" s="168" t="s">
        <v>100</v>
      </c>
      <c r="BD1760" s="169" t="s">
        <v>100</v>
      </c>
      <c r="BE1760" s="169" t="s">
        <v>100</v>
      </c>
      <c r="BF1760" s="169" t="s">
        <v>100</v>
      </c>
      <c r="BG1760" s="181" t="s">
        <v>100</v>
      </c>
      <c r="BH1760" s="212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6" t="s">
        <v>100</v>
      </c>
      <c r="BB1761" s="167" t="s">
        <v>100</v>
      </c>
      <c r="BC1761" s="168" t="s">
        <v>100</v>
      </c>
      <c r="BD1761" s="169" t="s">
        <v>100</v>
      </c>
      <c r="BE1761" s="169" t="s">
        <v>100</v>
      </c>
      <c r="BF1761" s="169" t="s">
        <v>100</v>
      </c>
      <c r="BG1761" s="181" t="s">
        <v>100</v>
      </c>
      <c r="BH1761" s="212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6" t="s">
        <v>100</v>
      </c>
      <c r="BB1762" s="167" t="s">
        <v>100</v>
      </c>
      <c r="BC1762" s="168" t="s">
        <v>100</v>
      </c>
      <c r="BD1762" s="169" t="s">
        <v>100</v>
      </c>
      <c r="BE1762" s="169" t="s">
        <v>100</v>
      </c>
      <c r="BF1762" s="169" t="s">
        <v>100</v>
      </c>
      <c r="BG1762" s="181" t="s">
        <v>100</v>
      </c>
      <c r="BH1762" s="212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6" t="s">
        <v>100</v>
      </c>
      <c r="BB1763" s="167" t="s">
        <v>100</v>
      </c>
      <c r="BC1763" s="168" t="s">
        <v>100</v>
      </c>
      <c r="BD1763" s="169" t="s">
        <v>100</v>
      </c>
      <c r="BE1763" s="169" t="s">
        <v>100</v>
      </c>
      <c r="BF1763" s="169" t="s">
        <v>100</v>
      </c>
      <c r="BG1763" s="181" t="s">
        <v>100</v>
      </c>
      <c r="BH1763" s="212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6" t="s">
        <v>100</v>
      </c>
      <c r="BB1764" s="167" t="s">
        <v>100</v>
      </c>
      <c r="BC1764" s="168" t="s">
        <v>100</v>
      </c>
      <c r="BD1764" s="169" t="s">
        <v>100</v>
      </c>
      <c r="BE1764" s="169" t="s">
        <v>100</v>
      </c>
      <c r="BF1764" s="169" t="s">
        <v>100</v>
      </c>
      <c r="BG1764" s="181" t="s">
        <v>100</v>
      </c>
      <c r="BH1764" s="212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6" t="s">
        <v>100</v>
      </c>
      <c r="BB1765" s="167" t="s">
        <v>100</v>
      </c>
      <c r="BC1765" s="168" t="s">
        <v>100</v>
      </c>
      <c r="BD1765" s="169" t="s">
        <v>100</v>
      </c>
      <c r="BE1765" s="169" t="s">
        <v>100</v>
      </c>
      <c r="BF1765" s="169" t="s">
        <v>100</v>
      </c>
      <c r="BG1765" s="181" t="s">
        <v>100</v>
      </c>
      <c r="BH1765" s="212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6" t="s">
        <v>100</v>
      </c>
      <c r="BB1766" s="167" t="s">
        <v>100</v>
      </c>
      <c r="BC1766" s="168" t="s">
        <v>100</v>
      </c>
      <c r="BD1766" s="169" t="s">
        <v>100</v>
      </c>
      <c r="BE1766" s="169" t="s">
        <v>100</v>
      </c>
      <c r="BF1766" s="169" t="s">
        <v>100</v>
      </c>
      <c r="BG1766" s="181" t="s">
        <v>100</v>
      </c>
      <c r="BH1766" s="212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6" t="s">
        <v>100</v>
      </c>
      <c r="BB1767" s="167" t="s">
        <v>100</v>
      </c>
      <c r="BC1767" s="168" t="s">
        <v>100</v>
      </c>
      <c r="BD1767" s="169" t="s">
        <v>100</v>
      </c>
      <c r="BE1767" s="169" t="s">
        <v>100</v>
      </c>
      <c r="BF1767" s="169" t="s">
        <v>100</v>
      </c>
      <c r="BG1767" s="181" t="s">
        <v>100</v>
      </c>
      <c r="BH1767" s="212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6" t="s">
        <v>100</v>
      </c>
      <c r="BB1768" s="167" t="s">
        <v>100</v>
      </c>
      <c r="BC1768" s="168" t="s">
        <v>100</v>
      </c>
      <c r="BD1768" s="169" t="s">
        <v>100</v>
      </c>
      <c r="BE1768" s="169" t="s">
        <v>100</v>
      </c>
      <c r="BF1768" s="169" t="s">
        <v>100</v>
      </c>
      <c r="BG1768" s="181" t="s">
        <v>100</v>
      </c>
      <c r="BH1768" s="212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6" t="s">
        <v>100</v>
      </c>
      <c r="BB1769" s="167" t="s">
        <v>100</v>
      </c>
      <c r="BC1769" s="168" t="s">
        <v>100</v>
      </c>
      <c r="BD1769" s="169" t="s">
        <v>100</v>
      </c>
      <c r="BE1769" s="169" t="s">
        <v>100</v>
      </c>
      <c r="BF1769" s="169" t="s">
        <v>100</v>
      </c>
      <c r="BG1769" s="181" t="s">
        <v>100</v>
      </c>
      <c r="BH1769" s="212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6" t="s">
        <v>100</v>
      </c>
      <c r="BB1770" s="167" t="s">
        <v>100</v>
      </c>
      <c r="BC1770" s="168" t="s">
        <v>100</v>
      </c>
      <c r="BD1770" s="169" t="s">
        <v>100</v>
      </c>
      <c r="BE1770" s="169" t="s">
        <v>100</v>
      </c>
      <c r="BF1770" s="169" t="s">
        <v>100</v>
      </c>
      <c r="BG1770" s="181" t="s">
        <v>100</v>
      </c>
      <c r="BH1770" s="212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6" t="s">
        <v>100</v>
      </c>
      <c r="BB1771" s="167" t="s">
        <v>100</v>
      </c>
      <c r="BC1771" s="168" t="s">
        <v>100</v>
      </c>
      <c r="BD1771" s="169" t="s">
        <v>100</v>
      </c>
      <c r="BE1771" s="169" t="s">
        <v>100</v>
      </c>
      <c r="BF1771" s="169" t="s">
        <v>100</v>
      </c>
      <c r="BG1771" s="181" t="s">
        <v>100</v>
      </c>
      <c r="BH1771" s="212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6" t="s">
        <v>100</v>
      </c>
      <c r="BB1772" s="167" t="s">
        <v>100</v>
      </c>
      <c r="BC1772" s="168" t="s">
        <v>100</v>
      </c>
      <c r="BD1772" s="169" t="s">
        <v>100</v>
      </c>
      <c r="BE1772" s="169" t="s">
        <v>100</v>
      </c>
      <c r="BF1772" s="169" t="s">
        <v>100</v>
      </c>
      <c r="BG1772" s="181" t="s">
        <v>100</v>
      </c>
      <c r="BH1772" s="212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6" t="s">
        <v>100</v>
      </c>
      <c r="BB1773" s="167" t="s">
        <v>100</v>
      </c>
      <c r="BC1773" s="168" t="s">
        <v>100</v>
      </c>
      <c r="BD1773" s="169" t="s">
        <v>100</v>
      </c>
      <c r="BE1773" s="169" t="s">
        <v>100</v>
      </c>
      <c r="BF1773" s="169" t="s">
        <v>100</v>
      </c>
      <c r="BG1773" s="181" t="s">
        <v>100</v>
      </c>
      <c r="BH1773" s="212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6" t="s">
        <v>100</v>
      </c>
      <c r="BB1774" s="167" t="s">
        <v>100</v>
      </c>
      <c r="BC1774" s="168" t="s">
        <v>100</v>
      </c>
      <c r="BD1774" s="169" t="s">
        <v>100</v>
      </c>
      <c r="BE1774" s="169" t="s">
        <v>100</v>
      </c>
      <c r="BF1774" s="169" t="s">
        <v>100</v>
      </c>
      <c r="BG1774" s="181" t="s">
        <v>100</v>
      </c>
      <c r="BH1774" s="212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6" t="s">
        <v>100</v>
      </c>
      <c r="BB1775" s="167" t="s">
        <v>100</v>
      </c>
      <c r="BC1775" s="168" t="s">
        <v>100</v>
      </c>
      <c r="BD1775" s="169" t="s">
        <v>100</v>
      </c>
      <c r="BE1775" s="169" t="s">
        <v>100</v>
      </c>
      <c r="BF1775" s="169" t="s">
        <v>100</v>
      </c>
      <c r="BG1775" s="181" t="s">
        <v>100</v>
      </c>
      <c r="BH1775" s="212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6" t="s">
        <v>100</v>
      </c>
      <c r="BB1776" s="167" t="s">
        <v>100</v>
      </c>
      <c r="BC1776" s="168" t="s">
        <v>100</v>
      </c>
      <c r="BD1776" s="169" t="s">
        <v>100</v>
      </c>
      <c r="BE1776" s="169" t="s">
        <v>100</v>
      </c>
      <c r="BF1776" s="169" t="s">
        <v>100</v>
      </c>
      <c r="BG1776" s="181" t="s">
        <v>100</v>
      </c>
      <c r="BH1776" s="212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6" t="s">
        <v>100</v>
      </c>
      <c r="BB1777" s="167" t="s">
        <v>100</v>
      </c>
      <c r="BC1777" s="168" t="s">
        <v>100</v>
      </c>
      <c r="BD1777" s="169" t="s">
        <v>100</v>
      </c>
      <c r="BE1777" s="169" t="s">
        <v>100</v>
      </c>
      <c r="BF1777" s="169" t="s">
        <v>100</v>
      </c>
      <c r="BG1777" s="181" t="s">
        <v>100</v>
      </c>
      <c r="BH1777" s="212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6" t="s">
        <v>100</v>
      </c>
      <c r="BB1778" s="167" t="s">
        <v>100</v>
      </c>
      <c r="BC1778" s="168" t="s">
        <v>100</v>
      </c>
      <c r="BD1778" s="169" t="s">
        <v>100</v>
      </c>
      <c r="BE1778" s="169" t="s">
        <v>100</v>
      </c>
      <c r="BF1778" s="169" t="s">
        <v>100</v>
      </c>
      <c r="BG1778" s="181" t="s">
        <v>100</v>
      </c>
      <c r="BH1778" s="212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6" t="s">
        <v>100</v>
      </c>
      <c r="BB1779" s="167" t="s">
        <v>100</v>
      </c>
      <c r="BC1779" s="168" t="s">
        <v>100</v>
      </c>
      <c r="BD1779" s="169" t="s">
        <v>100</v>
      </c>
      <c r="BE1779" s="169" t="s">
        <v>100</v>
      </c>
      <c r="BF1779" s="169" t="s">
        <v>100</v>
      </c>
      <c r="BG1779" s="181" t="s">
        <v>100</v>
      </c>
      <c r="BH1779" s="212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6" t="s">
        <v>100</v>
      </c>
      <c r="BB1780" s="167" t="s">
        <v>100</v>
      </c>
      <c r="BC1780" s="168" t="s">
        <v>100</v>
      </c>
      <c r="BD1780" s="169" t="s">
        <v>100</v>
      </c>
      <c r="BE1780" s="169" t="s">
        <v>100</v>
      </c>
      <c r="BF1780" s="169" t="s">
        <v>100</v>
      </c>
      <c r="BG1780" s="181" t="s">
        <v>100</v>
      </c>
      <c r="BH1780" s="212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6" t="s">
        <v>100</v>
      </c>
      <c r="BB1781" s="167" t="s">
        <v>100</v>
      </c>
      <c r="BC1781" s="168" t="s">
        <v>100</v>
      </c>
      <c r="BD1781" s="169" t="s">
        <v>100</v>
      </c>
      <c r="BE1781" s="169" t="s">
        <v>100</v>
      </c>
      <c r="BF1781" s="169" t="s">
        <v>100</v>
      </c>
      <c r="BG1781" s="181" t="s">
        <v>100</v>
      </c>
      <c r="BH1781" s="212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6" t="s">
        <v>100</v>
      </c>
      <c r="BB1782" s="167" t="s">
        <v>100</v>
      </c>
      <c r="BC1782" s="168" t="s">
        <v>100</v>
      </c>
      <c r="BD1782" s="169" t="s">
        <v>100</v>
      </c>
      <c r="BE1782" s="169" t="s">
        <v>100</v>
      </c>
      <c r="BF1782" s="169" t="s">
        <v>100</v>
      </c>
      <c r="BG1782" s="181" t="s">
        <v>100</v>
      </c>
      <c r="BH1782" s="212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6" t="s">
        <v>100</v>
      </c>
      <c r="BB1783" s="167" t="s">
        <v>100</v>
      </c>
      <c r="BC1783" s="168" t="s">
        <v>100</v>
      </c>
      <c r="BD1783" s="169" t="s">
        <v>100</v>
      </c>
      <c r="BE1783" s="169" t="s">
        <v>100</v>
      </c>
      <c r="BF1783" s="169" t="s">
        <v>100</v>
      </c>
      <c r="BG1783" s="181" t="s">
        <v>100</v>
      </c>
      <c r="BH1783" s="212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6" t="s">
        <v>100</v>
      </c>
      <c r="BB1784" s="167" t="s">
        <v>100</v>
      </c>
      <c r="BC1784" s="168" t="s">
        <v>100</v>
      </c>
      <c r="BD1784" s="169" t="s">
        <v>100</v>
      </c>
      <c r="BE1784" s="169" t="s">
        <v>100</v>
      </c>
      <c r="BF1784" s="169" t="s">
        <v>100</v>
      </c>
      <c r="BG1784" s="181" t="s">
        <v>100</v>
      </c>
      <c r="BH1784" s="212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6" t="s">
        <v>100</v>
      </c>
      <c r="BB1785" s="167" t="s">
        <v>100</v>
      </c>
      <c r="BC1785" s="168" t="s">
        <v>100</v>
      </c>
      <c r="BD1785" s="169" t="s">
        <v>100</v>
      </c>
      <c r="BE1785" s="169" t="s">
        <v>100</v>
      </c>
      <c r="BF1785" s="169" t="s">
        <v>100</v>
      </c>
      <c r="BG1785" s="181" t="s">
        <v>100</v>
      </c>
      <c r="BH1785" s="212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6" t="s">
        <v>100</v>
      </c>
      <c r="BB1786" s="167" t="s">
        <v>100</v>
      </c>
      <c r="BC1786" s="168" t="s">
        <v>100</v>
      </c>
      <c r="BD1786" s="169" t="s">
        <v>100</v>
      </c>
      <c r="BE1786" s="169" t="s">
        <v>100</v>
      </c>
      <c r="BF1786" s="169" t="s">
        <v>100</v>
      </c>
      <c r="BG1786" s="181" t="s">
        <v>100</v>
      </c>
      <c r="BH1786" s="212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6" t="s">
        <v>100</v>
      </c>
      <c r="BB1787" s="167" t="s">
        <v>100</v>
      </c>
      <c r="BC1787" s="168" t="s">
        <v>100</v>
      </c>
      <c r="BD1787" s="169" t="s">
        <v>100</v>
      </c>
      <c r="BE1787" s="169" t="s">
        <v>100</v>
      </c>
      <c r="BF1787" s="169" t="s">
        <v>100</v>
      </c>
      <c r="BG1787" s="181" t="s">
        <v>100</v>
      </c>
      <c r="BH1787" s="212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6" t="s">
        <v>100</v>
      </c>
      <c r="BB1788" s="167" t="s">
        <v>100</v>
      </c>
      <c r="BC1788" s="168" t="s">
        <v>100</v>
      </c>
      <c r="BD1788" s="169" t="s">
        <v>100</v>
      </c>
      <c r="BE1788" s="169" t="s">
        <v>100</v>
      </c>
      <c r="BF1788" s="169" t="s">
        <v>100</v>
      </c>
      <c r="BG1788" s="181" t="s">
        <v>100</v>
      </c>
      <c r="BH1788" s="212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6" t="s">
        <v>100</v>
      </c>
      <c r="BB1789" s="167" t="s">
        <v>100</v>
      </c>
      <c r="BC1789" s="168" t="s">
        <v>100</v>
      </c>
      <c r="BD1789" s="169" t="s">
        <v>100</v>
      </c>
      <c r="BE1789" s="169" t="s">
        <v>100</v>
      </c>
      <c r="BF1789" s="169" t="s">
        <v>100</v>
      </c>
      <c r="BG1789" s="181" t="s">
        <v>100</v>
      </c>
      <c r="BH1789" s="212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6" t="s">
        <v>100</v>
      </c>
      <c r="BB1790" s="167" t="s">
        <v>100</v>
      </c>
      <c r="BC1790" s="168" t="s">
        <v>100</v>
      </c>
      <c r="BD1790" s="169" t="s">
        <v>100</v>
      </c>
      <c r="BE1790" s="169" t="s">
        <v>100</v>
      </c>
      <c r="BF1790" s="169" t="s">
        <v>100</v>
      </c>
      <c r="BG1790" s="181" t="s">
        <v>100</v>
      </c>
      <c r="BH1790" s="212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6" t="s">
        <v>100</v>
      </c>
      <c r="BB1791" s="167" t="s">
        <v>100</v>
      </c>
      <c r="BC1791" s="168" t="s">
        <v>100</v>
      </c>
      <c r="BD1791" s="169" t="s">
        <v>100</v>
      </c>
      <c r="BE1791" s="169" t="s">
        <v>100</v>
      </c>
      <c r="BF1791" s="169" t="s">
        <v>100</v>
      </c>
      <c r="BG1791" s="181" t="s">
        <v>100</v>
      </c>
      <c r="BH1791" s="212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6" t="s">
        <v>100</v>
      </c>
      <c r="BB1792" s="167" t="s">
        <v>100</v>
      </c>
      <c r="BC1792" s="168" t="s">
        <v>100</v>
      </c>
      <c r="BD1792" s="169" t="s">
        <v>100</v>
      </c>
      <c r="BE1792" s="169" t="s">
        <v>100</v>
      </c>
      <c r="BF1792" s="169" t="s">
        <v>100</v>
      </c>
      <c r="BG1792" s="181" t="s">
        <v>100</v>
      </c>
      <c r="BH1792" s="212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6" t="s">
        <v>100</v>
      </c>
      <c r="BB1793" s="167" t="s">
        <v>100</v>
      </c>
      <c r="BC1793" s="168" t="s">
        <v>100</v>
      </c>
      <c r="BD1793" s="169" t="s">
        <v>100</v>
      </c>
      <c r="BE1793" s="169" t="s">
        <v>100</v>
      </c>
      <c r="BF1793" s="169" t="s">
        <v>100</v>
      </c>
      <c r="BG1793" s="181" t="s">
        <v>100</v>
      </c>
      <c r="BH1793" s="212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6" t="s">
        <v>100</v>
      </c>
      <c r="BB1794" s="167" t="s">
        <v>100</v>
      </c>
      <c r="BC1794" s="168" t="s">
        <v>100</v>
      </c>
      <c r="BD1794" s="169" t="s">
        <v>100</v>
      </c>
      <c r="BE1794" s="169" t="s">
        <v>100</v>
      </c>
      <c r="BF1794" s="169" t="s">
        <v>100</v>
      </c>
      <c r="BG1794" s="181" t="s">
        <v>100</v>
      </c>
      <c r="BH1794" s="212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6" t="s">
        <v>100</v>
      </c>
      <c r="BB1795" s="167" t="s">
        <v>100</v>
      </c>
      <c r="BC1795" s="168" t="s">
        <v>100</v>
      </c>
      <c r="BD1795" s="169" t="s">
        <v>100</v>
      </c>
      <c r="BE1795" s="169" t="s">
        <v>100</v>
      </c>
      <c r="BF1795" s="169" t="s">
        <v>100</v>
      </c>
      <c r="BG1795" s="181" t="s">
        <v>100</v>
      </c>
      <c r="BH1795" s="212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6" t="s">
        <v>100</v>
      </c>
      <c r="BB1796" s="167" t="s">
        <v>100</v>
      </c>
      <c r="BC1796" s="168" t="s">
        <v>100</v>
      </c>
      <c r="BD1796" s="169" t="s">
        <v>100</v>
      </c>
      <c r="BE1796" s="169" t="s">
        <v>100</v>
      </c>
      <c r="BF1796" s="169" t="s">
        <v>100</v>
      </c>
      <c r="BG1796" s="181" t="s">
        <v>100</v>
      </c>
      <c r="BH1796" s="212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6" t="s">
        <v>100</v>
      </c>
      <c r="BB1797" s="167" t="s">
        <v>100</v>
      </c>
      <c r="BC1797" s="168" t="s">
        <v>100</v>
      </c>
      <c r="BD1797" s="169" t="s">
        <v>100</v>
      </c>
      <c r="BE1797" s="169" t="s">
        <v>100</v>
      </c>
      <c r="BF1797" s="169" t="s">
        <v>100</v>
      </c>
      <c r="BG1797" s="181" t="s">
        <v>100</v>
      </c>
      <c r="BH1797" s="212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296</v>
      </c>
      <c r="E1798" s="89">
        <v>636</v>
      </c>
      <c r="F1798" s="88">
        <v>301</v>
      </c>
      <c r="G1798" s="90">
        <v>335</v>
      </c>
      <c r="H1798" s="91">
        <v>11</v>
      </c>
      <c r="I1798" s="91">
        <v>5</v>
      </c>
      <c r="J1798" s="91">
        <v>6</v>
      </c>
      <c r="K1798" s="92">
        <v>13</v>
      </c>
      <c r="L1798" s="91">
        <v>6</v>
      </c>
      <c r="M1798" s="93">
        <v>7</v>
      </c>
      <c r="N1798" s="91">
        <v>21</v>
      </c>
      <c r="O1798" s="91">
        <v>10</v>
      </c>
      <c r="P1798" s="91">
        <v>11</v>
      </c>
      <c r="Q1798" s="92">
        <v>17</v>
      </c>
      <c r="R1798" s="91">
        <v>14</v>
      </c>
      <c r="S1798" s="93">
        <v>3</v>
      </c>
      <c r="T1798" s="91">
        <v>12</v>
      </c>
      <c r="U1798" s="91">
        <v>5</v>
      </c>
      <c r="V1798" s="91">
        <v>7</v>
      </c>
      <c r="W1798" s="92">
        <v>19</v>
      </c>
      <c r="X1798" s="91">
        <v>13</v>
      </c>
      <c r="Y1798" s="93">
        <v>6</v>
      </c>
      <c r="Z1798" s="91">
        <v>26</v>
      </c>
      <c r="AA1798" s="91">
        <v>13</v>
      </c>
      <c r="AB1798" s="91">
        <v>13</v>
      </c>
      <c r="AC1798" s="92">
        <v>33</v>
      </c>
      <c r="AD1798" s="91">
        <v>22</v>
      </c>
      <c r="AE1798" s="93">
        <v>11</v>
      </c>
      <c r="AF1798" s="91">
        <v>20</v>
      </c>
      <c r="AG1798" s="91">
        <v>12</v>
      </c>
      <c r="AH1798" s="91">
        <v>8</v>
      </c>
      <c r="AI1798" s="92">
        <v>19</v>
      </c>
      <c r="AJ1798" s="91">
        <v>12</v>
      </c>
      <c r="AK1798" s="93">
        <v>7</v>
      </c>
      <c r="AL1798" s="91">
        <v>36</v>
      </c>
      <c r="AM1798" s="91">
        <v>19</v>
      </c>
      <c r="AN1798" s="91">
        <v>17</v>
      </c>
      <c r="AO1798" s="92">
        <v>39</v>
      </c>
      <c r="AP1798" s="91">
        <v>16</v>
      </c>
      <c r="AQ1798" s="93">
        <v>23</v>
      </c>
      <c r="AR1798" s="91">
        <v>73</v>
      </c>
      <c r="AS1798" s="91">
        <v>36</v>
      </c>
      <c r="AT1798" s="91">
        <v>37</v>
      </c>
      <c r="AU1798" s="92">
        <v>78</v>
      </c>
      <c r="AV1798" s="91">
        <v>37</v>
      </c>
      <c r="AW1798" s="93">
        <v>41</v>
      </c>
      <c r="AX1798" s="91">
        <v>219</v>
      </c>
      <c r="AY1798" s="91">
        <v>81</v>
      </c>
      <c r="AZ1798" s="91">
        <v>138</v>
      </c>
      <c r="BA1798" s="173">
        <v>45</v>
      </c>
      <c r="BB1798" s="174">
        <v>294</v>
      </c>
      <c r="BC1798" s="175">
        <v>297</v>
      </c>
      <c r="BD1798" s="165">
        <v>7.0754716981132075</v>
      </c>
      <c r="BE1798" s="165">
        <v>46.226415094339622</v>
      </c>
      <c r="BF1798" s="165">
        <v>46.698113207547173</v>
      </c>
      <c r="BG1798" s="206">
        <v>58.230188679245288</v>
      </c>
      <c r="BH1798" s="211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803</v>
      </c>
      <c r="D1799" s="85">
        <v>331</v>
      </c>
      <c r="E1799" s="86">
        <v>858</v>
      </c>
      <c r="F1799" s="85">
        <v>424</v>
      </c>
      <c r="G1799" s="87">
        <v>434</v>
      </c>
      <c r="H1799" s="70">
        <v>27</v>
      </c>
      <c r="I1799" s="70">
        <v>16</v>
      </c>
      <c r="J1799" s="70">
        <v>11</v>
      </c>
      <c r="K1799" s="71">
        <v>35</v>
      </c>
      <c r="L1799" s="70">
        <v>20</v>
      </c>
      <c r="M1799" s="72">
        <v>15</v>
      </c>
      <c r="N1799" s="70">
        <v>30</v>
      </c>
      <c r="O1799" s="70">
        <v>14</v>
      </c>
      <c r="P1799" s="70">
        <v>16</v>
      </c>
      <c r="Q1799" s="71">
        <v>61</v>
      </c>
      <c r="R1799" s="70">
        <v>35</v>
      </c>
      <c r="S1799" s="72">
        <v>26</v>
      </c>
      <c r="T1799" s="70">
        <v>52</v>
      </c>
      <c r="U1799" s="70">
        <v>23</v>
      </c>
      <c r="V1799" s="70">
        <v>29</v>
      </c>
      <c r="W1799" s="71">
        <v>48</v>
      </c>
      <c r="X1799" s="70">
        <v>21</v>
      </c>
      <c r="Y1799" s="72">
        <v>27</v>
      </c>
      <c r="Z1799" s="70">
        <v>49</v>
      </c>
      <c r="AA1799" s="70">
        <v>28</v>
      </c>
      <c r="AB1799" s="70">
        <v>21</v>
      </c>
      <c r="AC1799" s="71">
        <v>37</v>
      </c>
      <c r="AD1799" s="70">
        <v>22</v>
      </c>
      <c r="AE1799" s="72">
        <v>15</v>
      </c>
      <c r="AF1799" s="70">
        <v>45</v>
      </c>
      <c r="AG1799" s="70">
        <v>14</v>
      </c>
      <c r="AH1799" s="70">
        <v>31</v>
      </c>
      <c r="AI1799" s="71">
        <v>76</v>
      </c>
      <c r="AJ1799" s="70">
        <v>36</v>
      </c>
      <c r="AK1799" s="72">
        <v>40</v>
      </c>
      <c r="AL1799" s="70">
        <v>55</v>
      </c>
      <c r="AM1799" s="70">
        <v>25</v>
      </c>
      <c r="AN1799" s="70">
        <v>30</v>
      </c>
      <c r="AO1799" s="71">
        <v>81</v>
      </c>
      <c r="AP1799" s="70">
        <v>38</v>
      </c>
      <c r="AQ1799" s="72">
        <v>43</v>
      </c>
      <c r="AR1799" s="70">
        <v>95</v>
      </c>
      <c r="AS1799" s="70">
        <v>50</v>
      </c>
      <c r="AT1799" s="70">
        <v>45</v>
      </c>
      <c r="AU1799" s="71">
        <v>79</v>
      </c>
      <c r="AV1799" s="70">
        <v>43</v>
      </c>
      <c r="AW1799" s="72">
        <v>36</v>
      </c>
      <c r="AX1799" s="70">
        <v>88</v>
      </c>
      <c r="AY1799" s="70">
        <v>39</v>
      </c>
      <c r="AZ1799" s="70">
        <v>49</v>
      </c>
      <c r="BA1799" s="166">
        <v>92</v>
      </c>
      <c r="BB1799" s="167">
        <v>599</v>
      </c>
      <c r="BC1799" s="168">
        <v>167</v>
      </c>
      <c r="BD1799" s="169">
        <v>10.7</v>
      </c>
      <c r="BE1799" s="169">
        <v>69.8</v>
      </c>
      <c r="BF1799" s="169">
        <v>19.5</v>
      </c>
      <c r="BG1799" s="181">
        <v>44.3</v>
      </c>
      <c r="BH1799" s="212" t="s">
        <v>100</v>
      </c>
    </row>
    <row r="1800" spans="1:60" ht="13.5" customHeight="1">
      <c r="A1800" s="255"/>
      <c r="B1800" s="258"/>
      <c r="C1800" s="48" t="s">
        <v>804</v>
      </c>
      <c r="D1800" s="85">
        <v>250</v>
      </c>
      <c r="E1800" s="86">
        <v>661</v>
      </c>
      <c r="F1800" s="85">
        <v>336</v>
      </c>
      <c r="G1800" s="87">
        <v>325</v>
      </c>
      <c r="H1800" s="70">
        <v>17</v>
      </c>
      <c r="I1800" s="70">
        <v>14</v>
      </c>
      <c r="J1800" s="70">
        <v>3</v>
      </c>
      <c r="K1800" s="71">
        <v>21</v>
      </c>
      <c r="L1800" s="70">
        <v>8</v>
      </c>
      <c r="M1800" s="72">
        <v>13</v>
      </c>
      <c r="N1800" s="70">
        <v>32</v>
      </c>
      <c r="O1800" s="70">
        <v>19</v>
      </c>
      <c r="P1800" s="70">
        <v>13</v>
      </c>
      <c r="Q1800" s="71">
        <v>48</v>
      </c>
      <c r="R1800" s="70">
        <v>24</v>
      </c>
      <c r="S1800" s="72">
        <v>24</v>
      </c>
      <c r="T1800" s="70">
        <v>48</v>
      </c>
      <c r="U1800" s="70">
        <v>23</v>
      </c>
      <c r="V1800" s="70">
        <v>25</v>
      </c>
      <c r="W1800" s="71">
        <v>27</v>
      </c>
      <c r="X1800" s="70">
        <v>14</v>
      </c>
      <c r="Y1800" s="72">
        <v>13</v>
      </c>
      <c r="Z1800" s="70">
        <v>28</v>
      </c>
      <c r="AA1800" s="70">
        <v>14</v>
      </c>
      <c r="AB1800" s="70">
        <v>14</v>
      </c>
      <c r="AC1800" s="71">
        <v>18</v>
      </c>
      <c r="AD1800" s="70">
        <v>7</v>
      </c>
      <c r="AE1800" s="72">
        <v>11</v>
      </c>
      <c r="AF1800" s="70">
        <v>53</v>
      </c>
      <c r="AG1800" s="70">
        <v>30</v>
      </c>
      <c r="AH1800" s="70">
        <v>23</v>
      </c>
      <c r="AI1800" s="71">
        <v>74</v>
      </c>
      <c r="AJ1800" s="70">
        <v>34</v>
      </c>
      <c r="AK1800" s="72">
        <v>40</v>
      </c>
      <c r="AL1800" s="70">
        <v>45</v>
      </c>
      <c r="AM1800" s="70">
        <v>22</v>
      </c>
      <c r="AN1800" s="70">
        <v>23</v>
      </c>
      <c r="AO1800" s="71">
        <v>61</v>
      </c>
      <c r="AP1800" s="70">
        <v>28</v>
      </c>
      <c r="AQ1800" s="72">
        <v>33</v>
      </c>
      <c r="AR1800" s="70">
        <v>65</v>
      </c>
      <c r="AS1800" s="70">
        <v>38</v>
      </c>
      <c r="AT1800" s="70">
        <v>27</v>
      </c>
      <c r="AU1800" s="71">
        <v>52</v>
      </c>
      <c r="AV1800" s="70">
        <v>29</v>
      </c>
      <c r="AW1800" s="72">
        <v>23</v>
      </c>
      <c r="AX1800" s="70">
        <v>72</v>
      </c>
      <c r="AY1800" s="70">
        <v>32</v>
      </c>
      <c r="AZ1800" s="70">
        <v>40</v>
      </c>
      <c r="BA1800" s="166">
        <v>70</v>
      </c>
      <c r="BB1800" s="167">
        <v>467</v>
      </c>
      <c r="BC1800" s="168">
        <v>124</v>
      </c>
      <c r="BD1800" s="169">
        <v>10.6</v>
      </c>
      <c r="BE1800" s="169">
        <v>70.7</v>
      </c>
      <c r="BF1800" s="169">
        <v>18.8</v>
      </c>
      <c r="BG1800" s="181">
        <v>44.4</v>
      </c>
      <c r="BH1800" s="212" t="s">
        <v>100</v>
      </c>
    </row>
    <row r="1801" spans="1:60" ht="13.5" customHeight="1">
      <c r="A1801" s="255"/>
      <c r="B1801" s="258"/>
      <c r="C1801" s="48" t="s">
        <v>805</v>
      </c>
      <c r="D1801" s="85">
        <v>74</v>
      </c>
      <c r="E1801" s="86">
        <v>204</v>
      </c>
      <c r="F1801" s="85">
        <v>95</v>
      </c>
      <c r="G1801" s="87">
        <v>109</v>
      </c>
      <c r="H1801" s="70">
        <v>5</v>
      </c>
      <c r="I1801" s="70">
        <v>1</v>
      </c>
      <c r="J1801" s="70">
        <v>4</v>
      </c>
      <c r="K1801" s="71">
        <v>9</v>
      </c>
      <c r="L1801" s="70">
        <v>6</v>
      </c>
      <c r="M1801" s="72">
        <v>3</v>
      </c>
      <c r="N1801" s="70">
        <v>8</v>
      </c>
      <c r="O1801" s="70">
        <v>4</v>
      </c>
      <c r="P1801" s="70">
        <v>4</v>
      </c>
      <c r="Q1801" s="71">
        <v>21</v>
      </c>
      <c r="R1801" s="70">
        <v>6</v>
      </c>
      <c r="S1801" s="72">
        <v>15</v>
      </c>
      <c r="T1801" s="70">
        <v>20</v>
      </c>
      <c r="U1801" s="70">
        <v>7</v>
      </c>
      <c r="V1801" s="70">
        <v>13</v>
      </c>
      <c r="W1801" s="71">
        <v>12</v>
      </c>
      <c r="X1801" s="70">
        <v>6</v>
      </c>
      <c r="Y1801" s="72">
        <v>6</v>
      </c>
      <c r="Z1801" s="70">
        <v>7</v>
      </c>
      <c r="AA1801" s="70">
        <v>4</v>
      </c>
      <c r="AB1801" s="70">
        <v>3</v>
      </c>
      <c r="AC1801" s="71">
        <v>12</v>
      </c>
      <c r="AD1801" s="70">
        <v>5</v>
      </c>
      <c r="AE1801" s="72">
        <v>7</v>
      </c>
      <c r="AF1801" s="70">
        <v>15</v>
      </c>
      <c r="AG1801" s="70">
        <v>8</v>
      </c>
      <c r="AH1801" s="70">
        <v>7</v>
      </c>
      <c r="AI1801" s="71">
        <v>23</v>
      </c>
      <c r="AJ1801" s="70">
        <v>11</v>
      </c>
      <c r="AK1801" s="72">
        <v>12</v>
      </c>
      <c r="AL1801" s="70">
        <v>19</v>
      </c>
      <c r="AM1801" s="70">
        <v>10</v>
      </c>
      <c r="AN1801" s="70">
        <v>9</v>
      </c>
      <c r="AO1801" s="71">
        <v>12</v>
      </c>
      <c r="AP1801" s="70">
        <v>7</v>
      </c>
      <c r="AQ1801" s="72">
        <v>5</v>
      </c>
      <c r="AR1801" s="70">
        <v>9</v>
      </c>
      <c r="AS1801" s="70">
        <v>6</v>
      </c>
      <c r="AT1801" s="70">
        <v>3</v>
      </c>
      <c r="AU1801" s="71">
        <v>15</v>
      </c>
      <c r="AV1801" s="70">
        <v>7</v>
      </c>
      <c r="AW1801" s="72">
        <v>8</v>
      </c>
      <c r="AX1801" s="70">
        <v>17</v>
      </c>
      <c r="AY1801" s="70">
        <v>7</v>
      </c>
      <c r="AZ1801" s="70">
        <v>10</v>
      </c>
      <c r="BA1801" s="166">
        <v>22</v>
      </c>
      <c r="BB1801" s="167">
        <v>150</v>
      </c>
      <c r="BC1801" s="168">
        <v>32</v>
      </c>
      <c r="BD1801" s="169">
        <v>10.8</v>
      </c>
      <c r="BE1801" s="169">
        <v>73.5</v>
      </c>
      <c r="BF1801" s="169">
        <v>15.7</v>
      </c>
      <c r="BG1801" s="181">
        <v>40.1</v>
      </c>
      <c r="BH1801" s="212" t="s">
        <v>100</v>
      </c>
    </row>
    <row r="1802" spans="1:60" ht="13.5" customHeight="1">
      <c r="A1802" s="255"/>
      <c r="B1802" s="258"/>
      <c r="C1802" s="48" t="s">
        <v>208</v>
      </c>
      <c r="D1802" s="85">
        <v>63</v>
      </c>
      <c r="E1802" s="86">
        <v>150</v>
      </c>
      <c r="F1802" s="85">
        <v>68</v>
      </c>
      <c r="G1802" s="87">
        <v>82</v>
      </c>
      <c r="H1802" s="70">
        <v>4</v>
      </c>
      <c r="I1802" s="70">
        <v>2</v>
      </c>
      <c r="J1802" s="70">
        <v>2</v>
      </c>
      <c r="K1802" s="71">
        <v>7</v>
      </c>
      <c r="L1802" s="70">
        <v>4</v>
      </c>
      <c r="M1802" s="72">
        <v>3</v>
      </c>
      <c r="N1802" s="70">
        <v>7</v>
      </c>
      <c r="O1802" s="70">
        <v>2</v>
      </c>
      <c r="P1802" s="70">
        <v>5</v>
      </c>
      <c r="Q1802" s="71">
        <v>2</v>
      </c>
      <c r="R1802" s="70">
        <v>1</v>
      </c>
      <c r="S1802" s="72">
        <v>1</v>
      </c>
      <c r="T1802" s="70">
        <v>8</v>
      </c>
      <c r="U1802" s="70">
        <v>4</v>
      </c>
      <c r="V1802" s="70">
        <v>4</v>
      </c>
      <c r="W1802" s="71">
        <v>0</v>
      </c>
      <c r="X1802" s="70">
        <v>0</v>
      </c>
      <c r="Y1802" s="72">
        <v>0</v>
      </c>
      <c r="Z1802" s="70">
        <v>7</v>
      </c>
      <c r="AA1802" s="70">
        <v>3</v>
      </c>
      <c r="AB1802" s="70">
        <v>4</v>
      </c>
      <c r="AC1802" s="71">
        <v>8</v>
      </c>
      <c r="AD1802" s="70">
        <v>2</v>
      </c>
      <c r="AE1802" s="72">
        <v>6</v>
      </c>
      <c r="AF1802" s="70">
        <v>10</v>
      </c>
      <c r="AG1802" s="70">
        <v>6</v>
      </c>
      <c r="AH1802" s="70">
        <v>4</v>
      </c>
      <c r="AI1802" s="71">
        <v>10</v>
      </c>
      <c r="AJ1802" s="70">
        <v>6</v>
      </c>
      <c r="AK1802" s="72">
        <v>4</v>
      </c>
      <c r="AL1802" s="70">
        <v>5</v>
      </c>
      <c r="AM1802" s="70">
        <v>3</v>
      </c>
      <c r="AN1802" s="70">
        <v>2</v>
      </c>
      <c r="AO1802" s="71">
        <v>5</v>
      </c>
      <c r="AP1802" s="70">
        <v>2</v>
      </c>
      <c r="AQ1802" s="72">
        <v>3</v>
      </c>
      <c r="AR1802" s="70">
        <v>15</v>
      </c>
      <c r="AS1802" s="70">
        <v>8</v>
      </c>
      <c r="AT1802" s="70">
        <v>7</v>
      </c>
      <c r="AU1802" s="71">
        <v>16</v>
      </c>
      <c r="AV1802" s="70">
        <v>9</v>
      </c>
      <c r="AW1802" s="72">
        <v>7</v>
      </c>
      <c r="AX1802" s="70">
        <v>49</v>
      </c>
      <c r="AY1802" s="70">
        <v>18</v>
      </c>
      <c r="AZ1802" s="70">
        <v>31</v>
      </c>
      <c r="BA1802" s="166">
        <v>18</v>
      </c>
      <c r="BB1802" s="167">
        <v>70</v>
      </c>
      <c r="BC1802" s="168">
        <v>65</v>
      </c>
      <c r="BD1802" s="169">
        <v>11.8</v>
      </c>
      <c r="BE1802" s="169">
        <v>45.8</v>
      </c>
      <c r="BF1802" s="169">
        <v>42.5</v>
      </c>
      <c r="BG1802" s="181">
        <v>53.2</v>
      </c>
      <c r="BH1802" s="212" t="s">
        <v>100</v>
      </c>
    </row>
    <row r="1803" spans="1:60" s="52" customFormat="1" ht="13.5" customHeight="1">
      <c r="A1803" s="255"/>
      <c r="B1803" s="258"/>
      <c r="C1803" s="48" t="s">
        <v>209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1272</v>
      </c>
      <c r="I1803" s="43" t="s">
        <v>1272</v>
      </c>
      <c r="J1803" s="43" t="s">
        <v>1272</v>
      </c>
      <c r="K1803" s="71" t="s">
        <v>1272</v>
      </c>
      <c r="L1803" s="70" t="s">
        <v>1272</v>
      </c>
      <c r="M1803" s="72" t="s">
        <v>1272</v>
      </c>
      <c r="N1803" s="43" t="s">
        <v>1272</v>
      </c>
      <c r="O1803" s="43" t="s">
        <v>1272</v>
      </c>
      <c r="P1803" s="43" t="s">
        <v>1272</v>
      </c>
      <c r="Q1803" s="71" t="s">
        <v>1272</v>
      </c>
      <c r="R1803" s="70" t="s">
        <v>1272</v>
      </c>
      <c r="S1803" s="72" t="s">
        <v>1272</v>
      </c>
      <c r="T1803" s="43" t="s">
        <v>1272</v>
      </c>
      <c r="U1803" s="43" t="s">
        <v>1272</v>
      </c>
      <c r="V1803" s="43" t="s">
        <v>1272</v>
      </c>
      <c r="W1803" s="71" t="s">
        <v>1272</v>
      </c>
      <c r="X1803" s="70" t="s">
        <v>1272</v>
      </c>
      <c r="Y1803" s="72" t="s">
        <v>1272</v>
      </c>
      <c r="Z1803" s="43" t="s">
        <v>1272</v>
      </c>
      <c r="AA1803" s="43" t="s">
        <v>1272</v>
      </c>
      <c r="AB1803" s="43" t="s">
        <v>1272</v>
      </c>
      <c r="AC1803" s="71" t="s">
        <v>1272</v>
      </c>
      <c r="AD1803" s="70" t="s">
        <v>1272</v>
      </c>
      <c r="AE1803" s="72" t="s">
        <v>1272</v>
      </c>
      <c r="AF1803" s="43" t="s">
        <v>1272</v>
      </c>
      <c r="AG1803" s="43" t="s">
        <v>1272</v>
      </c>
      <c r="AH1803" s="43" t="s">
        <v>1272</v>
      </c>
      <c r="AI1803" s="71" t="s">
        <v>1272</v>
      </c>
      <c r="AJ1803" s="70" t="s">
        <v>1272</v>
      </c>
      <c r="AK1803" s="72" t="s">
        <v>1272</v>
      </c>
      <c r="AL1803" s="43" t="s">
        <v>1272</v>
      </c>
      <c r="AM1803" s="43" t="s">
        <v>1272</v>
      </c>
      <c r="AN1803" s="43" t="s">
        <v>1272</v>
      </c>
      <c r="AO1803" s="71" t="s">
        <v>1272</v>
      </c>
      <c r="AP1803" s="70" t="s">
        <v>1272</v>
      </c>
      <c r="AQ1803" s="72" t="s">
        <v>1272</v>
      </c>
      <c r="AR1803" s="43" t="s">
        <v>1272</v>
      </c>
      <c r="AS1803" s="43" t="s">
        <v>1272</v>
      </c>
      <c r="AT1803" s="43" t="s">
        <v>1272</v>
      </c>
      <c r="AU1803" s="71" t="s">
        <v>1272</v>
      </c>
      <c r="AV1803" s="70" t="s">
        <v>1272</v>
      </c>
      <c r="AW1803" s="72" t="s">
        <v>1272</v>
      </c>
      <c r="AX1803" s="43" t="s">
        <v>1272</v>
      </c>
      <c r="AY1803" s="43" t="s">
        <v>1272</v>
      </c>
      <c r="AZ1803" s="70" t="s">
        <v>1272</v>
      </c>
      <c r="BA1803" s="166" t="s">
        <v>1272</v>
      </c>
      <c r="BB1803" s="167" t="s">
        <v>1272</v>
      </c>
      <c r="BC1803" s="168" t="s">
        <v>1272</v>
      </c>
      <c r="BD1803" s="176" t="s">
        <v>1272</v>
      </c>
      <c r="BE1803" s="176" t="s">
        <v>1272</v>
      </c>
      <c r="BF1803" s="176" t="s">
        <v>1272</v>
      </c>
      <c r="BG1803" s="181" t="s">
        <v>1272</v>
      </c>
      <c r="BH1803" s="212" t="s">
        <v>208</v>
      </c>
    </row>
    <row r="1804" spans="1:60" s="52" customFormat="1" ht="13.5" customHeight="1">
      <c r="A1804" s="255"/>
      <c r="B1804" s="258"/>
      <c r="C1804" s="48" t="s">
        <v>806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6">
        <v>0</v>
      </c>
      <c r="BB1804" s="167">
        <v>6</v>
      </c>
      <c r="BC1804" s="168">
        <v>6</v>
      </c>
      <c r="BD1804" s="169">
        <v>0</v>
      </c>
      <c r="BE1804" s="169">
        <v>50</v>
      </c>
      <c r="BF1804" s="169">
        <v>50</v>
      </c>
      <c r="BG1804" s="181">
        <v>56.2</v>
      </c>
      <c r="BH1804" s="212" t="s">
        <v>100</v>
      </c>
    </row>
    <row r="1805" spans="1:60" ht="13.5" customHeight="1">
      <c r="A1805" s="255"/>
      <c r="B1805" s="258"/>
      <c r="C1805" s="48" t="s">
        <v>807</v>
      </c>
      <c r="D1805" s="85">
        <v>54</v>
      </c>
      <c r="E1805" s="86">
        <v>102</v>
      </c>
      <c r="F1805" s="85">
        <v>49</v>
      </c>
      <c r="G1805" s="87">
        <v>53</v>
      </c>
      <c r="H1805" s="70">
        <v>2</v>
      </c>
      <c r="I1805" s="70">
        <v>2</v>
      </c>
      <c r="J1805" s="70">
        <v>0</v>
      </c>
      <c r="K1805" s="71">
        <v>2</v>
      </c>
      <c r="L1805" s="70">
        <v>2</v>
      </c>
      <c r="M1805" s="72">
        <v>0</v>
      </c>
      <c r="N1805" s="70">
        <v>3</v>
      </c>
      <c r="O1805" s="70">
        <v>2</v>
      </c>
      <c r="P1805" s="70">
        <v>1</v>
      </c>
      <c r="Q1805" s="71">
        <v>3</v>
      </c>
      <c r="R1805" s="70">
        <v>1</v>
      </c>
      <c r="S1805" s="72">
        <v>2</v>
      </c>
      <c r="T1805" s="70">
        <v>3</v>
      </c>
      <c r="U1805" s="70">
        <v>2</v>
      </c>
      <c r="V1805" s="70">
        <v>1</v>
      </c>
      <c r="W1805" s="71">
        <v>1</v>
      </c>
      <c r="X1805" s="70">
        <v>0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11</v>
      </c>
      <c r="AM1805" s="70">
        <v>5</v>
      </c>
      <c r="AN1805" s="70">
        <v>6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9</v>
      </c>
      <c r="AV1805" s="70">
        <v>4</v>
      </c>
      <c r="AW1805" s="72">
        <v>5</v>
      </c>
      <c r="AX1805" s="70">
        <v>44</v>
      </c>
      <c r="AY1805" s="70">
        <v>17</v>
      </c>
      <c r="AZ1805" s="70">
        <v>27</v>
      </c>
      <c r="BA1805" s="166">
        <v>7</v>
      </c>
      <c r="BB1805" s="167">
        <v>42</v>
      </c>
      <c r="BC1805" s="168">
        <v>53</v>
      </c>
      <c r="BD1805" s="169">
        <v>6.9</v>
      </c>
      <c r="BE1805" s="169">
        <v>41.2</v>
      </c>
      <c r="BF1805" s="169">
        <v>52</v>
      </c>
      <c r="BG1805" s="181">
        <v>60.3</v>
      </c>
      <c r="BH1805" s="212" t="s">
        <v>100</v>
      </c>
    </row>
    <row r="1806" spans="1:60" s="49" customFormat="1" ht="13.5" customHeight="1">
      <c r="A1806" s="255"/>
      <c r="B1806" s="258"/>
      <c r="C1806" s="48" t="s">
        <v>210</v>
      </c>
      <c r="D1806" s="85">
        <v>2</v>
      </c>
      <c r="E1806" s="86">
        <v>6</v>
      </c>
      <c r="F1806" s="85">
        <v>2</v>
      </c>
      <c r="G1806" s="87">
        <v>4</v>
      </c>
      <c r="H1806" s="43" t="s">
        <v>1272</v>
      </c>
      <c r="I1806" s="43" t="s">
        <v>1272</v>
      </c>
      <c r="J1806" s="43" t="s">
        <v>1272</v>
      </c>
      <c r="K1806" s="71" t="s">
        <v>1272</v>
      </c>
      <c r="L1806" s="70" t="s">
        <v>1272</v>
      </c>
      <c r="M1806" s="72" t="s">
        <v>1272</v>
      </c>
      <c r="N1806" s="43" t="s">
        <v>1272</v>
      </c>
      <c r="O1806" s="43" t="s">
        <v>1272</v>
      </c>
      <c r="P1806" s="43" t="s">
        <v>1272</v>
      </c>
      <c r="Q1806" s="71" t="s">
        <v>1272</v>
      </c>
      <c r="R1806" s="70" t="s">
        <v>1272</v>
      </c>
      <c r="S1806" s="72" t="s">
        <v>1272</v>
      </c>
      <c r="T1806" s="43" t="s">
        <v>1272</v>
      </c>
      <c r="U1806" s="43" t="s">
        <v>1272</v>
      </c>
      <c r="V1806" s="43" t="s">
        <v>1272</v>
      </c>
      <c r="W1806" s="71" t="s">
        <v>1272</v>
      </c>
      <c r="X1806" s="70" t="s">
        <v>1272</v>
      </c>
      <c r="Y1806" s="72" t="s">
        <v>1272</v>
      </c>
      <c r="Z1806" s="43" t="s">
        <v>1272</v>
      </c>
      <c r="AA1806" s="43" t="s">
        <v>1272</v>
      </c>
      <c r="AB1806" s="43" t="s">
        <v>1272</v>
      </c>
      <c r="AC1806" s="71" t="s">
        <v>1272</v>
      </c>
      <c r="AD1806" s="70" t="s">
        <v>1272</v>
      </c>
      <c r="AE1806" s="72" t="s">
        <v>1272</v>
      </c>
      <c r="AF1806" s="43" t="s">
        <v>1272</v>
      </c>
      <c r="AG1806" s="43" t="s">
        <v>1272</v>
      </c>
      <c r="AH1806" s="43" t="s">
        <v>1272</v>
      </c>
      <c r="AI1806" s="71" t="s">
        <v>1272</v>
      </c>
      <c r="AJ1806" s="70" t="s">
        <v>1272</v>
      </c>
      <c r="AK1806" s="72" t="s">
        <v>1272</v>
      </c>
      <c r="AL1806" s="43" t="s">
        <v>1272</v>
      </c>
      <c r="AM1806" s="43" t="s">
        <v>1272</v>
      </c>
      <c r="AN1806" s="43" t="s">
        <v>1272</v>
      </c>
      <c r="AO1806" s="71" t="s">
        <v>1272</v>
      </c>
      <c r="AP1806" s="70" t="s">
        <v>1272</v>
      </c>
      <c r="AQ1806" s="72" t="s">
        <v>1272</v>
      </c>
      <c r="AR1806" s="43" t="s">
        <v>1272</v>
      </c>
      <c r="AS1806" s="43" t="s">
        <v>1272</v>
      </c>
      <c r="AT1806" s="43" t="s">
        <v>1272</v>
      </c>
      <c r="AU1806" s="71" t="s">
        <v>1272</v>
      </c>
      <c r="AV1806" s="70" t="s">
        <v>1272</v>
      </c>
      <c r="AW1806" s="72" t="s">
        <v>1272</v>
      </c>
      <c r="AX1806" s="43" t="s">
        <v>1272</v>
      </c>
      <c r="AY1806" s="43" t="s">
        <v>1272</v>
      </c>
      <c r="AZ1806" s="70" t="s">
        <v>1272</v>
      </c>
      <c r="BA1806" s="166" t="s">
        <v>1272</v>
      </c>
      <c r="BB1806" s="167" t="s">
        <v>1272</v>
      </c>
      <c r="BC1806" s="168" t="s">
        <v>1272</v>
      </c>
      <c r="BD1806" s="176" t="s">
        <v>1272</v>
      </c>
      <c r="BE1806" s="176" t="s">
        <v>1272</v>
      </c>
      <c r="BF1806" s="176" t="s">
        <v>1272</v>
      </c>
      <c r="BG1806" s="181" t="s">
        <v>1272</v>
      </c>
      <c r="BH1806" s="212" t="s">
        <v>211</v>
      </c>
    </row>
    <row r="1807" spans="1:60" s="49" customFormat="1" ht="13.5" customHeight="1">
      <c r="A1807" s="255"/>
      <c r="B1807" s="258"/>
      <c r="C1807" s="48" t="s">
        <v>211</v>
      </c>
      <c r="D1807" s="85">
        <v>49</v>
      </c>
      <c r="E1807" s="86">
        <v>137</v>
      </c>
      <c r="F1807" s="85">
        <v>69</v>
      </c>
      <c r="G1807" s="87">
        <v>68</v>
      </c>
      <c r="H1807" s="70">
        <v>1</v>
      </c>
      <c r="I1807" s="70">
        <v>1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6</v>
      </c>
      <c r="R1807" s="70">
        <v>4</v>
      </c>
      <c r="S1807" s="72">
        <v>2</v>
      </c>
      <c r="T1807" s="70">
        <v>8</v>
      </c>
      <c r="U1807" s="70">
        <v>4</v>
      </c>
      <c r="V1807" s="70">
        <v>4</v>
      </c>
      <c r="W1807" s="71">
        <v>6</v>
      </c>
      <c r="X1807" s="70">
        <v>2</v>
      </c>
      <c r="Y1807" s="72">
        <v>4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6</v>
      </c>
      <c r="AG1807" s="70">
        <v>3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5</v>
      </c>
      <c r="AN1807" s="70">
        <v>4</v>
      </c>
      <c r="AO1807" s="71">
        <v>11</v>
      </c>
      <c r="AP1807" s="70">
        <v>5</v>
      </c>
      <c r="AQ1807" s="72">
        <v>6</v>
      </c>
      <c r="AR1807" s="70">
        <v>7</v>
      </c>
      <c r="AS1807" s="70">
        <v>3</v>
      </c>
      <c r="AT1807" s="70">
        <v>4</v>
      </c>
      <c r="AU1807" s="71">
        <v>9</v>
      </c>
      <c r="AV1807" s="70">
        <v>5</v>
      </c>
      <c r="AW1807" s="72">
        <v>4</v>
      </c>
      <c r="AX1807" s="70">
        <v>55</v>
      </c>
      <c r="AY1807" s="70">
        <v>24</v>
      </c>
      <c r="AZ1807" s="70">
        <v>31</v>
      </c>
      <c r="BA1807" s="166">
        <v>12</v>
      </c>
      <c r="BB1807" s="167">
        <v>68</v>
      </c>
      <c r="BC1807" s="168">
        <v>64</v>
      </c>
      <c r="BD1807" s="169">
        <v>8.3000000000000007</v>
      </c>
      <c r="BE1807" s="169">
        <v>47.2</v>
      </c>
      <c r="BF1807" s="169">
        <v>44.4</v>
      </c>
      <c r="BG1807" s="181">
        <v>55.6</v>
      </c>
      <c r="BH1807" s="212" t="s">
        <v>100</v>
      </c>
    </row>
    <row r="1808" spans="1:60" s="49" customFormat="1" ht="13.5" customHeight="1">
      <c r="A1808" s="255"/>
      <c r="B1808" s="258"/>
      <c r="C1808" s="48" t="s">
        <v>212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1272</v>
      </c>
      <c r="I1808" s="43" t="s">
        <v>1272</v>
      </c>
      <c r="J1808" s="43" t="s">
        <v>1272</v>
      </c>
      <c r="K1808" s="71" t="s">
        <v>1272</v>
      </c>
      <c r="L1808" s="70" t="s">
        <v>1272</v>
      </c>
      <c r="M1808" s="72" t="s">
        <v>1272</v>
      </c>
      <c r="N1808" s="43" t="s">
        <v>1272</v>
      </c>
      <c r="O1808" s="43" t="s">
        <v>1272</v>
      </c>
      <c r="P1808" s="43" t="s">
        <v>1272</v>
      </c>
      <c r="Q1808" s="71" t="s">
        <v>1272</v>
      </c>
      <c r="R1808" s="70" t="s">
        <v>1272</v>
      </c>
      <c r="S1808" s="72" t="s">
        <v>1272</v>
      </c>
      <c r="T1808" s="43" t="s">
        <v>1272</v>
      </c>
      <c r="U1808" s="43" t="s">
        <v>1272</v>
      </c>
      <c r="V1808" s="43" t="s">
        <v>1272</v>
      </c>
      <c r="W1808" s="71" t="s">
        <v>1272</v>
      </c>
      <c r="X1808" s="70" t="s">
        <v>1272</v>
      </c>
      <c r="Y1808" s="72" t="s">
        <v>1272</v>
      </c>
      <c r="Z1808" s="43" t="s">
        <v>1272</v>
      </c>
      <c r="AA1808" s="43" t="s">
        <v>1272</v>
      </c>
      <c r="AB1808" s="43" t="s">
        <v>1272</v>
      </c>
      <c r="AC1808" s="71" t="s">
        <v>1272</v>
      </c>
      <c r="AD1808" s="70" t="s">
        <v>1272</v>
      </c>
      <c r="AE1808" s="72" t="s">
        <v>1272</v>
      </c>
      <c r="AF1808" s="43" t="s">
        <v>1272</v>
      </c>
      <c r="AG1808" s="43" t="s">
        <v>1272</v>
      </c>
      <c r="AH1808" s="43" t="s">
        <v>1272</v>
      </c>
      <c r="AI1808" s="71" t="s">
        <v>1272</v>
      </c>
      <c r="AJ1808" s="70" t="s">
        <v>1272</v>
      </c>
      <c r="AK1808" s="72" t="s">
        <v>1272</v>
      </c>
      <c r="AL1808" s="43" t="s">
        <v>1272</v>
      </c>
      <c r="AM1808" s="43" t="s">
        <v>1272</v>
      </c>
      <c r="AN1808" s="43" t="s">
        <v>1272</v>
      </c>
      <c r="AO1808" s="71" t="s">
        <v>1272</v>
      </c>
      <c r="AP1808" s="70" t="s">
        <v>1272</v>
      </c>
      <c r="AQ1808" s="72" t="s">
        <v>1272</v>
      </c>
      <c r="AR1808" s="43" t="s">
        <v>1272</v>
      </c>
      <c r="AS1808" s="43" t="s">
        <v>1272</v>
      </c>
      <c r="AT1808" s="43" t="s">
        <v>1272</v>
      </c>
      <c r="AU1808" s="71" t="s">
        <v>1272</v>
      </c>
      <c r="AV1808" s="70" t="s">
        <v>1272</v>
      </c>
      <c r="AW1808" s="72" t="s">
        <v>1272</v>
      </c>
      <c r="AX1808" s="43" t="s">
        <v>1272</v>
      </c>
      <c r="AY1808" s="43" t="s">
        <v>1272</v>
      </c>
      <c r="AZ1808" s="70" t="s">
        <v>1272</v>
      </c>
      <c r="BA1808" s="166" t="s">
        <v>1272</v>
      </c>
      <c r="BB1808" s="167" t="s">
        <v>1272</v>
      </c>
      <c r="BC1808" s="168" t="s">
        <v>1272</v>
      </c>
      <c r="BD1808" s="176" t="s">
        <v>1272</v>
      </c>
      <c r="BE1808" s="176" t="s">
        <v>1272</v>
      </c>
      <c r="BF1808" s="176" t="s">
        <v>1272</v>
      </c>
      <c r="BG1808" s="181" t="s">
        <v>1272</v>
      </c>
      <c r="BH1808" s="212" t="s">
        <v>211</v>
      </c>
    </row>
    <row r="1809" spans="1:60" ht="13.5" customHeight="1">
      <c r="A1809" s="255"/>
      <c r="B1809" s="258"/>
      <c r="C1809" s="48" t="s">
        <v>213</v>
      </c>
      <c r="D1809" s="85">
        <v>3</v>
      </c>
      <c r="E1809" s="86">
        <v>10</v>
      </c>
      <c r="F1809" s="85">
        <v>5</v>
      </c>
      <c r="G1809" s="87">
        <v>5</v>
      </c>
      <c r="H1809" s="70" t="s">
        <v>1272</v>
      </c>
      <c r="I1809" s="70" t="s">
        <v>1272</v>
      </c>
      <c r="J1809" s="70" t="s">
        <v>1272</v>
      </c>
      <c r="K1809" s="71" t="s">
        <v>1272</v>
      </c>
      <c r="L1809" s="70" t="s">
        <v>1272</v>
      </c>
      <c r="M1809" s="72" t="s">
        <v>1272</v>
      </c>
      <c r="N1809" s="70" t="s">
        <v>1272</v>
      </c>
      <c r="O1809" s="70" t="s">
        <v>1272</v>
      </c>
      <c r="P1809" s="70" t="s">
        <v>1272</v>
      </c>
      <c r="Q1809" s="71" t="s">
        <v>1272</v>
      </c>
      <c r="R1809" s="70" t="s">
        <v>1272</v>
      </c>
      <c r="S1809" s="72" t="s">
        <v>1272</v>
      </c>
      <c r="T1809" s="70" t="s">
        <v>1272</v>
      </c>
      <c r="U1809" s="70" t="s">
        <v>1272</v>
      </c>
      <c r="V1809" s="70" t="s">
        <v>1272</v>
      </c>
      <c r="W1809" s="71" t="s">
        <v>1272</v>
      </c>
      <c r="X1809" s="70" t="s">
        <v>1272</v>
      </c>
      <c r="Y1809" s="72" t="s">
        <v>1272</v>
      </c>
      <c r="Z1809" s="70" t="s">
        <v>1272</v>
      </c>
      <c r="AA1809" s="70" t="s">
        <v>1272</v>
      </c>
      <c r="AB1809" s="70" t="s">
        <v>1272</v>
      </c>
      <c r="AC1809" s="71" t="s">
        <v>1272</v>
      </c>
      <c r="AD1809" s="70" t="s">
        <v>1272</v>
      </c>
      <c r="AE1809" s="72" t="s">
        <v>1272</v>
      </c>
      <c r="AF1809" s="70" t="s">
        <v>1272</v>
      </c>
      <c r="AG1809" s="70" t="s">
        <v>1272</v>
      </c>
      <c r="AH1809" s="70" t="s">
        <v>1272</v>
      </c>
      <c r="AI1809" s="71" t="s">
        <v>1272</v>
      </c>
      <c r="AJ1809" s="70" t="s">
        <v>1272</v>
      </c>
      <c r="AK1809" s="72" t="s">
        <v>1272</v>
      </c>
      <c r="AL1809" s="70" t="s">
        <v>1272</v>
      </c>
      <c r="AM1809" s="70" t="s">
        <v>1272</v>
      </c>
      <c r="AN1809" s="70" t="s">
        <v>1272</v>
      </c>
      <c r="AO1809" s="71" t="s">
        <v>1272</v>
      </c>
      <c r="AP1809" s="70" t="s">
        <v>1272</v>
      </c>
      <c r="AQ1809" s="72" t="s">
        <v>1272</v>
      </c>
      <c r="AR1809" s="70" t="s">
        <v>1272</v>
      </c>
      <c r="AS1809" s="70" t="s">
        <v>1272</v>
      </c>
      <c r="AT1809" s="70" t="s">
        <v>1272</v>
      </c>
      <c r="AU1809" s="71" t="s">
        <v>1272</v>
      </c>
      <c r="AV1809" s="70" t="s">
        <v>1272</v>
      </c>
      <c r="AW1809" s="72" t="s">
        <v>1272</v>
      </c>
      <c r="AX1809" s="70" t="s">
        <v>1272</v>
      </c>
      <c r="AY1809" s="70" t="s">
        <v>1272</v>
      </c>
      <c r="AZ1809" s="70" t="s">
        <v>1272</v>
      </c>
      <c r="BA1809" s="166" t="s">
        <v>1272</v>
      </c>
      <c r="BB1809" s="167" t="s">
        <v>1272</v>
      </c>
      <c r="BC1809" s="168" t="s">
        <v>1272</v>
      </c>
      <c r="BD1809" s="169" t="s">
        <v>1272</v>
      </c>
      <c r="BE1809" s="169" t="s">
        <v>1272</v>
      </c>
      <c r="BF1809" s="169" t="s">
        <v>1272</v>
      </c>
      <c r="BG1809" s="181" t="s">
        <v>1272</v>
      </c>
      <c r="BH1809" s="212" t="s">
        <v>214</v>
      </c>
    </row>
    <row r="1810" spans="1:60" s="52" customFormat="1" ht="13.5" customHeight="1">
      <c r="A1810" s="255"/>
      <c r="B1810" s="258"/>
      <c r="C1810" s="48" t="s">
        <v>214</v>
      </c>
      <c r="D1810" s="85">
        <v>60</v>
      </c>
      <c r="E1810" s="86">
        <v>132</v>
      </c>
      <c r="F1810" s="85">
        <v>67</v>
      </c>
      <c r="G1810" s="87">
        <v>65</v>
      </c>
      <c r="H1810" s="70">
        <v>4</v>
      </c>
      <c r="I1810" s="70">
        <v>3</v>
      </c>
      <c r="J1810" s="70">
        <v>1</v>
      </c>
      <c r="K1810" s="71">
        <v>0</v>
      </c>
      <c r="L1810" s="70">
        <v>0</v>
      </c>
      <c r="M1810" s="72">
        <v>0</v>
      </c>
      <c r="N1810" s="70">
        <v>4</v>
      </c>
      <c r="O1810" s="70">
        <v>2</v>
      </c>
      <c r="P1810" s="70">
        <v>2</v>
      </c>
      <c r="Q1810" s="71">
        <v>8</v>
      </c>
      <c r="R1810" s="70">
        <v>5</v>
      </c>
      <c r="S1810" s="72">
        <v>3</v>
      </c>
      <c r="T1810" s="70">
        <v>4</v>
      </c>
      <c r="U1810" s="70">
        <v>3</v>
      </c>
      <c r="V1810" s="70">
        <v>1</v>
      </c>
      <c r="W1810" s="71">
        <v>9</v>
      </c>
      <c r="X1810" s="70">
        <v>5</v>
      </c>
      <c r="Y1810" s="72">
        <v>4</v>
      </c>
      <c r="Z1810" s="70">
        <v>5</v>
      </c>
      <c r="AA1810" s="70">
        <v>3</v>
      </c>
      <c r="AB1810" s="70">
        <v>2</v>
      </c>
      <c r="AC1810" s="71">
        <v>4</v>
      </c>
      <c r="AD1810" s="70">
        <v>1</v>
      </c>
      <c r="AE1810" s="72">
        <v>3</v>
      </c>
      <c r="AF1810" s="70">
        <v>9</v>
      </c>
      <c r="AG1810" s="70">
        <v>5</v>
      </c>
      <c r="AH1810" s="70">
        <v>4</v>
      </c>
      <c r="AI1810" s="71">
        <v>4</v>
      </c>
      <c r="AJ1810" s="70">
        <v>0</v>
      </c>
      <c r="AK1810" s="72">
        <v>4</v>
      </c>
      <c r="AL1810" s="70">
        <v>6</v>
      </c>
      <c r="AM1810" s="70">
        <v>4</v>
      </c>
      <c r="AN1810" s="70">
        <v>2</v>
      </c>
      <c r="AO1810" s="71">
        <v>7</v>
      </c>
      <c r="AP1810" s="70">
        <v>2</v>
      </c>
      <c r="AQ1810" s="72">
        <v>5</v>
      </c>
      <c r="AR1810" s="70">
        <v>19</v>
      </c>
      <c r="AS1810" s="70">
        <v>11</v>
      </c>
      <c r="AT1810" s="70">
        <v>8</v>
      </c>
      <c r="AU1810" s="71">
        <v>10</v>
      </c>
      <c r="AV1810" s="70">
        <v>7</v>
      </c>
      <c r="AW1810" s="72">
        <v>3</v>
      </c>
      <c r="AX1810" s="70">
        <v>51</v>
      </c>
      <c r="AY1810" s="70">
        <v>21</v>
      </c>
      <c r="AZ1810" s="70">
        <v>30</v>
      </c>
      <c r="BA1810" s="166">
        <v>8</v>
      </c>
      <c r="BB1810" s="167">
        <v>75</v>
      </c>
      <c r="BC1810" s="168">
        <v>61</v>
      </c>
      <c r="BD1810" s="169">
        <v>5.6</v>
      </c>
      <c r="BE1810" s="169">
        <v>52.1</v>
      </c>
      <c r="BF1810" s="169">
        <v>42.4</v>
      </c>
      <c r="BG1810" s="181">
        <v>56.4</v>
      </c>
      <c r="BH1810" s="212" t="s">
        <v>100</v>
      </c>
    </row>
    <row r="1811" spans="1:60" s="52" customFormat="1" ht="13.5" customHeight="1">
      <c r="A1811" s="255"/>
      <c r="B1811" s="258"/>
      <c r="C1811" s="48" t="s">
        <v>215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1272</v>
      </c>
      <c r="I1811" s="43" t="s">
        <v>1272</v>
      </c>
      <c r="J1811" s="43" t="s">
        <v>1272</v>
      </c>
      <c r="K1811" s="71" t="s">
        <v>1272</v>
      </c>
      <c r="L1811" s="70" t="s">
        <v>1272</v>
      </c>
      <c r="M1811" s="72" t="s">
        <v>1272</v>
      </c>
      <c r="N1811" s="43" t="s">
        <v>1272</v>
      </c>
      <c r="O1811" s="43" t="s">
        <v>1272</v>
      </c>
      <c r="P1811" s="43" t="s">
        <v>1272</v>
      </c>
      <c r="Q1811" s="71" t="s">
        <v>1272</v>
      </c>
      <c r="R1811" s="70" t="s">
        <v>1272</v>
      </c>
      <c r="S1811" s="72" t="s">
        <v>1272</v>
      </c>
      <c r="T1811" s="43" t="s">
        <v>1272</v>
      </c>
      <c r="U1811" s="43" t="s">
        <v>1272</v>
      </c>
      <c r="V1811" s="43" t="s">
        <v>1272</v>
      </c>
      <c r="W1811" s="71" t="s">
        <v>1272</v>
      </c>
      <c r="X1811" s="70" t="s">
        <v>1272</v>
      </c>
      <c r="Y1811" s="72" t="s">
        <v>1272</v>
      </c>
      <c r="Z1811" s="43" t="s">
        <v>1272</v>
      </c>
      <c r="AA1811" s="43" t="s">
        <v>1272</v>
      </c>
      <c r="AB1811" s="43" t="s">
        <v>1272</v>
      </c>
      <c r="AC1811" s="71" t="s">
        <v>1272</v>
      </c>
      <c r="AD1811" s="70" t="s">
        <v>1272</v>
      </c>
      <c r="AE1811" s="72" t="s">
        <v>1272</v>
      </c>
      <c r="AF1811" s="43" t="s">
        <v>1272</v>
      </c>
      <c r="AG1811" s="43" t="s">
        <v>1272</v>
      </c>
      <c r="AH1811" s="43" t="s">
        <v>1272</v>
      </c>
      <c r="AI1811" s="71" t="s">
        <v>1272</v>
      </c>
      <c r="AJ1811" s="70" t="s">
        <v>1272</v>
      </c>
      <c r="AK1811" s="72" t="s">
        <v>1272</v>
      </c>
      <c r="AL1811" s="43" t="s">
        <v>1272</v>
      </c>
      <c r="AM1811" s="43" t="s">
        <v>1272</v>
      </c>
      <c r="AN1811" s="43" t="s">
        <v>1272</v>
      </c>
      <c r="AO1811" s="71" t="s">
        <v>1272</v>
      </c>
      <c r="AP1811" s="70" t="s">
        <v>1272</v>
      </c>
      <c r="AQ1811" s="72" t="s">
        <v>1272</v>
      </c>
      <c r="AR1811" s="43" t="s">
        <v>1272</v>
      </c>
      <c r="AS1811" s="43" t="s">
        <v>1272</v>
      </c>
      <c r="AT1811" s="43" t="s">
        <v>1272</v>
      </c>
      <c r="AU1811" s="71" t="s">
        <v>1272</v>
      </c>
      <c r="AV1811" s="70" t="s">
        <v>1272</v>
      </c>
      <c r="AW1811" s="72" t="s">
        <v>1272</v>
      </c>
      <c r="AX1811" s="43" t="s">
        <v>1272</v>
      </c>
      <c r="AY1811" s="43" t="s">
        <v>1272</v>
      </c>
      <c r="AZ1811" s="70" t="s">
        <v>1272</v>
      </c>
      <c r="BA1811" s="166" t="s">
        <v>1272</v>
      </c>
      <c r="BB1811" s="167" t="s">
        <v>1272</v>
      </c>
      <c r="BC1811" s="168" t="s">
        <v>1272</v>
      </c>
      <c r="BD1811" s="176" t="s">
        <v>1272</v>
      </c>
      <c r="BE1811" s="176" t="s">
        <v>1272</v>
      </c>
      <c r="BF1811" s="176" t="s">
        <v>1272</v>
      </c>
      <c r="BG1811" s="181" t="s">
        <v>1272</v>
      </c>
      <c r="BH1811" s="212" t="s">
        <v>214</v>
      </c>
    </row>
    <row r="1812" spans="1:60" s="52" customFormat="1" ht="13.5" customHeight="1">
      <c r="A1812" s="255"/>
      <c r="B1812" s="258"/>
      <c r="C1812" s="48" t="s">
        <v>216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1272</v>
      </c>
      <c r="I1812" s="70" t="s">
        <v>1272</v>
      </c>
      <c r="J1812" s="70" t="s">
        <v>1272</v>
      </c>
      <c r="K1812" s="71" t="s">
        <v>1272</v>
      </c>
      <c r="L1812" s="70" t="s">
        <v>1272</v>
      </c>
      <c r="M1812" s="72" t="s">
        <v>1272</v>
      </c>
      <c r="N1812" s="70" t="s">
        <v>1272</v>
      </c>
      <c r="O1812" s="70" t="s">
        <v>1272</v>
      </c>
      <c r="P1812" s="70" t="s">
        <v>1272</v>
      </c>
      <c r="Q1812" s="71" t="s">
        <v>1272</v>
      </c>
      <c r="R1812" s="70" t="s">
        <v>1272</v>
      </c>
      <c r="S1812" s="72" t="s">
        <v>1272</v>
      </c>
      <c r="T1812" s="70" t="s">
        <v>1272</v>
      </c>
      <c r="U1812" s="70" t="s">
        <v>1272</v>
      </c>
      <c r="V1812" s="70" t="s">
        <v>1272</v>
      </c>
      <c r="W1812" s="71" t="s">
        <v>1272</v>
      </c>
      <c r="X1812" s="70" t="s">
        <v>1272</v>
      </c>
      <c r="Y1812" s="72" t="s">
        <v>1272</v>
      </c>
      <c r="Z1812" s="70" t="s">
        <v>1272</v>
      </c>
      <c r="AA1812" s="70" t="s">
        <v>1272</v>
      </c>
      <c r="AB1812" s="70" t="s">
        <v>1272</v>
      </c>
      <c r="AC1812" s="71" t="s">
        <v>1272</v>
      </c>
      <c r="AD1812" s="70" t="s">
        <v>1272</v>
      </c>
      <c r="AE1812" s="72" t="s">
        <v>1272</v>
      </c>
      <c r="AF1812" s="70" t="s">
        <v>1272</v>
      </c>
      <c r="AG1812" s="70" t="s">
        <v>1272</v>
      </c>
      <c r="AH1812" s="70" t="s">
        <v>1272</v>
      </c>
      <c r="AI1812" s="71" t="s">
        <v>1272</v>
      </c>
      <c r="AJ1812" s="70" t="s">
        <v>1272</v>
      </c>
      <c r="AK1812" s="72" t="s">
        <v>1272</v>
      </c>
      <c r="AL1812" s="70" t="s">
        <v>1272</v>
      </c>
      <c r="AM1812" s="70" t="s">
        <v>1272</v>
      </c>
      <c r="AN1812" s="70" t="s">
        <v>1272</v>
      </c>
      <c r="AO1812" s="71" t="s">
        <v>1272</v>
      </c>
      <c r="AP1812" s="70" t="s">
        <v>1272</v>
      </c>
      <c r="AQ1812" s="72" t="s">
        <v>1272</v>
      </c>
      <c r="AR1812" s="70" t="s">
        <v>1272</v>
      </c>
      <c r="AS1812" s="70" t="s">
        <v>1272</v>
      </c>
      <c r="AT1812" s="70" t="s">
        <v>1272</v>
      </c>
      <c r="AU1812" s="71" t="s">
        <v>1272</v>
      </c>
      <c r="AV1812" s="70" t="s">
        <v>1272</v>
      </c>
      <c r="AW1812" s="72" t="s">
        <v>1272</v>
      </c>
      <c r="AX1812" s="70" t="s">
        <v>1272</v>
      </c>
      <c r="AY1812" s="70" t="s">
        <v>1272</v>
      </c>
      <c r="AZ1812" s="70" t="s">
        <v>1272</v>
      </c>
      <c r="BA1812" s="166" t="s">
        <v>1272</v>
      </c>
      <c r="BB1812" s="167" t="s">
        <v>1272</v>
      </c>
      <c r="BC1812" s="168" t="s">
        <v>1272</v>
      </c>
      <c r="BD1812" s="169" t="s">
        <v>1272</v>
      </c>
      <c r="BE1812" s="169" t="s">
        <v>1272</v>
      </c>
      <c r="BF1812" s="169" t="s">
        <v>1272</v>
      </c>
      <c r="BG1812" s="181" t="s">
        <v>1272</v>
      </c>
      <c r="BH1812" s="212" t="s">
        <v>214</v>
      </c>
    </row>
    <row r="1813" spans="1:60" ht="13.5" customHeight="1">
      <c r="A1813" s="255"/>
      <c r="B1813" s="258"/>
      <c r="C1813" s="48" t="s">
        <v>808</v>
      </c>
      <c r="D1813" s="85">
        <v>51</v>
      </c>
      <c r="E1813" s="86">
        <v>101</v>
      </c>
      <c r="F1813" s="85">
        <v>47</v>
      </c>
      <c r="G1813" s="87">
        <v>54</v>
      </c>
      <c r="H1813" s="70">
        <v>2</v>
      </c>
      <c r="I1813" s="70">
        <v>1</v>
      </c>
      <c r="J1813" s="70">
        <v>1</v>
      </c>
      <c r="K1813" s="71">
        <v>2</v>
      </c>
      <c r="L1813" s="70">
        <v>0</v>
      </c>
      <c r="M1813" s="72">
        <v>2</v>
      </c>
      <c r="N1813" s="70">
        <v>5</v>
      </c>
      <c r="O1813" s="70">
        <v>4</v>
      </c>
      <c r="P1813" s="70">
        <v>1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5</v>
      </c>
      <c r="AD1813" s="70">
        <v>4</v>
      </c>
      <c r="AE1813" s="72">
        <v>1</v>
      </c>
      <c r="AF1813" s="70">
        <v>5</v>
      </c>
      <c r="AG1813" s="70">
        <v>2</v>
      </c>
      <c r="AH1813" s="70">
        <v>3</v>
      </c>
      <c r="AI1813" s="71">
        <v>4</v>
      </c>
      <c r="AJ1813" s="70">
        <v>2</v>
      </c>
      <c r="AK1813" s="72">
        <v>2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9</v>
      </c>
      <c r="AS1813" s="70">
        <v>5</v>
      </c>
      <c r="AT1813" s="70">
        <v>4</v>
      </c>
      <c r="AU1813" s="71">
        <v>20</v>
      </c>
      <c r="AV1813" s="70">
        <v>9</v>
      </c>
      <c r="AW1813" s="72">
        <v>11</v>
      </c>
      <c r="AX1813" s="70">
        <v>33</v>
      </c>
      <c r="AY1813" s="70">
        <v>12</v>
      </c>
      <c r="AZ1813" s="70">
        <v>21</v>
      </c>
      <c r="BA1813" s="166">
        <v>9</v>
      </c>
      <c r="BB1813" s="167">
        <v>39</v>
      </c>
      <c r="BC1813" s="168">
        <v>53</v>
      </c>
      <c r="BD1813" s="169">
        <v>8.9</v>
      </c>
      <c r="BE1813" s="169">
        <v>38.6</v>
      </c>
      <c r="BF1813" s="169">
        <v>52.5</v>
      </c>
      <c r="BG1813" s="181">
        <v>58.3</v>
      </c>
      <c r="BH1813" s="212" t="s">
        <v>100</v>
      </c>
    </row>
    <row r="1814" spans="1:60" s="49" customFormat="1" ht="13.5" customHeight="1">
      <c r="A1814" s="255"/>
      <c r="B1814" s="258"/>
      <c r="C1814" s="48" t="s">
        <v>217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3</v>
      </c>
      <c r="AP1814" s="70">
        <v>1</v>
      </c>
      <c r="AQ1814" s="72">
        <v>2</v>
      </c>
      <c r="AR1814" s="70">
        <v>0</v>
      </c>
      <c r="AS1814" s="70">
        <v>0</v>
      </c>
      <c r="AT1814" s="70">
        <v>0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6">
        <v>0</v>
      </c>
      <c r="BB1814" s="167">
        <v>7</v>
      </c>
      <c r="BC1814" s="168">
        <v>7</v>
      </c>
      <c r="BD1814" s="169">
        <v>0</v>
      </c>
      <c r="BE1814" s="169">
        <v>50</v>
      </c>
      <c r="BF1814" s="169">
        <v>50</v>
      </c>
      <c r="BG1814" s="181">
        <v>61.6</v>
      </c>
      <c r="BH1814" s="212" t="s">
        <v>100</v>
      </c>
    </row>
    <row r="1815" spans="1:60" s="49" customFormat="1" ht="13.5" customHeight="1">
      <c r="A1815" s="255"/>
      <c r="B1815" s="258"/>
      <c r="C1815" s="48" t="s">
        <v>218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1272</v>
      </c>
      <c r="I1815" s="43" t="s">
        <v>1272</v>
      </c>
      <c r="J1815" s="43" t="s">
        <v>1272</v>
      </c>
      <c r="K1815" s="71" t="s">
        <v>1272</v>
      </c>
      <c r="L1815" s="70" t="s">
        <v>1272</v>
      </c>
      <c r="M1815" s="72" t="s">
        <v>1272</v>
      </c>
      <c r="N1815" s="43" t="s">
        <v>1272</v>
      </c>
      <c r="O1815" s="43" t="s">
        <v>1272</v>
      </c>
      <c r="P1815" s="43" t="s">
        <v>1272</v>
      </c>
      <c r="Q1815" s="71" t="s">
        <v>1272</v>
      </c>
      <c r="R1815" s="70" t="s">
        <v>1272</v>
      </c>
      <c r="S1815" s="72" t="s">
        <v>1272</v>
      </c>
      <c r="T1815" s="43" t="s">
        <v>1272</v>
      </c>
      <c r="U1815" s="43" t="s">
        <v>1272</v>
      </c>
      <c r="V1815" s="43" t="s">
        <v>1272</v>
      </c>
      <c r="W1815" s="71" t="s">
        <v>1272</v>
      </c>
      <c r="X1815" s="70" t="s">
        <v>1272</v>
      </c>
      <c r="Y1815" s="72" t="s">
        <v>1272</v>
      </c>
      <c r="Z1815" s="43" t="s">
        <v>1272</v>
      </c>
      <c r="AA1815" s="43" t="s">
        <v>1272</v>
      </c>
      <c r="AB1815" s="43" t="s">
        <v>1272</v>
      </c>
      <c r="AC1815" s="71" t="s">
        <v>1272</v>
      </c>
      <c r="AD1815" s="70" t="s">
        <v>1272</v>
      </c>
      <c r="AE1815" s="72" t="s">
        <v>1272</v>
      </c>
      <c r="AF1815" s="43" t="s">
        <v>1272</v>
      </c>
      <c r="AG1815" s="43" t="s">
        <v>1272</v>
      </c>
      <c r="AH1815" s="43" t="s">
        <v>1272</v>
      </c>
      <c r="AI1815" s="71" t="s">
        <v>1272</v>
      </c>
      <c r="AJ1815" s="70" t="s">
        <v>1272</v>
      </c>
      <c r="AK1815" s="72" t="s">
        <v>1272</v>
      </c>
      <c r="AL1815" s="43" t="s">
        <v>1272</v>
      </c>
      <c r="AM1815" s="43" t="s">
        <v>1272</v>
      </c>
      <c r="AN1815" s="43" t="s">
        <v>1272</v>
      </c>
      <c r="AO1815" s="71" t="s">
        <v>1272</v>
      </c>
      <c r="AP1815" s="70" t="s">
        <v>1272</v>
      </c>
      <c r="AQ1815" s="72" t="s">
        <v>1272</v>
      </c>
      <c r="AR1815" s="43" t="s">
        <v>1272</v>
      </c>
      <c r="AS1815" s="43" t="s">
        <v>1272</v>
      </c>
      <c r="AT1815" s="43" t="s">
        <v>1272</v>
      </c>
      <c r="AU1815" s="71" t="s">
        <v>1272</v>
      </c>
      <c r="AV1815" s="70" t="s">
        <v>1272</v>
      </c>
      <c r="AW1815" s="72" t="s">
        <v>1272</v>
      </c>
      <c r="AX1815" s="43" t="s">
        <v>1272</v>
      </c>
      <c r="AY1815" s="43" t="s">
        <v>1272</v>
      </c>
      <c r="AZ1815" s="70" t="s">
        <v>1272</v>
      </c>
      <c r="BA1815" s="166" t="s">
        <v>1272</v>
      </c>
      <c r="BB1815" s="167" t="s">
        <v>1272</v>
      </c>
      <c r="BC1815" s="168" t="s">
        <v>1272</v>
      </c>
      <c r="BD1815" s="176" t="s">
        <v>1272</v>
      </c>
      <c r="BE1815" s="176" t="s">
        <v>1272</v>
      </c>
      <c r="BF1815" s="176" t="s">
        <v>1272</v>
      </c>
      <c r="BG1815" s="181" t="s">
        <v>1272</v>
      </c>
      <c r="BH1815" s="212" t="s">
        <v>217</v>
      </c>
    </row>
    <row r="1816" spans="1:60" ht="13.5" customHeight="1">
      <c r="A1816" s="255"/>
      <c r="B1816" s="258"/>
      <c r="C1816" s="48" t="s">
        <v>809</v>
      </c>
      <c r="D1816" s="85">
        <v>171</v>
      </c>
      <c r="E1816" s="86">
        <v>296</v>
      </c>
      <c r="F1816" s="85">
        <v>140</v>
      </c>
      <c r="G1816" s="87">
        <v>156</v>
      </c>
      <c r="H1816" s="70">
        <v>5</v>
      </c>
      <c r="I1816" s="70">
        <v>3</v>
      </c>
      <c r="J1816" s="70">
        <v>2</v>
      </c>
      <c r="K1816" s="71">
        <v>4</v>
      </c>
      <c r="L1816" s="70">
        <v>1</v>
      </c>
      <c r="M1816" s="72">
        <v>3</v>
      </c>
      <c r="N1816" s="70">
        <v>7</v>
      </c>
      <c r="O1816" s="70">
        <v>3</v>
      </c>
      <c r="P1816" s="70">
        <v>4</v>
      </c>
      <c r="Q1816" s="71">
        <v>9</v>
      </c>
      <c r="R1816" s="70">
        <v>4</v>
      </c>
      <c r="S1816" s="72">
        <v>5</v>
      </c>
      <c r="T1816" s="70">
        <v>10</v>
      </c>
      <c r="U1816" s="70">
        <v>7</v>
      </c>
      <c r="V1816" s="70">
        <v>3</v>
      </c>
      <c r="W1816" s="71">
        <v>22</v>
      </c>
      <c r="X1816" s="70">
        <v>11</v>
      </c>
      <c r="Y1816" s="72">
        <v>11</v>
      </c>
      <c r="Z1816" s="70">
        <v>10</v>
      </c>
      <c r="AA1816" s="70">
        <v>6</v>
      </c>
      <c r="AB1816" s="70">
        <v>4</v>
      </c>
      <c r="AC1816" s="71">
        <v>12</v>
      </c>
      <c r="AD1816" s="70">
        <v>8</v>
      </c>
      <c r="AE1816" s="72">
        <v>4</v>
      </c>
      <c r="AF1816" s="70">
        <v>18</v>
      </c>
      <c r="AG1816" s="70">
        <v>11</v>
      </c>
      <c r="AH1816" s="70">
        <v>7</v>
      </c>
      <c r="AI1816" s="71">
        <v>15</v>
      </c>
      <c r="AJ1816" s="70">
        <v>10</v>
      </c>
      <c r="AK1816" s="72">
        <v>5</v>
      </c>
      <c r="AL1816" s="70">
        <v>8</v>
      </c>
      <c r="AM1816" s="70">
        <v>4</v>
      </c>
      <c r="AN1816" s="70">
        <v>4</v>
      </c>
      <c r="AO1816" s="71">
        <v>22</v>
      </c>
      <c r="AP1816" s="70">
        <v>9</v>
      </c>
      <c r="AQ1816" s="72">
        <v>13</v>
      </c>
      <c r="AR1816" s="70">
        <v>24</v>
      </c>
      <c r="AS1816" s="70">
        <v>9</v>
      </c>
      <c r="AT1816" s="70">
        <v>15</v>
      </c>
      <c r="AU1816" s="71">
        <v>26</v>
      </c>
      <c r="AV1816" s="70">
        <v>12</v>
      </c>
      <c r="AW1816" s="72">
        <v>14</v>
      </c>
      <c r="AX1816" s="70">
        <v>104</v>
      </c>
      <c r="AY1816" s="70">
        <v>42</v>
      </c>
      <c r="AZ1816" s="70">
        <v>62</v>
      </c>
      <c r="BA1816" s="166">
        <v>16</v>
      </c>
      <c r="BB1816" s="167">
        <v>150</v>
      </c>
      <c r="BC1816" s="168">
        <v>130</v>
      </c>
      <c r="BD1816" s="169">
        <v>5.4</v>
      </c>
      <c r="BE1816" s="169">
        <v>50.7</v>
      </c>
      <c r="BF1816" s="169">
        <v>43.9</v>
      </c>
      <c r="BG1816" s="181">
        <v>56.1</v>
      </c>
      <c r="BH1816" s="212" t="s">
        <v>100</v>
      </c>
    </row>
    <row r="1817" spans="1:60" ht="13.5" customHeight="1">
      <c r="A1817" s="255"/>
      <c r="B1817" s="258"/>
      <c r="C1817" s="48" t="s">
        <v>810</v>
      </c>
      <c r="D1817" s="85">
        <v>40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1</v>
      </c>
      <c r="O1817" s="70">
        <v>1</v>
      </c>
      <c r="P1817" s="70">
        <v>0</v>
      </c>
      <c r="Q1817" s="71">
        <v>4</v>
      </c>
      <c r="R1817" s="70">
        <v>0</v>
      </c>
      <c r="S1817" s="72">
        <v>4</v>
      </c>
      <c r="T1817" s="70">
        <v>5</v>
      </c>
      <c r="U1817" s="70">
        <v>2</v>
      </c>
      <c r="V1817" s="70">
        <v>3</v>
      </c>
      <c r="W1817" s="71">
        <v>2</v>
      </c>
      <c r="X1817" s="70">
        <v>2</v>
      </c>
      <c r="Y1817" s="72">
        <v>0</v>
      </c>
      <c r="Z1817" s="70">
        <v>2</v>
      </c>
      <c r="AA1817" s="70">
        <v>1</v>
      </c>
      <c r="AB1817" s="70">
        <v>1</v>
      </c>
      <c r="AC1817" s="71">
        <v>0</v>
      </c>
      <c r="AD1817" s="70">
        <v>0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10</v>
      </c>
      <c r="AM1817" s="70">
        <v>3</v>
      </c>
      <c r="AN1817" s="70">
        <v>7</v>
      </c>
      <c r="AO1817" s="71">
        <v>6</v>
      </c>
      <c r="AP1817" s="70">
        <v>2</v>
      </c>
      <c r="AQ1817" s="72">
        <v>4</v>
      </c>
      <c r="AR1817" s="70">
        <v>9</v>
      </c>
      <c r="AS1817" s="70">
        <v>5</v>
      </c>
      <c r="AT1817" s="70">
        <v>4</v>
      </c>
      <c r="AU1817" s="71">
        <v>12</v>
      </c>
      <c r="AV1817" s="70">
        <v>7</v>
      </c>
      <c r="AW1817" s="72">
        <v>5</v>
      </c>
      <c r="AX1817" s="70">
        <v>35</v>
      </c>
      <c r="AY1817" s="70">
        <v>17</v>
      </c>
      <c r="AZ1817" s="70">
        <v>18</v>
      </c>
      <c r="BA1817" s="166">
        <v>1</v>
      </c>
      <c r="BB1817" s="167">
        <v>49</v>
      </c>
      <c r="BC1817" s="168">
        <v>47</v>
      </c>
      <c r="BD1817" s="169">
        <v>1</v>
      </c>
      <c r="BE1817" s="169">
        <v>50.5</v>
      </c>
      <c r="BF1817" s="169">
        <v>48.5</v>
      </c>
      <c r="BG1817" s="181">
        <v>59.6</v>
      </c>
      <c r="BH1817" s="212" t="s">
        <v>100</v>
      </c>
    </row>
    <row r="1818" spans="1:60" s="52" customFormat="1" ht="13.5" customHeight="1">
      <c r="A1818" s="255"/>
      <c r="B1818" s="258"/>
      <c r="C1818" s="48" t="s">
        <v>219</v>
      </c>
      <c r="D1818" s="85">
        <v>71</v>
      </c>
      <c r="E1818" s="86">
        <v>166</v>
      </c>
      <c r="F1818" s="85">
        <v>79</v>
      </c>
      <c r="G1818" s="87">
        <v>87</v>
      </c>
      <c r="H1818" s="70">
        <v>7</v>
      </c>
      <c r="I1818" s="70">
        <v>4</v>
      </c>
      <c r="J1818" s="70">
        <v>3</v>
      </c>
      <c r="K1818" s="71">
        <v>7</v>
      </c>
      <c r="L1818" s="70">
        <v>2</v>
      </c>
      <c r="M1818" s="72">
        <v>5</v>
      </c>
      <c r="N1818" s="70">
        <v>6</v>
      </c>
      <c r="O1818" s="70">
        <v>5</v>
      </c>
      <c r="P1818" s="70">
        <v>1</v>
      </c>
      <c r="Q1818" s="71">
        <v>4</v>
      </c>
      <c r="R1818" s="70">
        <v>1</v>
      </c>
      <c r="S1818" s="72">
        <v>3</v>
      </c>
      <c r="T1818" s="70">
        <v>4</v>
      </c>
      <c r="U1818" s="70">
        <v>2</v>
      </c>
      <c r="V1818" s="70">
        <v>2</v>
      </c>
      <c r="W1818" s="71">
        <v>7</v>
      </c>
      <c r="X1818" s="70">
        <v>5</v>
      </c>
      <c r="Y1818" s="72">
        <v>2</v>
      </c>
      <c r="Z1818" s="70">
        <v>9</v>
      </c>
      <c r="AA1818" s="70">
        <v>2</v>
      </c>
      <c r="AB1818" s="70">
        <v>7</v>
      </c>
      <c r="AC1818" s="71">
        <v>8</v>
      </c>
      <c r="AD1818" s="70">
        <v>5</v>
      </c>
      <c r="AE1818" s="72">
        <v>3</v>
      </c>
      <c r="AF1818" s="70">
        <v>9</v>
      </c>
      <c r="AG1818" s="70">
        <v>5</v>
      </c>
      <c r="AH1818" s="70">
        <v>4</v>
      </c>
      <c r="AI1818" s="71">
        <v>7</v>
      </c>
      <c r="AJ1818" s="70">
        <v>5</v>
      </c>
      <c r="AK1818" s="72">
        <v>2</v>
      </c>
      <c r="AL1818" s="70">
        <v>4</v>
      </c>
      <c r="AM1818" s="70">
        <v>2</v>
      </c>
      <c r="AN1818" s="70">
        <v>2</v>
      </c>
      <c r="AO1818" s="71">
        <v>9</v>
      </c>
      <c r="AP1818" s="70">
        <v>4</v>
      </c>
      <c r="AQ1818" s="72">
        <v>5</v>
      </c>
      <c r="AR1818" s="70">
        <v>16</v>
      </c>
      <c r="AS1818" s="70">
        <v>9</v>
      </c>
      <c r="AT1818" s="70">
        <v>7</v>
      </c>
      <c r="AU1818" s="71">
        <v>15</v>
      </c>
      <c r="AV1818" s="70">
        <v>5</v>
      </c>
      <c r="AW1818" s="72">
        <v>10</v>
      </c>
      <c r="AX1818" s="70">
        <v>56</v>
      </c>
      <c r="AY1818" s="70">
        <v>24</v>
      </c>
      <c r="AZ1818" s="70">
        <v>32</v>
      </c>
      <c r="BA1818" s="166">
        <v>20</v>
      </c>
      <c r="BB1818" s="167">
        <v>77</v>
      </c>
      <c r="BC1818" s="168">
        <v>71</v>
      </c>
      <c r="BD1818" s="169">
        <v>11.9</v>
      </c>
      <c r="BE1818" s="169">
        <v>45.8</v>
      </c>
      <c r="BF1818" s="169">
        <v>42.3</v>
      </c>
      <c r="BG1818" s="181">
        <v>53.9</v>
      </c>
      <c r="BH1818" s="212" t="s">
        <v>100</v>
      </c>
    </row>
    <row r="1819" spans="1:60" s="52" customFormat="1" ht="13.5" customHeight="1">
      <c r="A1819" s="255"/>
      <c r="B1819" s="258"/>
      <c r="C1819" s="48" t="s">
        <v>220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1272</v>
      </c>
      <c r="I1819" s="43" t="s">
        <v>1272</v>
      </c>
      <c r="J1819" s="43" t="s">
        <v>1272</v>
      </c>
      <c r="K1819" s="71" t="s">
        <v>1272</v>
      </c>
      <c r="L1819" s="70" t="s">
        <v>1272</v>
      </c>
      <c r="M1819" s="72" t="s">
        <v>1272</v>
      </c>
      <c r="N1819" s="43" t="s">
        <v>1272</v>
      </c>
      <c r="O1819" s="43" t="s">
        <v>1272</v>
      </c>
      <c r="P1819" s="43" t="s">
        <v>1272</v>
      </c>
      <c r="Q1819" s="71" t="s">
        <v>1272</v>
      </c>
      <c r="R1819" s="70" t="s">
        <v>1272</v>
      </c>
      <c r="S1819" s="72" t="s">
        <v>1272</v>
      </c>
      <c r="T1819" s="43" t="s">
        <v>1272</v>
      </c>
      <c r="U1819" s="43" t="s">
        <v>1272</v>
      </c>
      <c r="V1819" s="43" t="s">
        <v>1272</v>
      </c>
      <c r="W1819" s="71" t="s">
        <v>1272</v>
      </c>
      <c r="X1819" s="70" t="s">
        <v>1272</v>
      </c>
      <c r="Y1819" s="72" t="s">
        <v>1272</v>
      </c>
      <c r="Z1819" s="43" t="s">
        <v>1272</v>
      </c>
      <c r="AA1819" s="43" t="s">
        <v>1272</v>
      </c>
      <c r="AB1819" s="43" t="s">
        <v>1272</v>
      </c>
      <c r="AC1819" s="71" t="s">
        <v>1272</v>
      </c>
      <c r="AD1819" s="70" t="s">
        <v>1272</v>
      </c>
      <c r="AE1819" s="72" t="s">
        <v>1272</v>
      </c>
      <c r="AF1819" s="43" t="s">
        <v>1272</v>
      </c>
      <c r="AG1819" s="43" t="s">
        <v>1272</v>
      </c>
      <c r="AH1819" s="43" t="s">
        <v>1272</v>
      </c>
      <c r="AI1819" s="71" t="s">
        <v>1272</v>
      </c>
      <c r="AJ1819" s="70" t="s">
        <v>1272</v>
      </c>
      <c r="AK1819" s="72" t="s">
        <v>1272</v>
      </c>
      <c r="AL1819" s="43" t="s">
        <v>1272</v>
      </c>
      <c r="AM1819" s="43" t="s">
        <v>1272</v>
      </c>
      <c r="AN1819" s="43" t="s">
        <v>1272</v>
      </c>
      <c r="AO1819" s="71" t="s">
        <v>1272</v>
      </c>
      <c r="AP1819" s="70" t="s">
        <v>1272</v>
      </c>
      <c r="AQ1819" s="72" t="s">
        <v>1272</v>
      </c>
      <c r="AR1819" s="43" t="s">
        <v>1272</v>
      </c>
      <c r="AS1819" s="43" t="s">
        <v>1272</v>
      </c>
      <c r="AT1819" s="43" t="s">
        <v>1272</v>
      </c>
      <c r="AU1819" s="71" t="s">
        <v>1272</v>
      </c>
      <c r="AV1819" s="70" t="s">
        <v>1272</v>
      </c>
      <c r="AW1819" s="72" t="s">
        <v>1272</v>
      </c>
      <c r="AX1819" s="43" t="s">
        <v>1272</v>
      </c>
      <c r="AY1819" s="43" t="s">
        <v>1272</v>
      </c>
      <c r="AZ1819" s="70" t="s">
        <v>1272</v>
      </c>
      <c r="BA1819" s="166" t="s">
        <v>1272</v>
      </c>
      <c r="BB1819" s="167" t="s">
        <v>1272</v>
      </c>
      <c r="BC1819" s="168" t="s">
        <v>1272</v>
      </c>
      <c r="BD1819" s="176" t="s">
        <v>1272</v>
      </c>
      <c r="BE1819" s="176" t="s">
        <v>1272</v>
      </c>
      <c r="BF1819" s="176" t="s">
        <v>1272</v>
      </c>
      <c r="BG1819" s="181" t="s">
        <v>1272</v>
      </c>
      <c r="BH1819" s="212" t="s">
        <v>219</v>
      </c>
    </row>
    <row r="1820" spans="1:60" ht="13.5" customHeight="1">
      <c r="A1820" s="255"/>
      <c r="B1820" s="258"/>
      <c r="C1820" s="48" t="s">
        <v>811</v>
      </c>
      <c r="D1820" s="85">
        <v>98</v>
      </c>
      <c r="E1820" s="86">
        <v>220</v>
      </c>
      <c r="F1820" s="85">
        <v>103</v>
      </c>
      <c r="G1820" s="87">
        <v>117</v>
      </c>
      <c r="H1820" s="43">
        <v>1</v>
      </c>
      <c r="I1820" s="43">
        <v>0</v>
      </c>
      <c r="J1820" s="43">
        <v>1</v>
      </c>
      <c r="K1820" s="71">
        <v>2</v>
      </c>
      <c r="L1820" s="70">
        <v>1</v>
      </c>
      <c r="M1820" s="72">
        <v>1</v>
      </c>
      <c r="N1820" s="43">
        <v>10</v>
      </c>
      <c r="O1820" s="43">
        <v>5</v>
      </c>
      <c r="P1820" s="43">
        <v>5</v>
      </c>
      <c r="Q1820" s="71">
        <v>16</v>
      </c>
      <c r="R1820" s="70">
        <v>7</v>
      </c>
      <c r="S1820" s="72">
        <v>9</v>
      </c>
      <c r="T1820" s="43">
        <v>1</v>
      </c>
      <c r="U1820" s="43">
        <v>1</v>
      </c>
      <c r="V1820" s="43">
        <v>0</v>
      </c>
      <c r="W1820" s="71">
        <v>8</v>
      </c>
      <c r="X1820" s="70">
        <v>5</v>
      </c>
      <c r="Y1820" s="72">
        <v>3</v>
      </c>
      <c r="Z1820" s="43">
        <v>9</v>
      </c>
      <c r="AA1820" s="43">
        <v>3</v>
      </c>
      <c r="AB1820" s="43">
        <v>6</v>
      </c>
      <c r="AC1820" s="71">
        <v>5</v>
      </c>
      <c r="AD1820" s="70">
        <v>4</v>
      </c>
      <c r="AE1820" s="72">
        <v>1</v>
      </c>
      <c r="AF1820" s="43">
        <v>10</v>
      </c>
      <c r="AG1820" s="43">
        <v>6</v>
      </c>
      <c r="AH1820" s="43">
        <v>4</v>
      </c>
      <c r="AI1820" s="71">
        <v>11</v>
      </c>
      <c r="AJ1820" s="70">
        <v>5</v>
      </c>
      <c r="AK1820" s="72">
        <v>6</v>
      </c>
      <c r="AL1820" s="43">
        <v>12</v>
      </c>
      <c r="AM1820" s="43">
        <v>2</v>
      </c>
      <c r="AN1820" s="43">
        <v>10</v>
      </c>
      <c r="AO1820" s="71">
        <v>18</v>
      </c>
      <c r="AP1820" s="70">
        <v>12</v>
      </c>
      <c r="AQ1820" s="72">
        <v>6</v>
      </c>
      <c r="AR1820" s="43">
        <v>20</v>
      </c>
      <c r="AS1820" s="43">
        <v>8</v>
      </c>
      <c r="AT1820" s="43">
        <v>12</v>
      </c>
      <c r="AU1820" s="71">
        <v>24</v>
      </c>
      <c r="AV1820" s="70">
        <v>14</v>
      </c>
      <c r="AW1820" s="72">
        <v>10</v>
      </c>
      <c r="AX1820" s="43">
        <v>73</v>
      </c>
      <c r="AY1820" s="43">
        <v>30</v>
      </c>
      <c r="AZ1820" s="70">
        <v>43</v>
      </c>
      <c r="BA1820" s="166">
        <v>13</v>
      </c>
      <c r="BB1820" s="167">
        <v>110</v>
      </c>
      <c r="BC1820" s="168">
        <v>97</v>
      </c>
      <c r="BD1820" s="176">
        <v>5.9</v>
      </c>
      <c r="BE1820" s="176">
        <v>50</v>
      </c>
      <c r="BF1820" s="176">
        <v>44.1</v>
      </c>
      <c r="BG1820" s="181">
        <v>57.2</v>
      </c>
      <c r="BH1820" s="212" t="s">
        <v>100</v>
      </c>
    </row>
    <row r="1821" spans="1:60" s="49" customFormat="1" ht="13.5" customHeight="1">
      <c r="A1821" s="255"/>
      <c r="B1821" s="258"/>
      <c r="C1821" s="48" t="s">
        <v>221</v>
      </c>
      <c r="D1821" s="85">
        <v>60</v>
      </c>
      <c r="E1821" s="86">
        <v>130</v>
      </c>
      <c r="F1821" s="85">
        <v>67</v>
      </c>
      <c r="G1821" s="87">
        <v>63</v>
      </c>
      <c r="H1821" s="70">
        <v>4</v>
      </c>
      <c r="I1821" s="70">
        <v>3</v>
      </c>
      <c r="J1821" s="70">
        <v>1</v>
      </c>
      <c r="K1821" s="71">
        <v>4</v>
      </c>
      <c r="L1821" s="70">
        <v>4</v>
      </c>
      <c r="M1821" s="72">
        <v>0</v>
      </c>
      <c r="N1821" s="70">
        <v>4</v>
      </c>
      <c r="O1821" s="70">
        <v>1</v>
      </c>
      <c r="P1821" s="70">
        <v>3</v>
      </c>
      <c r="Q1821" s="71">
        <v>3</v>
      </c>
      <c r="R1821" s="70">
        <v>3</v>
      </c>
      <c r="S1821" s="72">
        <v>0</v>
      </c>
      <c r="T1821" s="70">
        <v>3</v>
      </c>
      <c r="U1821" s="70">
        <v>3</v>
      </c>
      <c r="V1821" s="70">
        <v>0</v>
      </c>
      <c r="W1821" s="71">
        <v>3</v>
      </c>
      <c r="X1821" s="70">
        <v>1</v>
      </c>
      <c r="Y1821" s="72">
        <v>2</v>
      </c>
      <c r="Z1821" s="70">
        <v>6</v>
      </c>
      <c r="AA1821" s="70">
        <v>4</v>
      </c>
      <c r="AB1821" s="70">
        <v>2</v>
      </c>
      <c r="AC1821" s="71">
        <v>4</v>
      </c>
      <c r="AD1821" s="70">
        <v>3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0</v>
      </c>
      <c r="AK1821" s="72">
        <v>4</v>
      </c>
      <c r="AL1821" s="70">
        <v>7</v>
      </c>
      <c r="AM1821" s="70">
        <v>3</v>
      </c>
      <c r="AN1821" s="70">
        <v>4</v>
      </c>
      <c r="AO1821" s="71">
        <v>12</v>
      </c>
      <c r="AP1821" s="70">
        <v>6</v>
      </c>
      <c r="AQ1821" s="72">
        <v>6</v>
      </c>
      <c r="AR1821" s="70">
        <v>11</v>
      </c>
      <c r="AS1821" s="70">
        <v>7</v>
      </c>
      <c r="AT1821" s="70">
        <v>4</v>
      </c>
      <c r="AU1821" s="71">
        <v>12</v>
      </c>
      <c r="AV1821" s="70">
        <v>7</v>
      </c>
      <c r="AW1821" s="72">
        <v>5</v>
      </c>
      <c r="AX1821" s="70">
        <v>52</v>
      </c>
      <c r="AY1821" s="70">
        <v>23</v>
      </c>
      <c r="AZ1821" s="70">
        <v>29</v>
      </c>
      <c r="BA1821" s="166">
        <v>12</v>
      </c>
      <c r="BB1821" s="167">
        <v>61</v>
      </c>
      <c r="BC1821" s="168">
        <v>64</v>
      </c>
      <c r="BD1821" s="169">
        <v>8.8000000000000007</v>
      </c>
      <c r="BE1821" s="169">
        <v>44.5</v>
      </c>
      <c r="BF1821" s="169">
        <v>46.7</v>
      </c>
      <c r="BG1821" s="181">
        <v>57.3</v>
      </c>
      <c r="BH1821" s="212" t="s">
        <v>100</v>
      </c>
    </row>
    <row r="1822" spans="1:60" s="49" customFormat="1" ht="13.5" customHeight="1">
      <c r="A1822" s="255"/>
      <c r="B1822" s="258"/>
      <c r="C1822" s="48" t="s">
        <v>222</v>
      </c>
      <c r="D1822" s="85">
        <v>2</v>
      </c>
      <c r="E1822" s="86">
        <v>7</v>
      </c>
      <c r="F1822" s="85">
        <v>5</v>
      </c>
      <c r="G1822" s="87">
        <v>2</v>
      </c>
      <c r="H1822" s="70" t="s">
        <v>1272</v>
      </c>
      <c r="I1822" s="70" t="s">
        <v>1272</v>
      </c>
      <c r="J1822" s="70" t="s">
        <v>1272</v>
      </c>
      <c r="K1822" s="71" t="s">
        <v>1272</v>
      </c>
      <c r="L1822" s="70" t="s">
        <v>1272</v>
      </c>
      <c r="M1822" s="72" t="s">
        <v>1272</v>
      </c>
      <c r="N1822" s="70" t="s">
        <v>1272</v>
      </c>
      <c r="O1822" s="70" t="s">
        <v>1272</v>
      </c>
      <c r="P1822" s="70" t="s">
        <v>1272</v>
      </c>
      <c r="Q1822" s="71" t="s">
        <v>1272</v>
      </c>
      <c r="R1822" s="70" t="s">
        <v>1272</v>
      </c>
      <c r="S1822" s="72" t="s">
        <v>1272</v>
      </c>
      <c r="T1822" s="70" t="s">
        <v>1272</v>
      </c>
      <c r="U1822" s="70" t="s">
        <v>1272</v>
      </c>
      <c r="V1822" s="70" t="s">
        <v>1272</v>
      </c>
      <c r="W1822" s="71" t="s">
        <v>1272</v>
      </c>
      <c r="X1822" s="70" t="s">
        <v>1272</v>
      </c>
      <c r="Y1822" s="72" t="s">
        <v>1272</v>
      </c>
      <c r="Z1822" s="70" t="s">
        <v>1272</v>
      </c>
      <c r="AA1822" s="70" t="s">
        <v>1272</v>
      </c>
      <c r="AB1822" s="70" t="s">
        <v>1272</v>
      </c>
      <c r="AC1822" s="71" t="s">
        <v>1272</v>
      </c>
      <c r="AD1822" s="70" t="s">
        <v>1272</v>
      </c>
      <c r="AE1822" s="72" t="s">
        <v>1272</v>
      </c>
      <c r="AF1822" s="70" t="s">
        <v>1272</v>
      </c>
      <c r="AG1822" s="70" t="s">
        <v>1272</v>
      </c>
      <c r="AH1822" s="70" t="s">
        <v>1272</v>
      </c>
      <c r="AI1822" s="71" t="s">
        <v>1272</v>
      </c>
      <c r="AJ1822" s="70" t="s">
        <v>1272</v>
      </c>
      <c r="AK1822" s="72" t="s">
        <v>1272</v>
      </c>
      <c r="AL1822" s="70" t="s">
        <v>1272</v>
      </c>
      <c r="AM1822" s="70" t="s">
        <v>1272</v>
      </c>
      <c r="AN1822" s="70" t="s">
        <v>1272</v>
      </c>
      <c r="AO1822" s="71" t="s">
        <v>1272</v>
      </c>
      <c r="AP1822" s="70" t="s">
        <v>1272</v>
      </c>
      <c r="AQ1822" s="72" t="s">
        <v>1272</v>
      </c>
      <c r="AR1822" s="70" t="s">
        <v>1272</v>
      </c>
      <c r="AS1822" s="70" t="s">
        <v>1272</v>
      </c>
      <c r="AT1822" s="70" t="s">
        <v>1272</v>
      </c>
      <c r="AU1822" s="71" t="s">
        <v>1272</v>
      </c>
      <c r="AV1822" s="70" t="s">
        <v>1272</v>
      </c>
      <c r="AW1822" s="72" t="s">
        <v>1272</v>
      </c>
      <c r="AX1822" s="70" t="s">
        <v>1272</v>
      </c>
      <c r="AY1822" s="70" t="s">
        <v>1272</v>
      </c>
      <c r="AZ1822" s="70" t="s">
        <v>1272</v>
      </c>
      <c r="BA1822" s="166" t="s">
        <v>1272</v>
      </c>
      <c r="BB1822" s="167" t="s">
        <v>1272</v>
      </c>
      <c r="BC1822" s="168" t="s">
        <v>1272</v>
      </c>
      <c r="BD1822" s="169" t="s">
        <v>1272</v>
      </c>
      <c r="BE1822" s="169" t="s">
        <v>1272</v>
      </c>
      <c r="BF1822" s="169" t="s">
        <v>1272</v>
      </c>
      <c r="BG1822" s="181" t="s">
        <v>1272</v>
      </c>
      <c r="BH1822" s="212" t="s">
        <v>221</v>
      </c>
    </row>
    <row r="1823" spans="1:60" ht="13.5" customHeight="1">
      <c r="A1823" s="255"/>
      <c r="B1823" s="258"/>
      <c r="C1823" s="48" t="s">
        <v>812</v>
      </c>
      <c r="D1823" s="85">
        <v>180</v>
      </c>
      <c r="E1823" s="86">
        <v>621</v>
      </c>
      <c r="F1823" s="85">
        <v>325</v>
      </c>
      <c r="G1823" s="87">
        <v>296</v>
      </c>
      <c r="H1823" s="43">
        <v>38</v>
      </c>
      <c r="I1823" s="43">
        <v>23</v>
      </c>
      <c r="J1823" s="43">
        <v>15</v>
      </c>
      <c r="K1823" s="71">
        <v>74</v>
      </c>
      <c r="L1823" s="70">
        <v>37</v>
      </c>
      <c r="M1823" s="72">
        <v>37</v>
      </c>
      <c r="N1823" s="43">
        <v>93</v>
      </c>
      <c r="O1823" s="43">
        <v>52</v>
      </c>
      <c r="P1823" s="43">
        <v>41</v>
      </c>
      <c r="Q1823" s="71">
        <v>66</v>
      </c>
      <c r="R1823" s="70">
        <v>31</v>
      </c>
      <c r="S1823" s="72">
        <v>35</v>
      </c>
      <c r="T1823" s="43">
        <v>9</v>
      </c>
      <c r="U1823" s="43">
        <v>8</v>
      </c>
      <c r="V1823" s="43">
        <v>1</v>
      </c>
      <c r="W1823" s="71">
        <v>11</v>
      </c>
      <c r="X1823" s="70">
        <v>6</v>
      </c>
      <c r="Y1823" s="72">
        <v>5</v>
      </c>
      <c r="Z1823" s="43">
        <v>21</v>
      </c>
      <c r="AA1823" s="43">
        <v>9</v>
      </c>
      <c r="AB1823" s="43">
        <v>12</v>
      </c>
      <c r="AC1823" s="71">
        <v>58</v>
      </c>
      <c r="AD1823" s="70">
        <v>22</v>
      </c>
      <c r="AE1823" s="72">
        <v>36</v>
      </c>
      <c r="AF1823" s="43">
        <v>117</v>
      </c>
      <c r="AG1823" s="43">
        <v>63</v>
      </c>
      <c r="AH1823" s="43">
        <v>54</v>
      </c>
      <c r="AI1823" s="71">
        <v>66</v>
      </c>
      <c r="AJ1823" s="70">
        <v>40</v>
      </c>
      <c r="AK1823" s="72">
        <v>26</v>
      </c>
      <c r="AL1823" s="43">
        <v>28</v>
      </c>
      <c r="AM1823" s="43">
        <v>18</v>
      </c>
      <c r="AN1823" s="43">
        <v>10</v>
      </c>
      <c r="AO1823" s="71">
        <v>6</v>
      </c>
      <c r="AP1823" s="70">
        <v>2</v>
      </c>
      <c r="AQ1823" s="72">
        <v>4</v>
      </c>
      <c r="AR1823" s="43">
        <v>4</v>
      </c>
      <c r="AS1823" s="43">
        <v>0</v>
      </c>
      <c r="AT1823" s="43">
        <v>4</v>
      </c>
      <c r="AU1823" s="71">
        <v>13</v>
      </c>
      <c r="AV1823" s="70">
        <v>7</v>
      </c>
      <c r="AW1823" s="72">
        <v>6</v>
      </c>
      <c r="AX1823" s="43">
        <v>17</v>
      </c>
      <c r="AY1823" s="43">
        <v>7</v>
      </c>
      <c r="AZ1823" s="70">
        <v>10</v>
      </c>
      <c r="BA1823" s="166">
        <v>205</v>
      </c>
      <c r="BB1823" s="167">
        <v>386</v>
      </c>
      <c r="BC1823" s="168">
        <v>30</v>
      </c>
      <c r="BD1823" s="176">
        <v>33</v>
      </c>
      <c r="BE1823" s="176">
        <v>62.2</v>
      </c>
      <c r="BF1823" s="176">
        <v>4.8</v>
      </c>
      <c r="BG1823" s="181">
        <v>29.5</v>
      </c>
      <c r="BH1823" s="212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0" t="s">
        <v>100</v>
      </c>
      <c r="BB1824" s="171" t="s">
        <v>100</v>
      </c>
      <c r="BC1824" s="172" t="s">
        <v>100</v>
      </c>
      <c r="BD1824" s="169" t="s">
        <v>100</v>
      </c>
      <c r="BE1824" s="169" t="s">
        <v>100</v>
      </c>
      <c r="BF1824" s="169" t="s">
        <v>100</v>
      </c>
      <c r="BG1824" s="181" t="s">
        <v>100</v>
      </c>
      <c r="BH1824" s="212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0" t="s">
        <v>100</v>
      </c>
      <c r="BB1825" s="171" t="s">
        <v>100</v>
      </c>
      <c r="BC1825" s="172" t="s">
        <v>100</v>
      </c>
      <c r="BD1825" s="169" t="s">
        <v>100</v>
      </c>
      <c r="BE1825" s="169" t="s">
        <v>100</v>
      </c>
      <c r="BF1825" s="169" t="s">
        <v>100</v>
      </c>
      <c r="BG1825" s="181" t="s">
        <v>100</v>
      </c>
      <c r="BH1825" s="212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0" t="s">
        <v>100</v>
      </c>
      <c r="BB1826" s="171" t="s">
        <v>100</v>
      </c>
      <c r="BC1826" s="172" t="s">
        <v>100</v>
      </c>
      <c r="BD1826" s="169" t="s">
        <v>100</v>
      </c>
      <c r="BE1826" s="169" t="s">
        <v>100</v>
      </c>
      <c r="BF1826" s="169" t="s">
        <v>100</v>
      </c>
      <c r="BG1826" s="181" t="s">
        <v>100</v>
      </c>
      <c r="BH1826" s="212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0" t="s">
        <v>100</v>
      </c>
      <c r="BB1827" s="171" t="s">
        <v>100</v>
      </c>
      <c r="BC1827" s="172" t="s">
        <v>100</v>
      </c>
      <c r="BD1827" s="169" t="s">
        <v>100</v>
      </c>
      <c r="BE1827" s="169" t="s">
        <v>100</v>
      </c>
      <c r="BF1827" s="169" t="s">
        <v>100</v>
      </c>
      <c r="BG1827" s="181" t="s">
        <v>100</v>
      </c>
      <c r="BH1827" s="212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0" t="s">
        <v>100</v>
      </c>
      <c r="BB1828" s="171" t="s">
        <v>100</v>
      </c>
      <c r="BC1828" s="172" t="s">
        <v>100</v>
      </c>
      <c r="BD1828" s="169" t="s">
        <v>100</v>
      </c>
      <c r="BE1828" s="169" t="s">
        <v>100</v>
      </c>
      <c r="BF1828" s="169" t="s">
        <v>100</v>
      </c>
      <c r="BG1828" s="181" t="s">
        <v>100</v>
      </c>
      <c r="BH1828" s="212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0" t="s">
        <v>100</v>
      </c>
      <c r="BB1829" s="171" t="s">
        <v>100</v>
      </c>
      <c r="BC1829" s="172" t="s">
        <v>100</v>
      </c>
      <c r="BD1829" s="169" t="s">
        <v>100</v>
      </c>
      <c r="BE1829" s="169" t="s">
        <v>100</v>
      </c>
      <c r="BF1829" s="169" t="s">
        <v>100</v>
      </c>
      <c r="BG1829" s="181" t="s">
        <v>100</v>
      </c>
      <c r="BH1829" s="212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0" t="s">
        <v>100</v>
      </c>
      <c r="BB1830" s="171" t="s">
        <v>100</v>
      </c>
      <c r="BC1830" s="172" t="s">
        <v>100</v>
      </c>
      <c r="BD1830" s="169" t="s">
        <v>100</v>
      </c>
      <c r="BE1830" s="169" t="s">
        <v>100</v>
      </c>
      <c r="BF1830" s="169" t="s">
        <v>100</v>
      </c>
      <c r="BG1830" s="181" t="s">
        <v>100</v>
      </c>
      <c r="BH1830" s="212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0" t="s">
        <v>100</v>
      </c>
      <c r="BB1831" s="171" t="s">
        <v>100</v>
      </c>
      <c r="BC1831" s="172" t="s">
        <v>100</v>
      </c>
      <c r="BD1831" s="169" t="s">
        <v>100</v>
      </c>
      <c r="BE1831" s="169" t="s">
        <v>100</v>
      </c>
      <c r="BF1831" s="169" t="s">
        <v>100</v>
      </c>
      <c r="BG1831" s="181" t="s">
        <v>100</v>
      </c>
      <c r="BH1831" s="212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0" t="s">
        <v>100</v>
      </c>
      <c r="BB1832" s="171" t="s">
        <v>100</v>
      </c>
      <c r="BC1832" s="172" t="s">
        <v>100</v>
      </c>
      <c r="BD1832" s="169" t="s">
        <v>100</v>
      </c>
      <c r="BE1832" s="169" t="s">
        <v>100</v>
      </c>
      <c r="BF1832" s="169" t="s">
        <v>100</v>
      </c>
      <c r="BG1832" s="181" t="s">
        <v>100</v>
      </c>
      <c r="BH1832" s="212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0" t="s">
        <v>100</v>
      </c>
      <c r="BB1833" s="171" t="s">
        <v>100</v>
      </c>
      <c r="BC1833" s="172" t="s">
        <v>100</v>
      </c>
      <c r="BD1833" s="169" t="s">
        <v>100</v>
      </c>
      <c r="BE1833" s="169" t="s">
        <v>100</v>
      </c>
      <c r="BF1833" s="169" t="s">
        <v>100</v>
      </c>
      <c r="BG1833" s="181" t="s">
        <v>100</v>
      </c>
      <c r="BH1833" s="212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0" t="s">
        <v>100</v>
      </c>
      <c r="BB1834" s="171" t="s">
        <v>100</v>
      </c>
      <c r="BC1834" s="172" t="s">
        <v>100</v>
      </c>
      <c r="BD1834" s="169" t="s">
        <v>100</v>
      </c>
      <c r="BE1834" s="169" t="s">
        <v>100</v>
      </c>
      <c r="BF1834" s="169" t="s">
        <v>100</v>
      </c>
      <c r="BG1834" s="181" t="s">
        <v>100</v>
      </c>
      <c r="BH1834" s="212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0" t="s">
        <v>100</v>
      </c>
      <c r="BB1835" s="171" t="s">
        <v>100</v>
      </c>
      <c r="BC1835" s="172" t="s">
        <v>100</v>
      </c>
      <c r="BD1835" s="169" t="s">
        <v>100</v>
      </c>
      <c r="BE1835" s="169" t="s">
        <v>100</v>
      </c>
      <c r="BF1835" s="169" t="s">
        <v>100</v>
      </c>
      <c r="BG1835" s="181" t="s">
        <v>100</v>
      </c>
      <c r="BH1835" s="212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0" t="s">
        <v>100</v>
      </c>
      <c r="BB1836" s="171" t="s">
        <v>100</v>
      </c>
      <c r="BC1836" s="172" t="s">
        <v>100</v>
      </c>
      <c r="BD1836" s="169" t="s">
        <v>100</v>
      </c>
      <c r="BE1836" s="169" t="s">
        <v>100</v>
      </c>
      <c r="BF1836" s="169" t="s">
        <v>100</v>
      </c>
      <c r="BG1836" s="181" t="s">
        <v>100</v>
      </c>
      <c r="BH1836" s="212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0" t="s">
        <v>100</v>
      </c>
      <c r="BB1837" s="171" t="s">
        <v>100</v>
      </c>
      <c r="BC1837" s="172" t="s">
        <v>100</v>
      </c>
      <c r="BD1837" s="169" t="s">
        <v>100</v>
      </c>
      <c r="BE1837" s="169" t="s">
        <v>100</v>
      </c>
      <c r="BF1837" s="169" t="s">
        <v>100</v>
      </c>
      <c r="BG1837" s="181" t="s">
        <v>100</v>
      </c>
      <c r="BH1837" s="212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0" t="s">
        <v>100</v>
      </c>
      <c r="BB1838" s="171" t="s">
        <v>100</v>
      </c>
      <c r="BC1838" s="172" t="s">
        <v>100</v>
      </c>
      <c r="BD1838" s="169" t="s">
        <v>100</v>
      </c>
      <c r="BE1838" s="169" t="s">
        <v>100</v>
      </c>
      <c r="BF1838" s="169" t="s">
        <v>100</v>
      </c>
      <c r="BG1838" s="181" t="s">
        <v>100</v>
      </c>
      <c r="BH1838" s="212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0" t="s">
        <v>100</v>
      </c>
      <c r="BB1839" s="171" t="s">
        <v>100</v>
      </c>
      <c r="BC1839" s="172" t="s">
        <v>100</v>
      </c>
      <c r="BD1839" s="169" t="s">
        <v>100</v>
      </c>
      <c r="BE1839" s="169" t="s">
        <v>100</v>
      </c>
      <c r="BF1839" s="169" t="s">
        <v>100</v>
      </c>
      <c r="BG1839" s="181" t="s">
        <v>100</v>
      </c>
      <c r="BH1839" s="212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0" t="s">
        <v>100</v>
      </c>
      <c r="BB1840" s="171" t="s">
        <v>100</v>
      </c>
      <c r="BC1840" s="172" t="s">
        <v>100</v>
      </c>
      <c r="BD1840" s="169" t="s">
        <v>100</v>
      </c>
      <c r="BE1840" s="169" t="s">
        <v>100</v>
      </c>
      <c r="BF1840" s="169" t="s">
        <v>100</v>
      </c>
      <c r="BG1840" s="181" t="s">
        <v>100</v>
      </c>
      <c r="BH1840" s="212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0" t="s">
        <v>100</v>
      </c>
      <c r="BB1841" s="171" t="s">
        <v>100</v>
      </c>
      <c r="BC1841" s="172" t="s">
        <v>100</v>
      </c>
      <c r="BD1841" s="169" t="s">
        <v>100</v>
      </c>
      <c r="BE1841" s="169" t="s">
        <v>100</v>
      </c>
      <c r="BF1841" s="169" t="s">
        <v>100</v>
      </c>
      <c r="BG1841" s="181" t="s">
        <v>100</v>
      </c>
      <c r="BH1841" s="212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0" t="s">
        <v>100</v>
      </c>
      <c r="BB1842" s="171" t="s">
        <v>100</v>
      </c>
      <c r="BC1842" s="172" t="s">
        <v>100</v>
      </c>
      <c r="BD1842" s="169" t="s">
        <v>100</v>
      </c>
      <c r="BE1842" s="169" t="s">
        <v>100</v>
      </c>
      <c r="BF1842" s="169" t="s">
        <v>100</v>
      </c>
      <c r="BG1842" s="181" t="s">
        <v>100</v>
      </c>
      <c r="BH1842" s="212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0" t="s">
        <v>100</v>
      </c>
      <c r="BB1843" s="171" t="s">
        <v>100</v>
      </c>
      <c r="BC1843" s="172" t="s">
        <v>100</v>
      </c>
      <c r="BD1843" s="169" t="s">
        <v>100</v>
      </c>
      <c r="BE1843" s="169" t="s">
        <v>100</v>
      </c>
      <c r="BF1843" s="169" t="s">
        <v>100</v>
      </c>
      <c r="BG1843" s="181" t="s">
        <v>100</v>
      </c>
      <c r="BH1843" s="212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0" t="s">
        <v>100</v>
      </c>
      <c r="BB1844" s="171" t="s">
        <v>100</v>
      </c>
      <c r="BC1844" s="172" t="s">
        <v>100</v>
      </c>
      <c r="BD1844" s="169" t="s">
        <v>100</v>
      </c>
      <c r="BE1844" s="169" t="s">
        <v>100</v>
      </c>
      <c r="BF1844" s="169" t="s">
        <v>100</v>
      </c>
      <c r="BG1844" s="181" t="s">
        <v>100</v>
      </c>
      <c r="BH1844" s="212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0" t="s">
        <v>100</v>
      </c>
      <c r="BB1845" s="171" t="s">
        <v>100</v>
      </c>
      <c r="BC1845" s="172" t="s">
        <v>100</v>
      </c>
      <c r="BD1845" s="169" t="s">
        <v>100</v>
      </c>
      <c r="BE1845" s="169" t="s">
        <v>100</v>
      </c>
      <c r="BF1845" s="169" t="s">
        <v>100</v>
      </c>
      <c r="BG1845" s="181" t="s">
        <v>100</v>
      </c>
      <c r="BH1845" s="212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0" t="s">
        <v>100</v>
      </c>
      <c r="BB1846" s="171" t="s">
        <v>100</v>
      </c>
      <c r="BC1846" s="172" t="s">
        <v>100</v>
      </c>
      <c r="BD1846" s="169" t="s">
        <v>100</v>
      </c>
      <c r="BE1846" s="169" t="s">
        <v>100</v>
      </c>
      <c r="BF1846" s="169" t="s">
        <v>100</v>
      </c>
      <c r="BG1846" s="181" t="s">
        <v>100</v>
      </c>
      <c r="BH1846" s="212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0" t="s">
        <v>100</v>
      </c>
      <c r="BB1847" s="171" t="s">
        <v>100</v>
      </c>
      <c r="BC1847" s="172" t="s">
        <v>100</v>
      </c>
      <c r="BD1847" s="169" t="s">
        <v>100</v>
      </c>
      <c r="BE1847" s="169" t="s">
        <v>100</v>
      </c>
      <c r="BF1847" s="169" t="s">
        <v>100</v>
      </c>
      <c r="BG1847" s="181" t="s">
        <v>100</v>
      </c>
      <c r="BH1847" s="212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0" t="s">
        <v>100</v>
      </c>
      <c r="BB1848" s="171" t="s">
        <v>100</v>
      </c>
      <c r="BC1848" s="172" t="s">
        <v>100</v>
      </c>
      <c r="BD1848" s="169" t="s">
        <v>100</v>
      </c>
      <c r="BE1848" s="169" t="s">
        <v>100</v>
      </c>
      <c r="BF1848" s="169" t="s">
        <v>100</v>
      </c>
      <c r="BG1848" s="181" t="s">
        <v>100</v>
      </c>
      <c r="BH1848" s="212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0" t="s">
        <v>100</v>
      </c>
      <c r="BB1849" s="171" t="s">
        <v>100</v>
      </c>
      <c r="BC1849" s="172" t="s">
        <v>100</v>
      </c>
      <c r="BD1849" s="169" t="s">
        <v>100</v>
      </c>
      <c r="BE1849" s="169" t="s">
        <v>100</v>
      </c>
      <c r="BF1849" s="169" t="s">
        <v>100</v>
      </c>
      <c r="BG1849" s="181" t="s">
        <v>100</v>
      </c>
      <c r="BH1849" s="212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0" t="s">
        <v>100</v>
      </c>
      <c r="BB1850" s="171" t="s">
        <v>100</v>
      </c>
      <c r="BC1850" s="172" t="s">
        <v>100</v>
      </c>
      <c r="BD1850" s="169" t="s">
        <v>100</v>
      </c>
      <c r="BE1850" s="169" t="s">
        <v>100</v>
      </c>
      <c r="BF1850" s="169" t="s">
        <v>100</v>
      </c>
      <c r="BG1850" s="181" t="s">
        <v>100</v>
      </c>
      <c r="BH1850" s="212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0" t="s">
        <v>100</v>
      </c>
      <c r="BB1851" s="171" t="s">
        <v>100</v>
      </c>
      <c r="BC1851" s="172" t="s">
        <v>100</v>
      </c>
      <c r="BD1851" s="169" t="s">
        <v>100</v>
      </c>
      <c r="BE1851" s="169" t="s">
        <v>100</v>
      </c>
      <c r="BF1851" s="169" t="s">
        <v>100</v>
      </c>
      <c r="BG1851" s="181" t="s">
        <v>100</v>
      </c>
      <c r="BH1851" s="212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0" t="s">
        <v>100</v>
      </c>
      <c r="BB1852" s="171" t="s">
        <v>100</v>
      </c>
      <c r="BC1852" s="172" t="s">
        <v>100</v>
      </c>
      <c r="BD1852" s="169" t="s">
        <v>100</v>
      </c>
      <c r="BE1852" s="169" t="s">
        <v>100</v>
      </c>
      <c r="BF1852" s="169" t="s">
        <v>100</v>
      </c>
      <c r="BG1852" s="181" t="s">
        <v>100</v>
      </c>
      <c r="BH1852" s="212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0" t="s">
        <v>100</v>
      </c>
      <c r="BB1853" s="171" t="s">
        <v>100</v>
      </c>
      <c r="BC1853" s="172" t="s">
        <v>100</v>
      </c>
      <c r="BD1853" s="169" t="s">
        <v>100</v>
      </c>
      <c r="BE1853" s="169" t="s">
        <v>100</v>
      </c>
      <c r="BF1853" s="169" t="s">
        <v>100</v>
      </c>
      <c r="BG1853" s="181" t="s">
        <v>100</v>
      </c>
      <c r="BH1853" s="212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1575</v>
      </c>
      <c r="E1854" s="89">
        <v>3932</v>
      </c>
      <c r="F1854" s="88">
        <v>1944</v>
      </c>
      <c r="G1854" s="90">
        <v>1988</v>
      </c>
      <c r="H1854" s="91">
        <v>117</v>
      </c>
      <c r="I1854" s="91">
        <v>73</v>
      </c>
      <c r="J1854" s="91">
        <v>44</v>
      </c>
      <c r="K1854" s="92">
        <v>170</v>
      </c>
      <c r="L1854" s="91">
        <v>87</v>
      </c>
      <c r="M1854" s="93">
        <v>83</v>
      </c>
      <c r="N1854" s="91">
        <v>218</v>
      </c>
      <c r="O1854" s="91">
        <v>120</v>
      </c>
      <c r="P1854" s="91">
        <v>98</v>
      </c>
      <c r="Q1854" s="92">
        <v>254</v>
      </c>
      <c r="R1854" s="91">
        <v>124</v>
      </c>
      <c r="S1854" s="93">
        <v>130</v>
      </c>
      <c r="T1854" s="91">
        <v>181</v>
      </c>
      <c r="U1854" s="91">
        <v>93</v>
      </c>
      <c r="V1854" s="91">
        <v>88</v>
      </c>
      <c r="W1854" s="92">
        <v>156</v>
      </c>
      <c r="X1854" s="91">
        <v>78</v>
      </c>
      <c r="Y1854" s="93">
        <v>78</v>
      </c>
      <c r="Z1854" s="91">
        <v>162</v>
      </c>
      <c r="AA1854" s="91">
        <v>81</v>
      </c>
      <c r="AB1854" s="91">
        <v>81</v>
      </c>
      <c r="AC1854" s="92">
        <v>176</v>
      </c>
      <c r="AD1854" s="91">
        <v>85</v>
      </c>
      <c r="AE1854" s="93">
        <v>91</v>
      </c>
      <c r="AF1854" s="91">
        <v>310</v>
      </c>
      <c r="AG1854" s="91">
        <v>161</v>
      </c>
      <c r="AH1854" s="91">
        <v>149</v>
      </c>
      <c r="AI1854" s="92">
        <v>316</v>
      </c>
      <c r="AJ1854" s="91">
        <v>160</v>
      </c>
      <c r="AK1854" s="93">
        <v>156</v>
      </c>
      <c r="AL1854" s="91">
        <v>227</v>
      </c>
      <c r="AM1854" s="91">
        <v>110</v>
      </c>
      <c r="AN1854" s="91">
        <v>117</v>
      </c>
      <c r="AO1854" s="92">
        <v>262</v>
      </c>
      <c r="AP1854" s="91">
        <v>123</v>
      </c>
      <c r="AQ1854" s="93">
        <v>139</v>
      </c>
      <c r="AR1854" s="91">
        <v>312</v>
      </c>
      <c r="AS1854" s="91">
        <v>165</v>
      </c>
      <c r="AT1854" s="91">
        <v>147</v>
      </c>
      <c r="AU1854" s="92">
        <v>312</v>
      </c>
      <c r="AV1854" s="91">
        <v>165</v>
      </c>
      <c r="AW1854" s="93">
        <v>147</v>
      </c>
      <c r="AX1854" s="91">
        <v>759</v>
      </c>
      <c r="AY1854" s="91">
        <v>319</v>
      </c>
      <c r="AZ1854" s="91">
        <v>440</v>
      </c>
      <c r="BA1854" s="173">
        <v>505</v>
      </c>
      <c r="BB1854" s="174">
        <v>2356</v>
      </c>
      <c r="BC1854" s="175">
        <v>1071</v>
      </c>
      <c r="BD1854" s="165">
        <v>12.843336724313325</v>
      </c>
      <c r="BE1854" s="165">
        <v>59.918616480162768</v>
      </c>
      <c r="BF1854" s="165">
        <v>27.238046795523907</v>
      </c>
      <c r="BG1854" s="206">
        <v>46.68924211597151</v>
      </c>
      <c r="BH1854" s="211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813</v>
      </c>
      <c r="D1855" s="85">
        <v>31</v>
      </c>
      <c r="E1855" s="86">
        <v>63</v>
      </c>
      <c r="F1855" s="85">
        <v>30</v>
      </c>
      <c r="G1855" s="87">
        <v>33</v>
      </c>
      <c r="H1855" s="70">
        <v>1</v>
      </c>
      <c r="I1855" s="70">
        <v>0</v>
      </c>
      <c r="J1855" s="70">
        <v>1</v>
      </c>
      <c r="K1855" s="71">
        <v>0</v>
      </c>
      <c r="L1855" s="70">
        <v>0</v>
      </c>
      <c r="M1855" s="72">
        <v>0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2</v>
      </c>
      <c r="AD1855" s="70">
        <v>1</v>
      </c>
      <c r="AE1855" s="72">
        <v>1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6</v>
      </c>
      <c r="AP1855" s="70">
        <v>3</v>
      </c>
      <c r="AQ1855" s="72">
        <v>3</v>
      </c>
      <c r="AR1855" s="70">
        <v>5</v>
      </c>
      <c r="AS1855" s="70">
        <v>2</v>
      </c>
      <c r="AT1855" s="70">
        <v>3</v>
      </c>
      <c r="AU1855" s="71">
        <v>5</v>
      </c>
      <c r="AV1855" s="70">
        <v>2</v>
      </c>
      <c r="AW1855" s="72">
        <v>3</v>
      </c>
      <c r="AX1855" s="70">
        <v>27</v>
      </c>
      <c r="AY1855" s="70">
        <v>13</v>
      </c>
      <c r="AZ1855" s="70">
        <v>14</v>
      </c>
      <c r="BA1855" s="166">
        <v>2</v>
      </c>
      <c r="BB1855" s="167">
        <v>29</v>
      </c>
      <c r="BC1855" s="168">
        <v>32</v>
      </c>
      <c r="BD1855" s="169">
        <v>3.2</v>
      </c>
      <c r="BE1855" s="169">
        <v>46</v>
      </c>
      <c r="BF1855" s="169">
        <v>50.8</v>
      </c>
      <c r="BG1855" s="181">
        <v>62</v>
      </c>
      <c r="BH1855" s="212" t="s">
        <v>100</v>
      </c>
    </row>
    <row r="1856" spans="1:60" ht="13.5" customHeight="1">
      <c r="A1856" s="255"/>
      <c r="B1856" s="258"/>
      <c r="C1856" s="48" t="s">
        <v>814</v>
      </c>
      <c r="D1856" s="85">
        <v>9</v>
      </c>
      <c r="E1856" s="86">
        <v>23</v>
      </c>
      <c r="F1856" s="85">
        <v>12</v>
      </c>
      <c r="G1856" s="87">
        <v>11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1</v>
      </c>
      <c r="U1856" s="70">
        <v>1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2</v>
      </c>
      <c r="AP1856" s="70">
        <v>0</v>
      </c>
      <c r="AQ1856" s="72">
        <v>2</v>
      </c>
      <c r="AR1856" s="70">
        <v>3</v>
      </c>
      <c r="AS1856" s="70">
        <v>2</v>
      </c>
      <c r="AT1856" s="70">
        <v>1</v>
      </c>
      <c r="AU1856" s="71">
        <v>2</v>
      </c>
      <c r="AV1856" s="70">
        <v>1</v>
      </c>
      <c r="AW1856" s="72">
        <v>1</v>
      </c>
      <c r="AX1856" s="70">
        <v>10</v>
      </c>
      <c r="AY1856" s="70">
        <v>5</v>
      </c>
      <c r="AZ1856" s="70">
        <v>5</v>
      </c>
      <c r="BA1856" s="166">
        <v>0</v>
      </c>
      <c r="BB1856" s="167">
        <v>11</v>
      </c>
      <c r="BC1856" s="168">
        <v>12</v>
      </c>
      <c r="BD1856" s="169">
        <v>0</v>
      </c>
      <c r="BE1856" s="169">
        <v>47.8</v>
      </c>
      <c r="BF1856" s="169">
        <v>52.2</v>
      </c>
      <c r="BG1856" s="181">
        <v>64.5</v>
      </c>
      <c r="BH1856" s="212" t="s">
        <v>100</v>
      </c>
    </row>
    <row r="1857" spans="1:60" ht="13.5" customHeight="1">
      <c r="A1857" s="255"/>
      <c r="B1857" s="258"/>
      <c r="C1857" s="48" t="s">
        <v>815</v>
      </c>
      <c r="D1857" s="85">
        <v>187</v>
      </c>
      <c r="E1857" s="86">
        <v>293</v>
      </c>
      <c r="F1857" s="85">
        <v>120</v>
      </c>
      <c r="G1857" s="87">
        <v>173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2</v>
      </c>
      <c r="U1857" s="70">
        <v>1</v>
      </c>
      <c r="V1857" s="70">
        <v>1</v>
      </c>
      <c r="W1857" s="71">
        <v>12</v>
      </c>
      <c r="X1857" s="70">
        <v>9</v>
      </c>
      <c r="Y1857" s="72">
        <v>3</v>
      </c>
      <c r="Z1857" s="70">
        <v>5</v>
      </c>
      <c r="AA1857" s="70">
        <v>3</v>
      </c>
      <c r="AB1857" s="70">
        <v>2</v>
      </c>
      <c r="AC1857" s="71">
        <v>13</v>
      </c>
      <c r="AD1857" s="70">
        <v>8</v>
      </c>
      <c r="AE1857" s="72">
        <v>5</v>
      </c>
      <c r="AF1857" s="70">
        <v>3</v>
      </c>
      <c r="AG1857" s="70">
        <v>1</v>
      </c>
      <c r="AH1857" s="70">
        <v>2</v>
      </c>
      <c r="AI1857" s="71">
        <v>3</v>
      </c>
      <c r="AJ1857" s="70">
        <v>2</v>
      </c>
      <c r="AK1857" s="72">
        <v>1</v>
      </c>
      <c r="AL1857" s="70">
        <v>11</v>
      </c>
      <c r="AM1857" s="70">
        <v>5</v>
      </c>
      <c r="AN1857" s="70">
        <v>6</v>
      </c>
      <c r="AO1857" s="71">
        <v>16</v>
      </c>
      <c r="AP1857" s="70">
        <v>7</v>
      </c>
      <c r="AQ1857" s="72">
        <v>9</v>
      </c>
      <c r="AR1857" s="70">
        <v>24</v>
      </c>
      <c r="AS1857" s="70">
        <v>13</v>
      </c>
      <c r="AT1857" s="70">
        <v>11</v>
      </c>
      <c r="AU1857" s="71">
        <v>35</v>
      </c>
      <c r="AV1857" s="70">
        <v>21</v>
      </c>
      <c r="AW1857" s="72">
        <v>14</v>
      </c>
      <c r="AX1857" s="70">
        <v>164</v>
      </c>
      <c r="AY1857" s="70">
        <v>47</v>
      </c>
      <c r="AZ1857" s="70">
        <v>117</v>
      </c>
      <c r="BA1857" s="166">
        <v>5</v>
      </c>
      <c r="BB1857" s="167">
        <v>89</v>
      </c>
      <c r="BC1857" s="168">
        <v>199</v>
      </c>
      <c r="BD1857" s="169">
        <v>1.7</v>
      </c>
      <c r="BE1857" s="169">
        <v>30.4</v>
      </c>
      <c r="BF1857" s="169">
        <v>67.900000000000006</v>
      </c>
      <c r="BG1857" s="181">
        <v>70.2</v>
      </c>
      <c r="BH1857" s="212" t="s">
        <v>100</v>
      </c>
    </row>
    <row r="1858" spans="1:60" ht="13.5" customHeight="1">
      <c r="A1858" s="255"/>
      <c r="B1858" s="258"/>
      <c r="C1858" s="48" t="s">
        <v>816</v>
      </c>
      <c r="D1858" s="85">
        <v>45</v>
      </c>
      <c r="E1858" s="86">
        <v>112</v>
      </c>
      <c r="F1858" s="85">
        <v>54</v>
      </c>
      <c r="G1858" s="87">
        <v>58</v>
      </c>
      <c r="H1858" s="70">
        <v>1</v>
      </c>
      <c r="I1858" s="70">
        <v>0</v>
      </c>
      <c r="J1858" s="70">
        <v>1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6</v>
      </c>
      <c r="U1858" s="70">
        <v>3</v>
      </c>
      <c r="V1858" s="70">
        <v>3</v>
      </c>
      <c r="W1858" s="71">
        <v>7</v>
      </c>
      <c r="X1858" s="70">
        <v>5</v>
      </c>
      <c r="Y1858" s="72">
        <v>2</v>
      </c>
      <c r="Z1858" s="70">
        <v>0</v>
      </c>
      <c r="AA1858" s="70">
        <v>0</v>
      </c>
      <c r="AB1858" s="70">
        <v>0</v>
      </c>
      <c r="AC1858" s="71">
        <v>2</v>
      </c>
      <c r="AD1858" s="70">
        <v>1</v>
      </c>
      <c r="AE1858" s="72">
        <v>1</v>
      </c>
      <c r="AF1858" s="70">
        <v>11</v>
      </c>
      <c r="AG1858" s="70">
        <v>7</v>
      </c>
      <c r="AH1858" s="70">
        <v>4</v>
      </c>
      <c r="AI1858" s="71">
        <v>6</v>
      </c>
      <c r="AJ1858" s="70">
        <v>2</v>
      </c>
      <c r="AK1858" s="72">
        <v>4</v>
      </c>
      <c r="AL1858" s="70">
        <v>5</v>
      </c>
      <c r="AM1858" s="70">
        <v>2</v>
      </c>
      <c r="AN1858" s="70">
        <v>3</v>
      </c>
      <c r="AO1858" s="71">
        <v>6</v>
      </c>
      <c r="AP1858" s="70">
        <v>3</v>
      </c>
      <c r="AQ1858" s="72">
        <v>3</v>
      </c>
      <c r="AR1858" s="70">
        <v>6</v>
      </c>
      <c r="AS1858" s="70">
        <v>3</v>
      </c>
      <c r="AT1858" s="70">
        <v>3</v>
      </c>
      <c r="AU1858" s="71">
        <v>20</v>
      </c>
      <c r="AV1858" s="70">
        <v>10</v>
      </c>
      <c r="AW1858" s="72">
        <v>10</v>
      </c>
      <c r="AX1858" s="70">
        <v>30</v>
      </c>
      <c r="AY1858" s="70">
        <v>13</v>
      </c>
      <c r="AZ1858" s="70">
        <v>17</v>
      </c>
      <c r="BA1858" s="166">
        <v>6</v>
      </c>
      <c r="BB1858" s="167">
        <v>56</v>
      </c>
      <c r="BC1858" s="168">
        <v>50</v>
      </c>
      <c r="BD1858" s="169">
        <v>5.4</v>
      </c>
      <c r="BE1858" s="169">
        <v>50</v>
      </c>
      <c r="BF1858" s="169">
        <v>44.6</v>
      </c>
      <c r="BG1858" s="181">
        <v>53.4</v>
      </c>
      <c r="BH1858" s="212" t="s">
        <v>100</v>
      </c>
    </row>
    <row r="1859" spans="1:60" ht="13.5" customHeight="1">
      <c r="A1859" s="255"/>
      <c r="B1859" s="258"/>
      <c r="C1859" s="48" t="s">
        <v>817</v>
      </c>
      <c r="D1859" s="85">
        <v>29</v>
      </c>
      <c r="E1859" s="86">
        <v>63</v>
      </c>
      <c r="F1859" s="85">
        <v>30</v>
      </c>
      <c r="G1859" s="87">
        <v>33</v>
      </c>
      <c r="H1859" s="70">
        <v>1</v>
      </c>
      <c r="I1859" s="70">
        <v>1</v>
      </c>
      <c r="J1859" s="70">
        <v>0</v>
      </c>
      <c r="K1859" s="71">
        <v>4</v>
      </c>
      <c r="L1859" s="70">
        <v>3</v>
      </c>
      <c r="M1859" s="72">
        <v>1</v>
      </c>
      <c r="N1859" s="70">
        <v>2</v>
      </c>
      <c r="O1859" s="70">
        <v>1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2</v>
      </c>
      <c r="AA1859" s="70">
        <v>0</v>
      </c>
      <c r="AB1859" s="70">
        <v>2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5</v>
      </c>
      <c r="AM1859" s="70">
        <v>1</v>
      </c>
      <c r="AN1859" s="70">
        <v>4</v>
      </c>
      <c r="AO1859" s="71">
        <v>8</v>
      </c>
      <c r="AP1859" s="70">
        <v>5</v>
      </c>
      <c r="AQ1859" s="72">
        <v>3</v>
      </c>
      <c r="AR1859" s="70">
        <v>8</v>
      </c>
      <c r="AS1859" s="70">
        <v>2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6">
        <v>7</v>
      </c>
      <c r="BB1859" s="167">
        <v>33</v>
      </c>
      <c r="BC1859" s="168">
        <v>23</v>
      </c>
      <c r="BD1859" s="169">
        <v>11.1</v>
      </c>
      <c r="BE1859" s="169">
        <v>52.4</v>
      </c>
      <c r="BF1859" s="169">
        <v>36.5</v>
      </c>
      <c r="BG1859" s="181">
        <v>54.3</v>
      </c>
      <c r="BH1859" s="212" t="s">
        <v>100</v>
      </c>
    </row>
    <row r="1860" spans="1:60" ht="13.5" customHeight="1">
      <c r="A1860" s="255"/>
      <c r="B1860" s="258"/>
      <c r="C1860" s="48" t="s">
        <v>223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1</v>
      </c>
      <c r="X1860" s="70">
        <v>0</v>
      </c>
      <c r="Y1860" s="72">
        <v>1</v>
      </c>
      <c r="Z1860" s="70">
        <v>1</v>
      </c>
      <c r="AA1860" s="70">
        <v>1</v>
      </c>
      <c r="AB1860" s="70">
        <v>0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1</v>
      </c>
      <c r="AP1860" s="70">
        <v>0</v>
      </c>
      <c r="AQ1860" s="72">
        <v>1</v>
      </c>
      <c r="AR1860" s="70">
        <v>1</v>
      </c>
      <c r="AS1860" s="70">
        <v>1</v>
      </c>
      <c r="AT1860" s="70">
        <v>0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6">
        <v>0</v>
      </c>
      <c r="BB1860" s="167">
        <v>4</v>
      </c>
      <c r="BC1860" s="168">
        <v>8</v>
      </c>
      <c r="BD1860" s="169">
        <v>0</v>
      </c>
      <c r="BE1860" s="169">
        <v>33.299999999999997</v>
      </c>
      <c r="BF1860" s="169">
        <v>66.7</v>
      </c>
      <c r="BG1860" s="181">
        <v>71.8</v>
      </c>
      <c r="BH1860" s="212" t="s">
        <v>100</v>
      </c>
    </row>
    <row r="1861" spans="1:60" ht="13.5" customHeight="1">
      <c r="A1861" s="255"/>
      <c r="B1861" s="258"/>
      <c r="C1861" s="48" t="s">
        <v>224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1272</v>
      </c>
      <c r="I1861" s="70" t="s">
        <v>1272</v>
      </c>
      <c r="J1861" s="70" t="s">
        <v>1272</v>
      </c>
      <c r="K1861" s="71" t="s">
        <v>1272</v>
      </c>
      <c r="L1861" s="70" t="s">
        <v>1272</v>
      </c>
      <c r="M1861" s="72" t="s">
        <v>1272</v>
      </c>
      <c r="N1861" s="70" t="s">
        <v>1272</v>
      </c>
      <c r="O1861" s="70" t="s">
        <v>1272</v>
      </c>
      <c r="P1861" s="70" t="s">
        <v>1272</v>
      </c>
      <c r="Q1861" s="71" t="s">
        <v>1272</v>
      </c>
      <c r="R1861" s="70" t="s">
        <v>1272</v>
      </c>
      <c r="S1861" s="72" t="s">
        <v>1272</v>
      </c>
      <c r="T1861" s="70" t="s">
        <v>1272</v>
      </c>
      <c r="U1861" s="70" t="s">
        <v>1272</v>
      </c>
      <c r="V1861" s="70" t="s">
        <v>1272</v>
      </c>
      <c r="W1861" s="71" t="s">
        <v>1272</v>
      </c>
      <c r="X1861" s="70" t="s">
        <v>1272</v>
      </c>
      <c r="Y1861" s="72" t="s">
        <v>1272</v>
      </c>
      <c r="Z1861" s="70" t="s">
        <v>1272</v>
      </c>
      <c r="AA1861" s="70" t="s">
        <v>1272</v>
      </c>
      <c r="AB1861" s="70" t="s">
        <v>1272</v>
      </c>
      <c r="AC1861" s="71" t="s">
        <v>1272</v>
      </c>
      <c r="AD1861" s="70" t="s">
        <v>1272</v>
      </c>
      <c r="AE1861" s="72" t="s">
        <v>1272</v>
      </c>
      <c r="AF1861" s="70" t="s">
        <v>1272</v>
      </c>
      <c r="AG1861" s="70" t="s">
        <v>1272</v>
      </c>
      <c r="AH1861" s="70" t="s">
        <v>1272</v>
      </c>
      <c r="AI1861" s="71" t="s">
        <v>1272</v>
      </c>
      <c r="AJ1861" s="70" t="s">
        <v>1272</v>
      </c>
      <c r="AK1861" s="72" t="s">
        <v>1272</v>
      </c>
      <c r="AL1861" s="70" t="s">
        <v>1272</v>
      </c>
      <c r="AM1861" s="70" t="s">
        <v>1272</v>
      </c>
      <c r="AN1861" s="70" t="s">
        <v>1272</v>
      </c>
      <c r="AO1861" s="71" t="s">
        <v>1272</v>
      </c>
      <c r="AP1861" s="70" t="s">
        <v>1272</v>
      </c>
      <c r="AQ1861" s="72" t="s">
        <v>1272</v>
      </c>
      <c r="AR1861" s="70" t="s">
        <v>1272</v>
      </c>
      <c r="AS1861" s="70" t="s">
        <v>1272</v>
      </c>
      <c r="AT1861" s="70" t="s">
        <v>1272</v>
      </c>
      <c r="AU1861" s="71" t="s">
        <v>1272</v>
      </c>
      <c r="AV1861" s="70" t="s">
        <v>1272</v>
      </c>
      <c r="AW1861" s="72" t="s">
        <v>1272</v>
      </c>
      <c r="AX1861" s="70" t="s">
        <v>1272</v>
      </c>
      <c r="AY1861" s="70" t="s">
        <v>1272</v>
      </c>
      <c r="AZ1861" s="70" t="s">
        <v>1272</v>
      </c>
      <c r="BA1861" s="166" t="s">
        <v>1272</v>
      </c>
      <c r="BB1861" s="167" t="s">
        <v>1272</v>
      </c>
      <c r="BC1861" s="168" t="s">
        <v>1272</v>
      </c>
      <c r="BD1861" s="169" t="s">
        <v>1272</v>
      </c>
      <c r="BE1861" s="169" t="s">
        <v>1272</v>
      </c>
      <c r="BF1861" s="169" t="s">
        <v>1272</v>
      </c>
      <c r="BG1861" s="181" t="s">
        <v>1272</v>
      </c>
      <c r="BH1861" s="212" t="s">
        <v>223</v>
      </c>
    </row>
    <row r="1862" spans="1:60" ht="13.5" customHeight="1">
      <c r="A1862" s="255"/>
      <c r="B1862" s="258"/>
      <c r="C1862" s="48" t="s">
        <v>818</v>
      </c>
      <c r="D1862" s="85">
        <v>11</v>
      </c>
      <c r="E1862" s="86">
        <v>31</v>
      </c>
      <c r="F1862" s="85">
        <v>16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5</v>
      </c>
      <c r="R1862" s="70">
        <v>4</v>
      </c>
      <c r="S1862" s="72">
        <v>1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2</v>
      </c>
      <c r="AG1862" s="70">
        <v>1</v>
      </c>
      <c r="AH1862" s="70">
        <v>1</v>
      </c>
      <c r="AI1862" s="71">
        <v>8</v>
      </c>
      <c r="AJ1862" s="70">
        <v>4</v>
      </c>
      <c r="AK1862" s="72">
        <v>4</v>
      </c>
      <c r="AL1862" s="70">
        <v>1</v>
      </c>
      <c r="AM1862" s="70">
        <v>1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6">
        <v>1</v>
      </c>
      <c r="BB1862" s="167">
        <v>18</v>
      </c>
      <c r="BC1862" s="168">
        <v>12</v>
      </c>
      <c r="BD1862" s="169">
        <v>3.2</v>
      </c>
      <c r="BE1862" s="169">
        <v>58.1</v>
      </c>
      <c r="BF1862" s="169">
        <v>38.700000000000003</v>
      </c>
      <c r="BG1862" s="181">
        <v>49.7</v>
      </c>
      <c r="BH1862" s="212" t="s">
        <v>100</v>
      </c>
    </row>
    <row r="1863" spans="1:60" ht="13.5" customHeight="1">
      <c r="A1863" s="255"/>
      <c r="B1863" s="258"/>
      <c r="C1863" s="48" t="s">
        <v>819</v>
      </c>
      <c r="D1863" s="85">
        <v>58</v>
      </c>
      <c r="E1863" s="86">
        <v>151</v>
      </c>
      <c r="F1863" s="85">
        <v>72</v>
      </c>
      <c r="G1863" s="87">
        <v>79</v>
      </c>
      <c r="H1863" s="70">
        <v>9</v>
      </c>
      <c r="I1863" s="70">
        <v>4</v>
      </c>
      <c r="J1863" s="70">
        <v>5</v>
      </c>
      <c r="K1863" s="71">
        <v>10</v>
      </c>
      <c r="L1863" s="70">
        <v>5</v>
      </c>
      <c r="M1863" s="72">
        <v>5</v>
      </c>
      <c r="N1863" s="70">
        <v>8</v>
      </c>
      <c r="O1863" s="70">
        <v>7</v>
      </c>
      <c r="P1863" s="70">
        <v>1</v>
      </c>
      <c r="Q1863" s="71">
        <v>9</v>
      </c>
      <c r="R1863" s="70">
        <v>4</v>
      </c>
      <c r="S1863" s="72">
        <v>5</v>
      </c>
      <c r="T1863" s="70">
        <v>5</v>
      </c>
      <c r="U1863" s="70">
        <v>3</v>
      </c>
      <c r="V1863" s="70">
        <v>2</v>
      </c>
      <c r="W1863" s="71">
        <v>7</v>
      </c>
      <c r="X1863" s="70">
        <v>4</v>
      </c>
      <c r="Y1863" s="72">
        <v>3</v>
      </c>
      <c r="Z1863" s="70">
        <v>7</v>
      </c>
      <c r="AA1863" s="70">
        <v>2</v>
      </c>
      <c r="AB1863" s="70">
        <v>5</v>
      </c>
      <c r="AC1863" s="71">
        <v>11</v>
      </c>
      <c r="AD1863" s="70">
        <v>6</v>
      </c>
      <c r="AE1863" s="72">
        <v>5</v>
      </c>
      <c r="AF1863" s="70">
        <v>13</v>
      </c>
      <c r="AG1863" s="70">
        <v>5</v>
      </c>
      <c r="AH1863" s="70">
        <v>8</v>
      </c>
      <c r="AI1863" s="71">
        <v>9</v>
      </c>
      <c r="AJ1863" s="70">
        <v>5</v>
      </c>
      <c r="AK1863" s="72">
        <v>4</v>
      </c>
      <c r="AL1863" s="70">
        <v>6</v>
      </c>
      <c r="AM1863" s="70">
        <v>4</v>
      </c>
      <c r="AN1863" s="70">
        <v>2</v>
      </c>
      <c r="AO1863" s="71">
        <v>15</v>
      </c>
      <c r="AP1863" s="70">
        <v>6</v>
      </c>
      <c r="AQ1863" s="72">
        <v>9</v>
      </c>
      <c r="AR1863" s="70">
        <v>4</v>
      </c>
      <c r="AS1863" s="70">
        <v>4</v>
      </c>
      <c r="AT1863" s="70">
        <v>0</v>
      </c>
      <c r="AU1863" s="71">
        <v>12</v>
      </c>
      <c r="AV1863" s="70">
        <v>4</v>
      </c>
      <c r="AW1863" s="72">
        <v>8</v>
      </c>
      <c r="AX1863" s="70">
        <v>26</v>
      </c>
      <c r="AY1863" s="70">
        <v>9</v>
      </c>
      <c r="AZ1863" s="70">
        <v>17</v>
      </c>
      <c r="BA1863" s="166">
        <v>27</v>
      </c>
      <c r="BB1863" s="167">
        <v>86</v>
      </c>
      <c r="BC1863" s="168">
        <v>38</v>
      </c>
      <c r="BD1863" s="169">
        <v>17.899999999999999</v>
      </c>
      <c r="BE1863" s="169">
        <v>57</v>
      </c>
      <c r="BF1863" s="169">
        <v>25.2</v>
      </c>
      <c r="BG1863" s="181">
        <v>43</v>
      </c>
      <c r="BH1863" s="212" t="s">
        <v>100</v>
      </c>
    </row>
    <row r="1864" spans="1:60" ht="13.5" customHeight="1">
      <c r="A1864" s="255"/>
      <c r="B1864" s="258"/>
      <c r="C1864" s="48" t="s">
        <v>820</v>
      </c>
      <c r="D1864" s="85">
        <v>43</v>
      </c>
      <c r="E1864" s="86">
        <v>77</v>
      </c>
      <c r="F1864" s="85">
        <v>34</v>
      </c>
      <c r="G1864" s="87">
        <v>43</v>
      </c>
      <c r="H1864" s="70">
        <v>0</v>
      </c>
      <c r="I1864" s="70">
        <v>0</v>
      </c>
      <c r="J1864" s="70">
        <v>0</v>
      </c>
      <c r="K1864" s="71">
        <v>2</v>
      </c>
      <c r="L1864" s="70">
        <v>1</v>
      </c>
      <c r="M1864" s="72">
        <v>1</v>
      </c>
      <c r="N1864" s="70">
        <v>0</v>
      </c>
      <c r="O1864" s="70">
        <v>0</v>
      </c>
      <c r="P1864" s="70">
        <v>0</v>
      </c>
      <c r="Q1864" s="71">
        <v>0</v>
      </c>
      <c r="R1864" s="70">
        <v>0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3</v>
      </c>
      <c r="AA1864" s="70">
        <v>2</v>
      </c>
      <c r="AB1864" s="70">
        <v>1</v>
      </c>
      <c r="AC1864" s="71">
        <v>3</v>
      </c>
      <c r="AD1864" s="70">
        <v>0</v>
      </c>
      <c r="AE1864" s="72">
        <v>3</v>
      </c>
      <c r="AF1864" s="70">
        <v>2</v>
      </c>
      <c r="AG1864" s="70">
        <v>1</v>
      </c>
      <c r="AH1864" s="70">
        <v>1</v>
      </c>
      <c r="AI1864" s="71">
        <v>1</v>
      </c>
      <c r="AJ1864" s="70">
        <v>1</v>
      </c>
      <c r="AK1864" s="72">
        <v>0</v>
      </c>
      <c r="AL1864" s="70">
        <v>3</v>
      </c>
      <c r="AM1864" s="70">
        <v>2</v>
      </c>
      <c r="AN1864" s="70">
        <v>1</v>
      </c>
      <c r="AO1864" s="71">
        <v>7</v>
      </c>
      <c r="AP1864" s="70">
        <v>3</v>
      </c>
      <c r="AQ1864" s="72">
        <v>4</v>
      </c>
      <c r="AR1864" s="70">
        <v>8</v>
      </c>
      <c r="AS1864" s="70">
        <v>4</v>
      </c>
      <c r="AT1864" s="70">
        <v>4</v>
      </c>
      <c r="AU1864" s="71">
        <v>11</v>
      </c>
      <c r="AV1864" s="70">
        <v>7</v>
      </c>
      <c r="AW1864" s="72">
        <v>4</v>
      </c>
      <c r="AX1864" s="70">
        <v>35</v>
      </c>
      <c r="AY1864" s="70">
        <v>12</v>
      </c>
      <c r="AZ1864" s="70">
        <v>23</v>
      </c>
      <c r="BA1864" s="166">
        <v>2</v>
      </c>
      <c r="BB1864" s="167">
        <v>29</v>
      </c>
      <c r="BC1864" s="168">
        <v>46</v>
      </c>
      <c r="BD1864" s="169">
        <v>2.6</v>
      </c>
      <c r="BE1864" s="169">
        <v>37.700000000000003</v>
      </c>
      <c r="BF1864" s="169">
        <v>59.7</v>
      </c>
      <c r="BG1864" s="181">
        <v>65.400000000000006</v>
      </c>
      <c r="BH1864" s="212" t="s">
        <v>100</v>
      </c>
    </row>
    <row r="1865" spans="1:60" ht="13.5" customHeight="1">
      <c r="A1865" s="255"/>
      <c r="B1865" s="258"/>
      <c r="C1865" s="48" t="s">
        <v>821</v>
      </c>
      <c r="D1865" s="85">
        <v>64</v>
      </c>
      <c r="E1865" s="86">
        <v>135</v>
      </c>
      <c r="F1865" s="85">
        <v>61</v>
      </c>
      <c r="G1865" s="87">
        <v>74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5</v>
      </c>
      <c r="R1865" s="70">
        <v>3</v>
      </c>
      <c r="S1865" s="72">
        <v>2</v>
      </c>
      <c r="T1865" s="70">
        <v>1</v>
      </c>
      <c r="U1865" s="70">
        <v>1</v>
      </c>
      <c r="V1865" s="70">
        <v>0</v>
      </c>
      <c r="W1865" s="71">
        <v>2</v>
      </c>
      <c r="X1865" s="70">
        <v>0</v>
      </c>
      <c r="Y1865" s="72">
        <v>2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4</v>
      </c>
      <c r="AG1865" s="70">
        <v>2</v>
      </c>
      <c r="AH1865" s="70">
        <v>2</v>
      </c>
      <c r="AI1865" s="71">
        <v>6</v>
      </c>
      <c r="AJ1865" s="70">
        <v>3</v>
      </c>
      <c r="AK1865" s="72">
        <v>3</v>
      </c>
      <c r="AL1865" s="70">
        <v>5</v>
      </c>
      <c r="AM1865" s="70">
        <v>1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15</v>
      </c>
      <c r="AS1865" s="70">
        <v>7</v>
      </c>
      <c r="AT1865" s="70">
        <v>8</v>
      </c>
      <c r="AU1865" s="71">
        <v>14</v>
      </c>
      <c r="AV1865" s="70">
        <v>8</v>
      </c>
      <c r="AW1865" s="72">
        <v>6</v>
      </c>
      <c r="AX1865" s="70">
        <v>51</v>
      </c>
      <c r="AY1865" s="70">
        <v>19</v>
      </c>
      <c r="AZ1865" s="70">
        <v>32</v>
      </c>
      <c r="BA1865" s="166">
        <v>9</v>
      </c>
      <c r="BB1865" s="167">
        <v>61</v>
      </c>
      <c r="BC1865" s="168">
        <v>65</v>
      </c>
      <c r="BD1865" s="169">
        <v>6.7</v>
      </c>
      <c r="BE1865" s="169">
        <v>45.2</v>
      </c>
      <c r="BF1865" s="169">
        <v>48.1</v>
      </c>
      <c r="BG1865" s="181">
        <v>58.3</v>
      </c>
      <c r="BH1865" s="212" t="s">
        <v>100</v>
      </c>
    </row>
    <row r="1866" spans="1:60" ht="13.5" customHeight="1">
      <c r="A1866" s="255"/>
      <c r="B1866" s="258"/>
      <c r="C1866" s="48" t="s">
        <v>822</v>
      </c>
      <c r="D1866" s="85">
        <v>30</v>
      </c>
      <c r="E1866" s="86">
        <v>66</v>
      </c>
      <c r="F1866" s="85">
        <v>29</v>
      </c>
      <c r="G1866" s="87">
        <v>37</v>
      </c>
      <c r="H1866" s="70">
        <v>0</v>
      </c>
      <c r="I1866" s="70">
        <v>0</v>
      </c>
      <c r="J1866" s="70">
        <v>0</v>
      </c>
      <c r="K1866" s="71">
        <v>1</v>
      </c>
      <c r="L1866" s="70">
        <v>1</v>
      </c>
      <c r="M1866" s="72">
        <v>0</v>
      </c>
      <c r="N1866" s="70">
        <v>0</v>
      </c>
      <c r="O1866" s="70">
        <v>0</v>
      </c>
      <c r="P1866" s="70">
        <v>0</v>
      </c>
      <c r="Q1866" s="71">
        <v>4</v>
      </c>
      <c r="R1866" s="70">
        <v>4</v>
      </c>
      <c r="S1866" s="72">
        <v>0</v>
      </c>
      <c r="T1866" s="70">
        <v>3</v>
      </c>
      <c r="U1866" s="70">
        <v>2</v>
      </c>
      <c r="V1866" s="70">
        <v>1</v>
      </c>
      <c r="W1866" s="71">
        <v>3</v>
      </c>
      <c r="X1866" s="70">
        <v>3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5</v>
      </c>
      <c r="AS1866" s="70">
        <v>3</v>
      </c>
      <c r="AT1866" s="70">
        <v>2</v>
      </c>
      <c r="AU1866" s="71">
        <v>5</v>
      </c>
      <c r="AV1866" s="70">
        <v>2</v>
      </c>
      <c r="AW1866" s="72">
        <v>3</v>
      </c>
      <c r="AX1866" s="70">
        <v>27</v>
      </c>
      <c r="AY1866" s="70">
        <v>8</v>
      </c>
      <c r="AZ1866" s="70">
        <v>19</v>
      </c>
      <c r="BA1866" s="166">
        <v>1</v>
      </c>
      <c r="BB1866" s="167">
        <v>33</v>
      </c>
      <c r="BC1866" s="168">
        <v>32</v>
      </c>
      <c r="BD1866" s="169">
        <v>1.5</v>
      </c>
      <c r="BE1866" s="169">
        <v>50</v>
      </c>
      <c r="BF1866" s="169">
        <v>48.5</v>
      </c>
      <c r="BG1866" s="181">
        <v>58.5</v>
      </c>
      <c r="BH1866" s="212" t="s">
        <v>100</v>
      </c>
    </row>
    <row r="1867" spans="1:60" ht="13.5" customHeight="1">
      <c r="A1867" s="255"/>
      <c r="B1867" s="258"/>
      <c r="C1867" s="48" t="s">
        <v>823</v>
      </c>
      <c r="D1867" s="85">
        <v>29</v>
      </c>
      <c r="E1867" s="86">
        <v>50</v>
      </c>
      <c r="F1867" s="85">
        <v>23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2</v>
      </c>
      <c r="X1867" s="70">
        <v>2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3</v>
      </c>
      <c r="AG1867" s="70">
        <v>2</v>
      </c>
      <c r="AH1867" s="70">
        <v>1</v>
      </c>
      <c r="AI1867" s="71">
        <v>1</v>
      </c>
      <c r="AJ1867" s="70">
        <v>0</v>
      </c>
      <c r="AK1867" s="72">
        <v>1</v>
      </c>
      <c r="AL1867" s="70">
        <v>0</v>
      </c>
      <c r="AM1867" s="70">
        <v>0</v>
      </c>
      <c r="AN1867" s="70">
        <v>0</v>
      </c>
      <c r="AO1867" s="71">
        <v>7</v>
      </c>
      <c r="AP1867" s="70">
        <v>3</v>
      </c>
      <c r="AQ1867" s="72">
        <v>4</v>
      </c>
      <c r="AR1867" s="70">
        <v>4</v>
      </c>
      <c r="AS1867" s="70">
        <v>3</v>
      </c>
      <c r="AT1867" s="70">
        <v>1</v>
      </c>
      <c r="AU1867" s="71">
        <v>5</v>
      </c>
      <c r="AV1867" s="70">
        <v>1</v>
      </c>
      <c r="AW1867" s="72">
        <v>4</v>
      </c>
      <c r="AX1867" s="70">
        <v>24</v>
      </c>
      <c r="AY1867" s="70">
        <v>9</v>
      </c>
      <c r="AZ1867" s="70">
        <v>15</v>
      </c>
      <c r="BA1867" s="166">
        <v>1</v>
      </c>
      <c r="BB1867" s="167">
        <v>20</v>
      </c>
      <c r="BC1867" s="168">
        <v>29</v>
      </c>
      <c r="BD1867" s="169">
        <v>2</v>
      </c>
      <c r="BE1867" s="169">
        <v>40</v>
      </c>
      <c r="BF1867" s="169">
        <v>58</v>
      </c>
      <c r="BG1867" s="181">
        <v>65.900000000000006</v>
      </c>
      <c r="BH1867" s="212" t="s">
        <v>100</v>
      </c>
    </row>
    <row r="1868" spans="1:60" ht="13.5" customHeight="1">
      <c r="A1868" s="255"/>
      <c r="B1868" s="258"/>
      <c r="C1868" s="48" t="s">
        <v>824</v>
      </c>
      <c r="D1868" s="85">
        <v>69</v>
      </c>
      <c r="E1868" s="86">
        <v>150</v>
      </c>
      <c r="F1868" s="85">
        <v>69</v>
      </c>
      <c r="G1868" s="87">
        <v>81</v>
      </c>
      <c r="H1868" s="70">
        <v>2</v>
      </c>
      <c r="I1868" s="70">
        <v>0</v>
      </c>
      <c r="J1868" s="70">
        <v>2</v>
      </c>
      <c r="K1868" s="71">
        <v>6</v>
      </c>
      <c r="L1868" s="70">
        <v>3</v>
      </c>
      <c r="M1868" s="72">
        <v>3</v>
      </c>
      <c r="N1868" s="70">
        <v>3</v>
      </c>
      <c r="O1868" s="70">
        <v>0</v>
      </c>
      <c r="P1868" s="70">
        <v>3</v>
      </c>
      <c r="Q1868" s="71">
        <v>7</v>
      </c>
      <c r="R1868" s="70">
        <v>3</v>
      </c>
      <c r="S1868" s="72">
        <v>4</v>
      </c>
      <c r="T1868" s="70">
        <v>3</v>
      </c>
      <c r="U1868" s="70">
        <v>1</v>
      </c>
      <c r="V1868" s="70">
        <v>2</v>
      </c>
      <c r="W1868" s="71">
        <v>2</v>
      </c>
      <c r="X1868" s="70">
        <v>2</v>
      </c>
      <c r="Y1868" s="72">
        <v>0</v>
      </c>
      <c r="Z1868" s="70">
        <v>3</v>
      </c>
      <c r="AA1868" s="70">
        <v>2</v>
      </c>
      <c r="AB1868" s="70">
        <v>1</v>
      </c>
      <c r="AC1868" s="71">
        <v>6</v>
      </c>
      <c r="AD1868" s="70">
        <v>2</v>
      </c>
      <c r="AE1868" s="72">
        <v>4</v>
      </c>
      <c r="AF1868" s="70">
        <v>9</v>
      </c>
      <c r="AG1868" s="70">
        <v>4</v>
      </c>
      <c r="AH1868" s="70">
        <v>5</v>
      </c>
      <c r="AI1868" s="71">
        <v>5</v>
      </c>
      <c r="AJ1868" s="70">
        <v>3</v>
      </c>
      <c r="AK1868" s="72">
        <v>2</v>
      </c>
      <c r="AL1868" s="70">
        <v>12</v>
      </c>
      <c r="AM1868" s="70">
        <v>8</v>
      </c>
      <c r="AN1868" s="70">
        <v>4</v>
      </c>
      <c r="AO1868" s="71">
        <v>6</v>
      </c>
      <c r="AP1868" s="70">
        <v>2</v>
      </c>
      <c r="AQ1868" s="72">
        <v>4</v>
      </c>
      <c r="AR1868" s="70">
        <v>12</v>
      </c>
      <c r="AS1868" s="70">
        <v>4</v>
      </c>
      <c r="AT1868" s="70">
        <v>8</v>
      </c>
      <c r="AU1868" s="71">
        <v>27</v>
      </c>
      <c r="AV1868" s="70">
        <v>15</v>
      </c>
      <c r="AW1868" s="72">
        <v>12</v>
      </c>
      <c r="AX1868" s="70">
        <v>47</v>
      </c>
      <c r="AY1868" s="70">
        <v>20</v>
      </c>
      <c r="AZ1868" s="70">
        <v>27</v>
      </c>
      <c r="BA1868" s="166">
        <v>11</v>
      </c>
      <c r="BB1868" s="167">
        <v>65</v>
      </c>
      <c r="BC1868" s="168">
        <v>74</v>
      </c>
      <c r="BD1868" s="169">
        <v>7.3</v>
      </c>
      <c r="BE1868" s="169">
        <v>43.3</v>
      </c>
      <c r="BF1868" s="169">
        <v>49.3</v>
      </c>
      <c r="BG1868" s="181">
        <v>57.3</v>
      </c>
      <c r="BH1868" s="212" t="s">
        <v>100</v>
      </c>
    </row>
    <row r="1869" spans="1:60" ht="13.5" customHeight="1">
      <c r="A1869" s="255"/>
      <c r="B1869" s="258"/>
      <c r="C1869" s="48" t="s">
        <v>825</v>
      </c>
      <c r="D1869" s="85">
        <v>13</v>
      </c>
      <c r="E1869" s="86">
        <v>30</v>
      </c>
      <c r="F1869" s="85">
        <v>14</v>
      </c>
      <c r="G1869" s="87">
        <v>16</v>
      </c>
      <c r="H1869" s="70">
        <v>1</v>
      </c>
      <c r="I1869" s="70">
        <v>0</v>
      </c>
      <c r="J1869" s="70">
        <v>1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1</v>
      </c>
      <c r="U1869" s="70">
        <v>0</v>
      </c>
      <c r="V1869" s="70">
        <v>1</v>
      </c>
      <c r="W1869" s="71">
        <v>2</v>
      </c>
      <c r="X1869" s="70">
        <v>1</v>
      </c>
      <c r="Y1869" s="72">
        <v>1</v>
      </c>
      <c r="Z1869" s="70">
        <v>1</v>
      </c>
      <c r="AA1869" s="70">
        <v>1</v>
      </c>
      <c r="AB1869" s="70">
        <v>0</v>
      </c>
      <c r="AC1869" s="71">
        <v>0</v>
      </c>
      <c r="AD1869" s="70">
        <v>0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6">
        <v>2</v>
      </c>
      <c r="BB1869" s="167">
        <v>10</v>
      </c>
      <c r="BC1869" s="168">
        <v>18</v>
      </c>
      <c r="BD1869" s="169">
        <v>6.7</v>
      </c>
      <c r="BE1869" s="169">
        <v>33.299999999999997</v>
      </c>
      <c r="BF1869" s="169">
        <v>60</v>
      </c>
      <c r="BG1869" s="181">
        <v>62.7</v>
      </c>
      <c r="BH1869" s="212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6" t="s">
        <v>100</v>
      </c>
      <c r="BB1870" s="167" t="s">
        <v>100</v>
      </c>
      <c r="BC1870" s="168" t="s">
        <v>100</v>
      </c>
      <c r="BD1870" s="169" t="s">
        <v>100</v>
      </c>
      <c r="BE1870" s="169" t="s">
        <v>100</v>
      </c>
      <c r="BF1870" s="169" t="s">
        <v>100</v>
      </c>
      <c r="BG1870" s="181" t="s">
        <v>100</v>
      </c>
      <c r="BH1870" s="212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6" t="s">
        <v>100</v>
      </c>
      <c r="BB1871" s="167" t="s">
        <v>100</v>
      </c>
      <c r="BC1871" s="168" t="s">
        <v>100</v>
      </c>
      <c r="BD1871" s="169" t="s">
        <v>100</v>
      </c>
      <c r="BE1871" s="169" t="s">
        <v>100</v>
      </c>
      <c r="BF1871" s="169" t="s">
        <v>100</v>
      </c>
      <c r="BG1871" s="181" t="s">
        <v>100</v>
      </c>
      <c r="BH1871" s="212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6" t="s">
        <v>100</v>
      </c>
      <c r="BB1872" s="167" t="s">
        <v>100</v>
      </c>
      <c r="BC1872" s="168" t="s">
        <v>100</v>
      </c>
      <c r="BD1872" s="169" t="s">
        <v>100</v>
      </c>
      <c r="BE1872" s="169" t="s">
        <v>100</v>
      </c>
      <c r="BF1872" s="169" t="s">
        <v>100</v>
      </c>
      <c r="BG1872" s="181" t="s">
        <v>100</v>
      </c>
      <c r="BH1872" s="212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6" t="s">
        <v>100</v>
      </c>
      <c r="BB1873" s="167" t="s">
        <v>100</v>
      </c>
      <c r="BC1873" s="168" t="s">
        <v>100</v>
      </c>
      <c r="BD1873" s="169" t="s">
        <v>100</v>
      </c>
      <c r="BE1873" s="169" t="s">
        <v>100</v>
      </c>
      <c r="BF1873" s="169" t="s">
        <v>100</v>
      </c>
      <c r="BG1873" s="181" t="s">
        <v>100</v>
      </c>
      <c r="BH1873" s="212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6" t="s">
        <v>100</v>
      </c>
      <c r="BB1874" s="167" t="s">
        <v>100</v>
      </c>
      <c r="BC1874" s="168" t="s">
        <v>100</v>
      </c>
      <c r="BD1874" s="169" t="s">
        <v>100</v>
      </c>
      <c r="BE1874" s="169" t="s">
        <v>100</v>
      </c>
      <c r="BF1874" s="169" t="s">
        <v>100</v>
      </c>
      <c r="BG1874" s="181" t="s">
        <v>100</v>
      </c>
      <c r="BH1874" s="212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6" t="s">
        <v>100</v>
      </c>
      <c r="BB1875" s="167" t="s">
        <v>100</v>
      </c>
      <c r="BC1875" s="168" t="s">
        <v>100</v>
      </c>
      <c r="BD1875" s="169" t="s">
        <v>100</v>
      </c>
      <c r="BE1875" s="169" t="s">
        <v>100</v>
      </c>
      <c r="BF1875" s="169" t="s">
        <v>100</v>
      </c>
      <c r="BG1875" s="181" t="s">
        <v>100</v>
      </c>
      <c r="BH1875" s="212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6" t="s">
        <v>100</v>
      </c>
      <c r="BB1876" s="167" t="s">
        <v>100</v>
      </c>
      <c r="BC1876" s="168" t="s">
        <v>100</v>
      </c>
      <c r="BD1876" s="169" t="s">
        <v>100</v>
      </c>
      <c r="BE1876" s="169" t="s">
        <v>100</v>
      </c>
      <c r="BF1876" s="169" t="s">
        <v>100</v>
      </c>
      <c r="BG1876" s="181" t="s">
        <v>100</v>
      </c>
      <c r="BH1876" s="212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6" t="s">
        <v>100</v>
      </c>
      <c r="BB1877" s="167" t="s">
        <v>100</v>
      </c>
      <c r="BC1877" s="168" t="s">
        <v>100</v>
      </c>
      <c r="BD1877" s="169" t="s">
        <v>100</v>
      </c>
      <c r="BE1877" s="169" t="s">
        <v>100</v>
      </c>
      <c r="BF1877" s="169" t="s">
        <v>100</v>
      </c>
      <c r="BG1877" s="181" t="s">
        <v>100</v>
      </c>
      <c r="BH1877" s="212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6" t="s">
        <v>100</v>
      </c>
      <c r="BB1878" s="167" t="s">
        <v>100</v>
      </c>
      <c r="BC1878" s="168" t="s">
        <v>100</v>
      </c>
      <c r="BD1878" s="169" t="s">
        <v>100</v>
      </c>
      <c r="BE1878" s="169" t="s">
        <v>100</v>
      </c>
      <c r="BF1878" s="169" t="s">
        <v>100</v>
      </c>
      <c r="BG1878" s="181" t="s">
        <v>100</v>
      </c>
      <c r="BH1878" s="212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6" t="s">
        <v>100</v>
      </c>
      <c r="BB1879" s="167" t="s">
        <v>100</v>
      </c>
      <c r="BC1879" s="168" t="s">
        <v>100</v>
      </c>
      <c r="BD1879" s="169" t="s">
        <v>100</v>
      </c>
      <c r="BE1879" s="169" t="s">
        <v>100</v>
      </c>
      <c r="BF1879" s="169" t="s">
        <v>100</v>
      </c>
      <c r="BG1879" s="181" t="s">
        <v>100</v>
      </c>
      <c r="BH1879" s="212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6" t="s">
        <v>100</v>
      </c>
      <c r="BB1880" s="167" t="s">
        <v>100</v>
      </c>
      <c r="BC1880" s="168" t="s">
        <v>100</v>
      </c>
      <c r="BD1880" s="169" t="s">
        <v>100</v>
      </c>
      <c r="BE1880" s="169" t="s">
        <v>100</v>
      </c>
      <c r="BF1880" s="169" t="s">
        <v>100</v>
      </c>
      <c r="BG1880" s="181" t="s">
        <v>100</v>
      </c>
      <c r="BH1880" s="212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6" t="s">
        <v>100</v>
      </c>
      <c r="BB1881" s="167" t="s">
        <v>100</v>
      </c>
      <c r="BC1881" s="168" t="s">
        <v>100</v>
      </c>
      <c r="BD1881" s="169" t="s">
        <v>100</v>
      </c>
      <c r="BE1881" s="169" t="s">
        <v>100</v>
      </c>
      <c r="BF1881" s="169" t="s">
        <v>100</v>
      </c>
      <c r="BG1881" s="181" t="s">
        <v>100</v>
      </c>
      <c r="BH1881" s="212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6" t="s">
        <v>100</v>
      </c>
      <c r="BB1882" s="167" t="s">
        <v>100</v>
      </c>
      <c r="BC1882" s="168" t="s">
        <v>100</v>
      </c>
      <c r="BD1882" s="169" t="s">
        <v>100</v>
      </c>
      <c r="BE1882" s="169" t="s">
        <v>100</v>
      </c>
      <c r="BF1882" s="169" t="s">
        <v>100</v>
      </c>
      <c r="BG1882" s="181" t="s">
        <v>100</v>
      </c>
      <c r="BH1882" s="212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6" t="s">
        <v>100</v>
      </c>
      <c r="BB1883" s="167" t="s">
        <v>100</v>
      </c>
      <c r="BC1883" s="168" t="s">
        <v>100</v>
      </c>
      <c r="BD1883" s="169" t="s">
        <v>100</v>
      </c>
      <c r="BE1883" s="169" t="s">
        <v>100</v>
      </c>
      <c r="BF1883" s="169" t="s">
        <v>100</v>
      </c>
      <c r="BG1883" s="181" t="s">
        <v>100</v>
      </c>
      <c r="BH1883" s="212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6" t="s">
        <v>100</v>
      </c>
      <c r="BB1884" s="167" t="s">
        <v>100</v>
      </c>
      <c r="BC1884" s="168" t="s">
        <v>100</v>
      </c>
      <c r="BD1884" s="169" t="s">
        <v>100</v>
      </c>
      <c r="BE1884" s="169" t="s">
        <v>100</v>
      </c>
      <c r="BF1884" s="169" t="s">
        <v>100</v>
      </c>
      <c r="BG1884" s="181" t="s">
        <v>100</v>
      </c>
      <c r="BH1884" s="212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6" t="s">
        <v>100</v>
      </c>
      <c r="BB1885" s="167" t="s">
        <v>100</v>
      </c>
      <c r="BC1885" s="168" t="s">
        <v>100</v>
      </c>
      <c r="BD1885" s="169" t="s">
        <v>100</v>
      </c>
      <c r="BE1885" s="169" t="s">
        <v>100</v>
      </c>
      <c r="BF1885" s="169" t="s">
        <v>100</v>
      </c>
      <c r="BG1885" s="181" t="s">
        <v>100</v>
      </c>
      <c r="BH1885" s="212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6" t="s">
        <v>100</v>
      </c>
      <c r="BB1886" s="167" t="s">
        <v>100</v>
      </c>
      <c r="BC1886" s="168" t="s">
        <v>100</v>
      </c>
      <c r="BD1886" s="169" t="s">
        <v>100</v>
      </c>
      <c r="BE1886" s="169" t="s">
        <v>100</v>
      </c>
      <c r="BF1886" s="169" t="s">
        <v>100</v>
      </c>
      <c r="BG1886" s="181" t="s">
        <v>100</v>
      </c>
      <c r="BH1886" s="212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6" t="s">
        <v>100</v>
      </c>
      <c r="BB1887" s="167" t="s">
        <v>100</v>
      </c>
      <c r="BC1887" s="168" t="s">
        <v>100</v>
      </c>
      <c r="BD1887" s="169" t="s">
        <v>100</v>
      </c>
      <c r="BE1887" s="169" t="s">
        <v>100</v>
      </c>
      <c r="BF1887" s="169" t="s">
        <v>100</v>
      </c>
      <c r="BG1887" s="181" t="s">
        <v>100</v>
      </c>
      <c r="BH1887" s="212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6" t="s">
        <v>100</v>
      </c>
      <c r="BB1888" s="167" t="s">
        <v>100</v>
      </c>
      <c r="BC1888" s="168" t="s">
        <v>100</v>
      </c>
      <c r="BD1888" s="169" t="s">
        <v>100</v>
      </c>
      <c r="BE1888" s="169" t="s">
        <v>100</v>
      </c>
      <c r="BF1888" s="169" t="s">
        <v>100</v>
      </c>
      <c r="BG1888" s="181" t="s">
        <v>100</v>
      </c>
      <c r="BH1888" s="212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6" t="s">
        <v>100</v>
      </c>
      <c r="BB1889" s="167" t="s">
        <v>100</v>
      </c>
      <c r="BC1889" s="168" t="s">
        <v>100</v>
      </c>
      <c r="BD1889" s="169" t="s">
        <v>100</v>
      </c>
      <c r="BE1889" s="169" t="s">
        <v>100</v>
      </c>
      <c r="BF1889" s="169" t="s">
        <v>100</v>
      </c>
      <c r="BG1889" s="181" t="s">
        <v>100</v>
      </c>
      <c r="BH1889" s="212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6" t="s">
        <v>100</v>
      </c>
      <c r="BB1890" s="167" t="s">
        <v>100</v>
      </c>
      <c r="BC1890" s="168" t="s">
        <v>100</v>
      </c>
      <c r="BD1890" s="169" t="s">
        <v>100</v>
      </c>
      <c r="BE1890" s="169" t="s">
        <v>100</v>
      </c>
      <c r="BF1890" s="169" t="s">
        <v>100</v>
      </c>
      <c r="BG1890" s="181" t="s">
        <v>100</v>
      </c>
      <c r="BH1890" s="212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6" t="s">
        <v>100</v>
      </c>
      <c r="BB1891" s="167" t="s">
        <v>100</v>
      </c>
      <c r="BC1891" s="168" t="s">
        <v>100</v>
      </c>
      <c r="BD1891" s="169" t="s">
        <v>100</v>
      </c>
      <c r="BE1891" s="169" t="s">
        <v>100</v>
      </c>
      <c r="BF1891" s="169" t="s">
        <v>100</v>
      </c>
      <c r="BG1891" s="181" t="s">
        <v>100</v>
      </c>
      <c r="BH1891" s="212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6" t="s">
        <v>100</v>
      </c>
      <c r="BB1892" s="167" t="s">
        <v>100</v>
      </c>
      <c r="BC1892" s="168" t="s">
        <v>100</v>
      </c>
      <c r="BD1892" s="169" t="s">
        <v>100</v>
      </c>
      <c r="BE1892" s="169" t="s">
        <v>100</v>
      </c>
      <c r="BF1892" s="169" t="s">
        <v>100</v>
      </c>
      <c r="BG1892" s="181" t="s">
        <v>100</v>
      </c>
      <c r="BH1892" s="212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6" t="s">
        <v>100</v>
      </c>
      <c r="BB1893" s="167" t="s">
        <v>100</v>
      </c>
      <c r="BC1893" s="168" t="s">
        <v>100</v>
      </c>
      <c r="BD1893" s="169" t="s">
        <v>100</v>
      </c>
      <c r="BE1893" s="169" t="s">
        <v>100</v>
      </c>
      <c r="BF1893" s="169" t="s">
        <v>100</v>
      </c>
      <c r="BG1893" s="181" t="s">
        <v>100</v>
      </c>
      <c r="BH1893" s="212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6" t="s">
        <v>100</v>
      </c>
      <c r="BB1894" s="167" t="s">
        <v>100</v>
      </c>
      <c r="BC1894" s="168" t="s">
        <v>100</v>
      </c>
      <c r="BD1894" s="169" t="s">
        <v>100</v>
      </c>
      <c r="BE1894" s="169" t="s">
        <v>100</v>
      </c>
      <c r="BF1894" s="169" t="s">
        <v>100</v>
      </c>
      <c r="BG1894" s="181" t="s">
        <v>100</v>
      </c>
      <c r="BH1894" s="212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6" t="s">
        <v>100</v>
      </c>
      <c r="BB1895" s="167" t="s">
        <v>100</v>
      </c>
      <c r="BC1895" s="168" t="s">
        <v>100</v>
      </c>
      <c r="BD1895" s="169" t="s">
        <v>100</v>
      </c>
      <c r="BE1895" s="169" t="s">
        <v>100</v>
      </c>
      <c r="BF1895" s="169" t="s">
        <v>100</v>
      </c>
      <c r="BG1895" s="181" t="s">
        <v>100</v>
      </c>
      <c r="BH1895" s="212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6" t="s">
        <v>100</v>
      </c>
      <c r="BB1896" s="167" t="s">
        <v>100</v>
      </c>
      <c r="BC1896" s="168" t="s">
        <v>100</v>
      </c>
      <c r="BD1896" s="169" t="s">
        <v>100</v>
      </c>
      <c r="BE1896" s="169" t="s">
        <v>100</v>
      </c>
      <c r="BF1896" s="169" t="s">
        <v>100</v>
      </c>
      <c r="BG1896" s="181" t="s">
        <v>100</v>
      </c>
      <c r="BH1896" s="212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6" t="s">
        <v>100</v>
      </c>
      <c r="BB1897" s="167" t="s">
        <v>100</v>
      </c>
      <c r="BC1897" s="168" t="s">
        <v>100</v>
      </c>
      <c r="BD1897" s="169" t="s">
        <v>100</v>
      </c>
      <c r="BE1897" s="169" t="s">
        <v>100</v>
      </c>
      <c r="BF1897" s="169" t="s">
        <v>100</v>
      </c>
      <c r="BG1897" s="181" t="s">
        <v>100</v>
      </c>
      <c r="BH1897" s="212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6" t="s">
        <v>100</v>
      </c>
      <c r="BB1898" s="167" t="s">
        <v>100</v>
      </c>
      <c r="BC1898" s="168" t="s">
        <v>100</v>
      </c>
      <c r="BD1898" s="169" t="s">
        <v>100</v>
      </c>
      <c r="BE1898" s="169" t="s">
        <v>100</v>
      </c>
      <c r="BF1898" s="169" t="s">
        <v>100</v>
      </c>
      <c r="BG1898" s="181" t="s">
        <v>100</v>
      </c>
      <c r="BH1898" s="212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6" t="s">
        <v>100</v>
      </c>
      <c r="BB1899" s="167" t="s">
        <v>100</v>
      </c>
      <c r="BC1899" s="168" t="s">
        <v>100</v>
      </c>
      <c r="BD1899" s="169" t="s">
        <v>100</v>
      </c>
      <c r="BE1899" s="169" t="s">
        <v>100</v>
      </c>
      <c r="BF1899" s="169" t="s">
        <v>100</v>
      </c>
      <c r="BG1899" s="181" t="s">
        <v>100</v>
      </c>
      <c r="BH1899" s="212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6" t="s">
        <v>100</v>
      </c>
      <c r="BB1900" s="167" t="s">
        <v>100</v>
      </c>
      <c r="BC1900" s="168" t="s">
        <v>100</v>
      </c>
      <c r="BD1900" s="169" t="s">
        <v>100</v>
      </c>
      <c r="BE1900" s="169" t="s">
        <v>100</v>
      </c>
      <c r="BF1900" s="169" t="s">
        <v>100</v>
      </c>
      <c r="BG1900" s="181" t="s">
        <v>100</v>
      </c>
      <c r="BH1900" s="212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6" t="s">
        <v>100</v>
      </c>
      <c r="BB1901" s="167" t="s">
        <v>100</v>
      </c>
      <c r="BC1901" s="168" t="s">
        <v>100</v>
      </c>
      <c r="BD1901" s="169" t="s">
        <v>100</v>
      </c>
      <c r="BE1901" s="169" t="s">
        <v>100</v>
      </c>
      <c r="BF1901" s="169" t="s">
        <v>100</v>
      </c>
      <c r="BG1901" s="181" t="s">
        <v>100</v>
      </c>
      <c r="BH1901" s="212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6" t="s">
        <v>100</v>
      </c>
      <c r="BB1902" s="167" t="s">
        <v>100</v>
      </c>
      <c r="BC1902" s="168" t="s">
        <v>100</v>
      </c>
      <c r="BD1902" s="169" t="s">
        <v>100</v>
      </c>
      <c r="BE1902" s="169" t="s">
        <v>100</v>
      </c>
      <c r="BF1902" s="169" t="s">
        <v>100</v>
      </c>
      <c r="BG1902" s="181" t="s">
        <v>100</v>
      </c>
      <c r="BH1902" s="212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6" t="s">
        <v>100</v>
      </c>
      <c r="BB1903" s="167" t="s">
        <v>100</v>
      </c>
      <c r="BC1903" s="168" t="s">
        <v>100</v>
      </c>
      <c r="BD1903" s="169" t="s">
        <v>100</v>
      </c>
      <c r="BE1903" s="169" t="s">
        <v>100</v>
      </c>
      <c r="BF1903" s="169" t="s">
        <v>100</v>
      </c>
      <c r="BG1903" s="181" t="s">
        <v>100</v>
      </c>
      <c r="BH1903" s="212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6" t="s">
        <v>100</v>
      </c>
      <c r="BB1904" s="167" t="s">
        <v>100</v>
      </c>
      <c r="BC1904" s="168" t="s">
        <v>100</v>
      </c>
      <c r="BD1904" s="169" t="s">
        <v>100</v>
      </c>
      <c r="BE1904" s="169" t="s">
        <v>100</v>
      </c>
      <c r="BF1904" s="169" t="s">
        <v>100</v>
      </c>
      <c r="BG1904" s="181" t="s">
        <v>100</v>
      </c>
      <c r="BH1904" s="212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6" t="s">
        <v>100</v>
      </c>
      <c r="BB1905" s="167" t="s">
        <v>100</v>
      </c>
      <c r="BC1905" s="168" t="s">
        <v>100</v>
      </c>
      <c r="BD1905" s="169" t="s">
        <v>100</v>
      </c>
      <c r="BE1905" s="169" t="s">
        <v>100</v>
      </c>
      <c r="BF1905" s="169" t="s">
        <v>100</v>
      </c>
      <c r="BG1905" s="181" t="s">
        <v>100</v>
      </c>
      <c r="BH1905" s="212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6" t="s">
        <v>100</v>
      </c>
      <c r="BB1906" s="167" t="s">
        <v>100</v>
      </c>
      <c r="BC1906" s="168" t="s">
        <v>100</v>
      </c>
      <c r="BD1906" s="169" t="s">
        <v>100</v>
      </c>
      <c r="BE1906" s="169" t="s">
        <v>100</v>
      </c>
      <c r="BF1906" s="169" t="s">
        <v>100</v>
      </c>
      <c r="BG1906" s="181" t="s">
        <v>100</v>
      </c>
      <c r="BH1906" s="212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6" t="s">
        <v>100</v>
      </c>
      <c r="BB1907" s="167" t="s">
        <v>100</v>
      </c>
      <c r="BC1907" s="168" t="s">
        <v>100</v>
      </c>
      <c r="BD1907" s="169" t="s">
        <v>100</v>
      </c>
      <c r="BE1907" s="169" t="s">
        <v>100</v>
      </c>
      <c r="BF1907" s="169" t="s">
        <v>100</v>
      </c>
      <c r="BG1907" s="181" t="s">
        <v>100</v>
      </c>
      <c r="BH1907" s="212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6" t="s">
        <v>100</v>
      </c>
      <c r="BB1908" s="167" t="s">
        <v>100</v>
      </c>
      <c r="BC1908" s="168" t="s">
        <v>100</v>
      </c>
      <c r="BD1908" s="169" t="s">
        <v>100</v>
      </c>
      <c r="BE1908" s="169" t="s">
        <v>100</v>
      </c>
      <c r="BF1908" s="169" t="s">
        <v>100</v>
      </c>
      <c r="BG1908" s="181" t="s">
        <v>100</v>
      </c>
      <c r="BH1908" s="212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6" t="s">
        <v>100</v>
      </c>
      <c r="BB1909" s="167" t="s">
        <v>100</v>
      </c>
      <c r="BC1909" s="168" t="s">
        <v>100</v>
      </c>
      <c r="BD1909" s="169" t="s">
        <v>100</v>
      </c>
      <c r="BE1909" s="169" t="s">
        <v>100</v>
      </c>
      <c r="BF1909" s="169" t="s">
        <v>100</v>
      </c>
      <c r="BG1909" s="181" t="s">
        <v>100</v>
      </c>
      <c r="BH1909" s="212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624</v>
      </c>
      <c r="E1910" s="89">
        <v>1256</v>
      </c>
      <c r="F1910" s="88">
        <v>567</v>
      </c>
      <c r="G1910" s="90">
        <v>689</v>
      </c>
      <c r="H1910" s="91">
        <v>19</v>
      </c>
      <c r="I1910" s="91">
        <v>7</v>
      </c>
      <c r="J1910" s="91">
        <v>12</v>
      </c>
      <c r="K1910" s="92">
        <v>31</v>
      </c>
      <c r="L1910" s="91">
        <v>17</v>
      </c>
      <c r="M1910" s="93">
        <v>14</v>
      </c>
      <c r="N1910" s="91">
        <v>24</v>
      </c>
      <c r="O1910" s="91">
        <v>12</v>
      </c>
      <c r="P1910" s="91">
        <v>12</v>
      </c>
      <c r="Q1910" s="92">
        <v>38</v>
      </c>
      <c r="R1910" s="91">
        <v>22</v>
      </c>
      <c r="S1910" s="93">
        <v>16</v>
      </c>
      <c r="T1910" s="91">
        <v>26</v>
      </c>
      <c r="U1910" s="91">
        <v>15</v>
      </c>
      <c r="V1910" s="91">
        <v>11</v>
      </c>
      <c r="W1910" s="92">
        <v>43</v>
      </c>
      <c r="X1910" s="91">
        <v>29</v>
      </c>
      <c r="Y1910" s="93">
        <v>14</v>
      </c>
      <c r="Z1910" s="91">
        <v>42</v>
      </c>
      <c r="AA1910" s="91">
        <v>21</v>
      </c>
      <c r="AB1910" s="91">
        <v>21</v>
      </c>
      <c r="AC1910" s="92">
        <v>49</v>
      </c>
      <c r="AD1910" s="91">
        <v>25</v>
      </c>
      <c r="AE1910" s="93">
        <v>24</v>
      </c>
      <c r="AF1910" s="91">
        <v>54</v>
      </c>
      <c r="AG1910" s="91">
        <v>25</v>
      </c>
      <c r="AH1910" s="91">
        <v>29</v>
      </c>
      <c r="AI1910" s="92">
        <v>46</v>
      </c>
      <c r="AJ1910" s="91">
        <v>24</v>
      </c>
      <c r="AK1910" s="93">
        <v>22</v>
      </c>
      <c r="AL1910" s="91">
        <v>60</v>
      </c>
      <c r="AM1910" s="91">
        <v>31</v>
      </c>
      <c r="AN1910" s="91">
        <v>29</v>
      </c>
      <c r="AO1910" s="92">
        <v>90</v>
      </c>
      <c r="AP1910" s="91">
        <v>41</v>
      </c>
      <c r="AQ1910" s="93">
        <v>49</v>
      </c>
      <c r="AR1910" s="91">
        <v>96</v>
      </c>
      <c r="AS1910" s="91">
        <v>49</v>
      </c>
      <c r="AT1910" s="91">
        <v>47</v>
      </c>
      <c r="AU1910" s="92">
        <v>147</v>
      </c>
      <c r="AV1910" s="91">
        <v>78</v>
      </c>
      <c r="AW1910" s="93">
        <v>69</v>
      </c>
      <c r="AX1910" s="91">
        <v>491</v>
      </c>
      <c r="AY1910" s="91">
        <v>171</v>
      </c>
      <c r="AZ1910" s="91">
        <v>320</v>
      </c>
      <c r="BA1910" s="173">
        <v>74</v>
      </c>
      <c r="BB1910" s="174">
        <v>544</v>
      </c>
      <c r="BC1910" s="175">
        <v>638</v>
      </c>
      <c r="BD1910" s="165">
        <v>5.8917197452229297</v>
      </c>
      <c r="BE1910" s="165">
        <v>43.312101910828027</v>
      </c>
      <c r="BF1910" s="165">
        <v>50.796178343949052</v>
      </c>
      <c r="BG1910" s="206">
        <v>59.548407643312103</v>
      </c>
      <c r="BH1910" s="211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225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1272</v>
      </c>
      <c r="I1911" s="43" t="s">
        <v>1272</v>
      </c>
      <c r="J1911" s="43" t="s">
        <v>1272</v>
      </c>
      <c r="K1911" s="71" t="s">
        <v>1272</v>
      </c>
      <c r="L1911" s="70" t="s">
        <v>1272</v>
      </c>
      <c r="M1911" s="72" t="s">
        <v>1272</v>
      </c>
      <c r="N1911" s="43" t="s">
        <v>1272</v>
      </c>
      <c r="O1911" s="43" t="s">
        <v>1272</v>
      </c>
      <c r="P1911" s="43" t="s">
        <v>1272</v>
      </c>
      <c r="Q1911" s="71" t="s">
        <v>1272</v>
      </c>
      <c r="R1911" s="70" t="s">
        <v>1272</v>
      </c>
      <c r="S1911" s="72" t="s">
        <v>1272</v>
      </c>
      <c r="T1911" s="43" t="s">
        <v>1272</v>
      </c>
      <c r="U1911" s="43" t="s">
        <v>1272</v>
      </c>
      <c r="V1911" s="43" t="s">
        <v>1272</v>
      </c>
      <c r="W1911" s="71" t="s">
        <v>1272</v>
      </c>
      <c r="X1911" s="70" t="s">
        <v>1272</v>
      </c>
      <c r="Y1911" s="72" t="s">
        <v>1272</v>
      </c>
      <c r="Z1911" s="43" t="s">
        <v>1272</v>
      </c>
      <c r="AA1911" s="43" t="s">
        <v>1272</v>
      </c>
      <c r="AB1911" s="43" t="s">
        <v>1272</v>
      </c>
      <c r="AC1911" s="71" t="s">
        <v>1272</v>
      </c>
      <c r="AD1911" s="70" t="s">
        <v>1272</v>
      </c>
      <c r="AE1911" s="72" t="s">
        <v>1272</v>
      </c>
      <c r="AF1911" s="43" t="s">
        <v>1272</v>
      </c>
      <c r="AG1911" s="43" t="s">
        <v>1272</v>
      </c>
      <c r="AH1911" s="43" t="s">
        <v>1272</v>
      </c>
      <c r="AI1911" s="71" t="s">
        <v>1272</v>
      </c>
      <c r="AJ1911" s="70" t="s">
        <v>1272</v>
      </c>
      <c r="AK1911" s="72" t="s">
        <v>1272</v>
      </c>
      <c r="AL1911" s="43" t="s">
        <v>1272</v>
      </c>
      <c r="AM1911" s="43" t="s">
        <v>1272</v>
      </c>
      <c r="AN1911" s="43" t="s">
        <v>1272</v>
      </c>
      <c r="AO1911" s="71" t="s">
        <v>1272</v>
      </c>
      <c r="AP1911" s="70" t="s">
        <v>1272</v>
      </c>
      <c r="AQ1911" s="72" t="s">
        <v>1272</v>
      </c>
      <c r="AR1911" s="43" t="s">
        <v>1272</v>
      </c>
      <c r="AS1911" s="43" t="s">
        <v>1272</v>
      </c>
      <c r="AT1911" s="43" t="s">
        <v>1272</v>
      </c>
      <c r="AU1911" s="71" t="s">
        <v>1272</v>
      </c>
      <c r="AV1911" s="70" t="s">
        <v>1272</v>
      </c>
      <c r="AW1911" s="72" t="s">
        <v>1272</v>
      </c>
      <c r="AX1911" s="43" t="s">
        <v>1272</v>
      </c>
      <c r="AY1911" s="43" t="s">
        <v>1272</v>
      </c>
      <c r="AZ1911" s="117" t="s">
        <v>1272</v>
      </c>
      <c r="BA1911" s="166" t="s">
        <v>1272</v>
      </c>
      <c r="BB1911" s="167" t="s">
        <v>1272</v>
      </c>
      <c r="BC1911" s="168" t="s">
        <v>1272</v>
      </c>
      <c r="BD1911" s="176" t="s">
        <v>1272</v>
      </c>
      <c r="BE1911" s="176" t="s">
        <v>1272</v>
      </c>
      <c r="BF1911" s="176" t="s">
        <v>1272</v>
      </c>
      <c r="BG1911" s="181" t="s">
        <v>1272</v>
      </c>
      <c r="BH1911" s="212" t="s">
        <v>226</v>
      </c>
    </row>
    <row r="1912" spans="1:60" ht="13.5" customHeight="1">
      <c r="A1912" s="255"/>
      <c r="B1912" s="258"/>
      <c r="C1912" s="48" t="s">
        <v>226</v>
      </c>
      <c r="D1912" s="85">
        <v>23</v>
      </c>
      <c r="E1912" s="86">
        <v>61</v>
      </c>
      <c r="F1912" s="85">
        <v>29</v>
      </c>
      <c r="G1912" s="87">
        <v>32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3</v>
      </c>
      <c r="AD1912" s="70">
        <v>0</v>
      </c>
      <c r="AE1912" s="72">
        <v>3</v>
      </c>
      <c r="AF1912" s="70">
        <v>4</v>
      </c>
      <c r="AG1912" s="70">
        <v>2</v>
      </c>
      <c r="AH1912" s="70">
        <v>2</v>
      </c>
      <c r="AI1912" s="71">
        <v>6</v>
      </c>
      <c r="AJ1912" s="70">
        <v>3</v>
      </c>
      <c r="AK1912" s="72">
        <v>3</v>
      </c>
      <c r="AL1912" s="70">
        <v>4</v>
      </c>
      <c r="AM1912" s="70">
        <v>2</v>
      </c>
      <c r="AN1912" s="70">
        <v>2</v>
      </c>
      <c r="AO1912" s="71">
        <v>4</v>
      </c>
      <c r="AP1912" s="70">
        <v>2</v>
      </c>
      <c r="AQ1912" s="72">
        <v>2</v>
      </c>
      <c r="AR1912" s="70">
        <v>1</v>
      </c>
      <c r="AS1912" s="70">
        <v>1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25</v>
      </c>
      <c r="AY1912" s="70">
        <v>12</v>
      </c>
      <c r="AZ1912" s="70">
        <v>13</v>
      </c>
      <c r="BA1912" s="166">
        <v>6</v>
      </c>
      <c r="BB1912" s="167">
        <v>35</v>
      </c>
      <c r="BC1912" s="168">
        <v>27</v>
      </c>
      <c r="BD1912" s="169">
        <v>8.8000000000000007</v>
      </c>
      <c r="BE1912" s="169">
        <v>51.5</v>
      </c>
      <c r="BF1912" s="169">
        <v>39.700000000000003</v>
      </c>
      <c r="BG1912" s="181">
        <v>51.9</v>
      </c>
      <c r="BH1912" s="212" t="s">
        <v>100</v>
      </c>
    </row>
    <row r="1913" spans="1:60" ht="13.5" customHeight="1">
      <c r="A1913" s="255"/>
      <c r="B1913" s="258"/>
      <c r="C1913" s="48" t="s">
        <v>826</v>
      </c>
      <c r="D1913" s="85">
        <v>14</v>
      </c>
      <c r="E1913" s="86">
        <v>29</v>
      </c>
      <c r="F1913" s="85">
        <v>14</v>
      </c>
      <c r="G1913" s="87">
        <v>15</v>
      </c>
      <c r="H1913" s="70">
        <v>1</v>
      </c>
      <c r="I1913" s="70">
        <v>1</v>
      </c>
      <c r="J1913" s="70">
        <v>0</v>
      </c>
      <c r="K1913" s="71">
        <v>0</v>
      </c>
      <c r="L1913" s="70">
        <v>0</v>
      </c>
      <c r="M1913" s="72">
        <v>0</v>
      </c>
      <c r="N1913" s="70">
        <v>2</v>
      </c>
      <c r="O1913" s="70">
        <v>0</v>
      </c>
      <c r="P1913" s="70">
        <v>2</v>
      </c>
      <c r="Q1913" s="71">
        <v>1</v>
      </c>
      <c r="R1913" s="70">
        <v>1</v>
      </c>
      <c r="S1913" s="72">
        <v>0</v>
      </c>
      <c r="T1913" s="70">
        <v>0</v>
      </c>
      <c r="U1913" s="70">
        <v>0</v>
      </c>
      <c r="V1913" s="70">
        <v>0</v>
      </c>
      <c r="W1913" s="71">
        <v>2</v>
      </c>
      <c r="X1913" s="70">
        <v>1</v>
      </c>
      <c r="Y1913" s="72">
        <v>1</v>
      </c>
      <c r="Z1913" s="70">
        <v>1</v>
      </c>
      <c r="AA1913" s="70">
        <v>1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3</v>
      </c>
      <c r="AM1913" s="70">
        <v>3</v>
      </c>
      <c r="AN1913" s="70">
        <v>0</v>
      </c>
      <c r="AO1913" s="71">
        <v>3</v>
      </c>
      <c r="AP1913" s="70">
        <v>2</v>
      </c>
      <c r="AQ1913" s="72">
        <v>1</v>
      </c>
      <c r="AR1913" s="70">
        <v>2</v>
      </c>
      <c r="AS1913" s="70">
        <v>0</v>
      </c>
      <c r="AT1913" s="70">
        <v>2</v>
      </c>
      <c r="AU1913" s="71">
        <v>2</v>
      </c>
      <c r="AV1913" s="70">
        <v>0</v>
      </c>
      <c r="AW1913" s="72">
        <v>2</v>
      </c>
      <c r="AX1913" s="70">
        <v>8</v>
      </c>
      <c r="AY1913" s="70">
        <v>3</v>
      </c>
      <c r="AZ1913" s="70">
        <v>5</v>
      </c>
      <c r="BA1913" s="166">
        <v>3</v>
      </c>
      <c r="BB1913" s="167">
        <v>16</v>
      </c>
      <c r="BC1913" s="168">
        <v>10</v>
      </c>
      <c r="BD1913" s="169">
        <v>10.3</v>
      </c>
      <c r="BE1913" s="169">
        <v>55.2</v>
      </c>
      <c r="BF1913" s="169">
        <v>34.5</v>
      </c>
      <c r="BG1913" s="181">
        <v>52.1</v>
      </c>
      <c r="BH1913" s="212" t="s">
        <v>100</v>
      </c>
    </row>
    <row r="1914" spans="1:60" ht="13.5" customHeight="1">
      <c r="A1914" s="255"/>
      <c r="B1914" s="258"/>
      <c r="C1914" s="48" t="s">
        <v>827</v>
      </c>
      <c r="D1914" s="85">
        <v>25</v>
      </c>
      <c r="E1914" s="86">
        <v>47</v>
      </c>
      <c r="F1914" s="85">
        <v>20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1</v>
      </c>
      <c r="O1914" s="70">
        <v>1</v>
      </c>
      <c r="P1914" s="70">
        <v>0</v>
      </c>
      <c r="Q1914" s="71">
        <v>0</v>
      </c>
      <c r="R1914" s="70">
        <v>0</v>
      </c>
      <c r="S1914" s="72">
        <v>0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1</v>
      </c>
      <c r="AD1914" s="70">
        <v>1</v>
      </c>
      <c r="AE1914" s="72">
        <v>0</v>
      </c>
      <c r="AF1914" s="70">
        <v>0</v>
      </c>
      <c r="AG1914" s="70">
        <v>0</v>
      </c>
      <c r="AH1914" s="70">
        <v>0</v>
      </c>
      <c r="AI1914" s="71">
        <v>4</v>
      </c>
      <c r="AJ1914" s="70">
        <v>2</v>
      </c>
      <c r="AK1914" s="72">
        <v>2</v>
      </c>
      <c r="AL1914" s="70">
        <v>2</v>
      </c>
      <c r="AM1914" s="70">
        <v>0</v>
      </c>
      <c r="AN1914" s="70">
        <v>2</v>
      </c>
      <c r="AO1914" s="71">
        <v>2</v>
      </c>
      <c r="AP1914" s="70">
        <v>1</v>
      </c>
      <c r="AQ1914" s="72">
        <v>1</v>
      </c>
      <c r="AR1914" s="70">
        <v>8</v>
      </c>
      <c r="AS1914" s="70">
        <v>2</v>
      </c>
      <c r="AT1914" s="70">
        <v>6</v>
      </c>
      <c r="AU1914" s="71">
        <v>3</v>
      </c>
      <c r="AV1914" s="70">
        <v>3</v>
      </c>
      <c r="AW1914" s="72">
        <v>0</v>
      </c>
      <c r="AX1914" s="70">
        <v>22</v>
      </c>
      <c r="AY1914" s="70">
        <v>9</v>
      </c>
      <c r="AZ1914" s="70">
        <v>13</v>
      </c>
      <c r="BA1914" s="166">
        <v>1</v>
      </c>
      <c r="BB1914" s="167">
        <v>21</v>
      </c>
      <c r="BC1914" s="168">
        <v>25</v>
      </c>
      <c r="BD1914" s="169">
        <v>2.1</v>
      </c>
      <c r="BE1914" s="169">
        <v>44.7</v>
      </c>
      <c r="BF1914" s="169">
        <v>53.2</v>
      </c>
      <c r="BG1914" s="181">
        <v>65.400000000000006</v>
      </c>
      <c r="BH1914" s="212" t="s">
        <v>100</v>
      </c>
    </row>
    <row r="1915" spans="1:60" ht="13.5" customHeight="1">
      <c r="A1915" s="255"/>
      <c r="B1915" s="258"/>
      <c r="C1915" s="48" t="s">
        <v>828</v>
      </c>
      <c r="D1915" s="85">
        <v>12</v>
      </c>
      <c r="E1915" s="86">
        <v>25</v>
      </c>
      <c r="F1915" s="85">
        <v>13</v>
      </c>
      <c r="G1915" s="87">
        <v>12</v>
      </c>
      <c r="H1915" s="70">
        <v>1</v>
      </c>
      <c r="I1915" s="70">
        <v>0</v>
      </c>
      <c r="J1915" s="70">
        <v>1</v>
      </c>
      <c r="K1915" s="71">
        <v>2</v>
      </c>
      <c r="L1915" s="70">
        <v>2</v>
      </c>
      <c r="M1915" s="72">
        <v>0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6">
        <v>3</v>
      </c>
      <c r="BB1915" s="167">
        <v>9</v>
      </c>
      <c r="BC1915" s="168">
        <v>13</v>
      </c>
      <c r="BD1915" s="169">
        <v>12</v>
      </c>
      <c r="BE1915" s="169">
        <v>36</v>
      </c>
      <c r="BF1915" s="169">
        <v>52</v>
      </c>
      <c r="BG1915" s="181">
        <v>58.5</v>
      </c>
      <c r="BH1915" s="212" t="s">
        <v>100</v>
      </c>
    </row>
    <row r="1916" spans="1:60" ht="13.5" customHeight="1">
      <c r="A1916" s="255"/>
      <c r="B1916" s="258"/>
      <c r="C1916" s="48" t="s">
        <v>227</v>
      </c>
      <c r="D1916" s="85">
        <v>237</v>
      </c>
      <c r="E1916" s="86">
        <v>495</v>
      </c>
      <c r="F1916" s="85">
        <v>219</v>
      </c>
      <c r="G1916" s="87">
        <v>276</v>
      </c>
      <c r="H1916" s="70">
        <v>17</v>
      </c>
      <c r="I1916" s="70">
        <v>8</v>
      </c>
      <c r="J1916" s="70">
        <v>9</v>
      </c>
      <c r="K1916" s="71">
        <v>21</v>
      </c>
      <c r="L1916" s="70">
        <v>14</v>
      </c>
      <c r="M1916" s="72">
        <v>7</v>
      </c>
      <c r="N1916" s="70">
        <v>24</v>
      </c>
      <c r="O1916" s="70">
        <v>10</v>
      </c>
      <c r="P1916" s="70">
        <v>14</v>
      </c>
      <c r="Q1916" s="71">
        <v>23</v>
      </c>
      <c r="R1916" s="70">
        <v>11</v>
      </c>
      <c r="S1916" s="72">
        <v>12</v>
      </c>
      <c r="T1916" s="70">
        <v>12</v>
      </c>
      <c r="U1916" s="70">
        <v>7</v>
      </c>
      <c r="V1916" s="70">
        <v>5</v>
      </c>
      <c r="W1916" s="71">
        <v>14</v>
      </c>
      <c r="X1916" s="70">
        <v>6</v>
      </c>
      <c r="Y1916" s="72">
        <v>8</v>
      </c>
      <c r="Z1916" s="70">
        <v>21</v>
      </c>
      <c r="AA1916" s="70">
        <v>11</v>
      </c>
      <c r="AB1916" s="70">
        <v>10</v>
      </c>
      <c r="AC1916" s="71">
        <v>19</v>
      </c>
      <c r="AD1916" s="70">
        <v>6</v>
      </c>
      <c r="AE1916" s="72">
        <v>13</v>
      </c>
      <c r="AF1916" s="70">
        <v>34</v>
      </c>
      <c r="AG1916" s="70">
        <v>11</v>
      </c>
      <c r="AH1916" s="70">
        <v>23</v>
      </c>
      <c r="AI1916" s="71">
        <v>38</v>
      </c>
      <c r="AJ1916" s="70">
        <v>22</v>
      </c>
      <c r="AK1916" s="72">
        <v>16</v>
      </c>
      <c r="AL1916" s="70">
        <v>20</v>
      </c>
      <c r="AM1916" s="70">
        <v>11</v>
      </c>
      <c r="AN1916" s="70">
        <v>9</v>
      </c>
      <c r="AO1916" s="71">
        <v>26</v>
      </c>
      <c r="AP1916" s="70">
        <v>13</v>
      </c>
      <c r="AQ1916" s="72">
        <v>13</v>
      </c>
      <c r="AR1916" s="70">
        <v>31</v>
      </c>
      <c r="AS1916" s="70">
        <v>11</v>
      </c>
      <c r="AT1916" s="70">
        <v>20</v>
      </c>
      <c r="AU1916" s="71">
        <v>58</v>
      </c>
      <c r="AV1916" s="70">
        <v>30</v>
      </c>
      <c r="AW1916" s="72">
        <v>28</v>
      </c>
      <c r="AX1916" s="70">
        <v>142</v>
      </c>
      <c r="AY1916" s="70">
        <v>50</v>
      </c>
      <c r="AZ1916" s="70">
        <v>92</v>
      </c>
      <c r="BA1916" s="166">
        <v>62</v>
      </c>
      <c r="BB1916" s="167">
        <v>238</v>
      </c>
      <c r="BC1916" s="168">
        <v>200</v>
      </c>
      <c r="BD1916" s="169">
        <v>12.4</v>
      </c>
      <c r="BE1916" s="169">
        <v>47.6</v>
      </c>
      <c r="BF1916" s="169">
        <v>40</v>
      </c>
      <c r="BG1916" s="181">
        <v>51.5</v>
      </c>
      <c r="BH1916" s="212" t="s">
        <v>100</v>
      </c>
    </row>
    <row r="1917" spans="1:60" s="49" customFormat="1" ht="13.5" customHeight="1">
      <c r="A1917" s="255"/>
      <c r="B1917" s="258"/>
      <c r="C1917" s="48" t="s">
        <v>228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1272</v>
      </c>
      <c r="I1917" s="43" t="s">
        <v>1272</v>
      </c>
      <c r="J1917" s="43" t="s">
        <v>1272</v>
      </c>
      <c r="K1917" s="71" t="s">
        <v>1272</v>
      </c>
      <c r="L1917" s="70" t="s">
        <v>1272</v>
      </c>
      <c r="M1917" s="72" t="s">
        <v>1272</v>
      </c>
      <c r="N1917" s="43" t="s">
        <v>1272</v>
      </c>
      <c r="O1917" s="43" t="s">
        <v>1272</v>
      </c>
      <c r="P1917" s="43" t="s">
        <v>1272</v>
      </c>
      <c r="Q1917" s="71" t="s">
        <v>1272</v>
      </c>
      <c r="R1917" s="70" t="s">
        <v>1272</v>
      </c>
      <c r="S1917" s="72" t="s">
        <v>1272</v>
      </c>
      <c r="T1917" s="43" t="s">
        <v>1272</v>
      </c>
      <c r="U1917" s="43" t="s">
        <v>1272</v>
      </c>
      <c r="V1917" s="43" t="s">
        <v>1272</v>
      </c>
      <c r="W1917" s="71" t="s">
        <v>1272</v>
      </c>
      <c r="X1917" s="70" t="s">
        <v>1272</v>
      </c>
      <c r="Y1917" s="72" t="s">
        <v>1272</v>
      </c>
      <c r="Z1917" s="43" t="s">
        <v>1272</v>
      </c>
      <c r="AA1917" s="43" t="s">
        <v>1272</v>
      </c>
      <c r="AB1917" s="43" t="s">
        <v>1272</v>
      </c>
      <c r="AC1917" s="71" t="s">
        <v>1272</v>
      </c>
      <c r="AD1917" s="70" t="s">
        <v>1272</v>
      </c>
      <c r="AE1917" s="72" t="s">
        <v>1272</v>
      </c>
      <c r="AF1917" s="43" t="s">
        <v>1272</v>
      </c>
      <c r="AG1917" s="43" t="s">
        <v>1272</v>
      </c>
      <c r="AH1917" s="43" t="s">
        <v>1272</v>
      </c>
      <c r="AI1917" s="71" t="s">
        <v>1272</v>
      </c>
      <c r="AJ1917" s="70" t="s">
        <v>1272</v>
      </c>
      <c r="AK1917" s="72" t="s">
        <v>1272</v>
      </c>
      <c r="AL1917" s="43" t="s">
        <v>1272</v>
      </c>
      <c r="AM1917" s="43" t="s">
        <v>1272</v>
      </c>
      <c r="AN1917" s="43" t="s">
        <v>1272</v>
      </c>
      <c r="AO1917" s="71" t="s">
        <v>1272</v>
      </c>
      <c r="AP1917" s="70" t="s">
        <v>1272</v>
      </c>
      <c r="AQ1917" s="72" t="s">
        <v>1272</v>
      </c>
      <c r="AR1917" s="43" t="s">
        <v>1272</v>
      </c>
      <c r="AS1917" s="43" t="s">
        <v>1272</v>
      </c>
      <c r="AT1917" s="43" t="s">
        <v>1272</v>
      </c>
      <c r="AU1917" s="71" t="s">
        <v>1272</v>
      </c>
      <c r="AV1917" s="70" t="s">
        <v>1272</v>
      </c>
      <c r="AW1917" s="72" t="s">
        <v>1272</v>
      </c>
      <c r="AX1917" s="43" t="s">
        <v>1272</v>
      </c>
      <c r="AY1917" s="43" t="s">
        <v>1272</v>
      </c>
      <c r="AZ1917" s="70" t="s">
        <v>1272</v>
      </c>
      <c r="BA1917" s="166" t="s">
        <v>1272</v>
      </c>
      <c r="BB1917" s="167" t="s">
        <v>1272</v>
      </c>
      <c r="BC1917" s="168" t="s">
        <v>1272</v>
      </c>
      <c r="BD1917" s="176" t="s">
        <v>1272</v>
      </c>
      <c r="BE1917" s="176" t="s">
        <v>1272</v>
      </c>
      <c r="BF1917" s="176" t="s">
        <v>1272</v>
      </c>
      <c r="BG1917" s="181" t="s">
        <v>1272</v>
      </c>
      <c r="BH1917" s="212" t="s">
        <v>227</v>
      </c>
    </row>
    <row r="1918" spans="1:60" ht="13.5" customHeight="1">
      <c r="A1918" s="255"/>
      <c r="B1918" s="258"/>
      <c r="C1918" s="48" t="s">
        <v>829</v>
      </c>
      <c r="D1918" s="85">
        <v>104</v>
      </c>
      <c r="E1918" s="86">
        <v>266</v>
      </c>
      <c r="F1918" s="85">
        <v>129</v>
      </c>
      <c r="G1918" s="87">
        <v>137</v>
      </c>
      <c r="H1918" s="70">
        <v>12</v>
      </c>
      <c r="I1918" s="70">
        <v>8</v>
      </c>
      <c r="J1918" s="70">
        <v>4</v>
      </c>
      <c r="K1918" s="71">
        <v>19</v>
      </c>
      <c r="L1918" s="70">
        <v>11</v>
      </c>
      <c r="M1918" s="72">
        <v>8</v>
      </c>
      <c r="N1918" s="70">
        <v>12</v>
      </c>
      <c r="O1918" s="70">
        <v>7</v>
      </c>
      <c r="P1918" s="70">
        <v>5</v>
      </c>
      <c r="Q1918" s="71">
        <v>12</v>
      </c>
      <c r="R1918" s="70">
        <v>7</v>
      </c>
      <c r="S1918" s="72">
        <v>5</v>
      </c>
      <c r="T1918" s="70">
        <v>5</v>
      </c>
      <c r="U1918" s="70">
        <v>2</v>
      </c>
      <c r="V1918" s="70">
        <v>3</v>
      </c>
      <c r="W1918" s="71">
        <v>10</v>
      </c>
      <c r="X1918" s="70">
        <v>4</v>
      </c>
      <c r="Y1918" s="72">
        <v>6</v>
      </c>
      <c r="Z1918" s="70">
        <v>15</v>
      </c>
      <c r="AA1918" s="70">
        <v>9</v>
      </c>
      <c r="AB1918" s="70">
        <v>6</v>
      </c>
      <c r="AC1918" s="71">
        <v>15</v>
      </c>
      <c r="AD1918" s="70">
        <v>7</v>
      </c>
      <c r="AE1918" s="72">
        <v>8</v>
      </c>
      <c r="AF1918" s="70">
        <v>25</v>
      </c>
      <c r="AG1918" s="70">
        <v>12</v>
      </c>
      <c r="AH1918" s="70">
        <v>13</v>
      </c>
      <c r="AI1918" s="71">
        <v>13</v>
      </c>
      <c r="AJ1918" s="70">
        <v>7</v>
      </c>
      <c r="AK1918" s="72">
        <v>6</v>
      </c>
      <c r="AL1918" s="70">
        <v>14</v>
      </c>
      <c r="AM1918" s="70">
        <v>5</v>
      </c>
      <c r="AN1918" s="70">
        <v>9</v>
      </c>
      <c r="AO1918" s="71">
        <v>14</v>
      </c>
      <c r="AP1918" s="70">
        <v>8</v>
      </c>
      <c r="AQ1918" s="72">
        <v>6</v>
      </c>
      <c r="AR1918" s="70">
        <v>9</v>
      </c>
      <c r="AS1918" s="70">
        <v>3</v>
      </c>
      <c r="AT1918" s="70">
        <v>6</v>
      </c>
      <c r="AU1918" s="71">
        <v>29</v>
      </c>
      <c r="AV1918" s="70">
        <v>11</v>
      </c>
      <c r="AW1918" s="72">
        <v>18</v>
      </c>
      <c r="AX1918" s="70">
        <v>62</v>
      </c>
      <c r="AY1918" s="70">
        <v>28</v>
      </c>
      <c r="AZ1918" s="70">
        <v>34</v>
      </c>
      <c r="BA1918" s="166">
        <v>43</v>
      </c>
      <c r="BB1918" s="167">
        <v>132</v>
      </c>
      <c r="BC1918" s="168">
        <v>91</v>
      </c>
      <c r="BD1918" s="169">
        <v>16.2</v>
      </c>
      <c r="BE1918" s="169">
        <v>49.6</v>
      </c>
      <c r="BF1918" s="169">
        <v>34.200000000000003</v>
      </c>
      <c r="BG1918" s="181">
        <v>46.8</v>
      </c>
      <c r="BH1918" s="212" t="s">
        <v>100</v>
      </c>
    </row>
    <row r="1919" spans="1:60" ht="13.5" customHeight="1">
      <c r="A1919" s="255"/>
      <c r="B1919" s="258"/>
      <c r="C1919" s="48" t="s">
        <v>830</v>
      </c>
      <c r="D1919" s="85">
        <v>51</v>
      </c>
      <c r="E1919" s="86">
        <v>113</v>
      </c>
      <c r="F1919" s="85">
        <v>55</v>
      </c>
      <c r="G1919" s="87">
        <v>58</v>
      </c>
      <c r="H1919" s="70">
        <v>4</v>
      </c>
      <c r="I1919" s="70">
        <v>1</v>
      </c>
      <c r="J1919" s="70">
        <v>3</v>
      </c>
      <c r="K1919" s="71">
        <v>1</v>
      </c>
      <c r="L1919" s="70">
        <v>0</v>
      </c>
      <c r="M1919" s="72">
        <v>1</v>
      </c>
      <c r="N1919" s="70">
        <v>2</v>
      </c>
      <c r="O1919" s="70">
        <v>0</v>
      </c>
      <c r="P1919" s="70">
        <v>2</v>
      </c>
      <c r="Q1919" s="71">
        <v>2</v>
      </c>
      <c r="R1919" s="70">
        <v>1</v>
      </c>
      <c r="S1919" s="72">
        <v>1</v>
      </c>
      <c r="T1919" s="70">
        <v>3</v>
      </c>
      <c r="U1919" s="70">
        <v>2</v>
      </c>
      <c r="V1919" s="70">
        <v>1</v>
      </c>
      <c r="W1919" s="71">
        <v>3</v>
      </c>
      <c r="X1919" s="70">
        <v>1</v>
      </c>
      <c r="Y1919" s="72">
        <v>2</v>
      </c>
      <c r="Z1919" s="70">
        <v>5</v>
      </c>
      <c r="AA1919" s="70">
        <v>3</v>
      </c>
      <c r="AB1919" s="70">
        <v>2</v>
      </c>
      <c r="AC1919" s="71">
        <v>8</v>
      </c>
      <c r="AD1919" s="70">
        <v>8</v>
      </c>
      <c r="AE1919" s="72">
        <v>0</v>
      </c>
      <c r="AF1919" s="70">
        <v>5</v>
      </c>
      <c r="AG1919" s="70">
        <v>2</v>
      </c>
      <c r="AH1919" s="70">
        <v>3</v>
      </c>
      <c r="AI1919" s="71">
        <v>3</v>
      </c>
      <c r="AJ1919" s="70">
        <v>1</v>
      </c>
      <c r="AK1919" s="72">
        <v>2</v>
      </c>
      <c r="AL1919" s="70">
        <v>4</v>
      </c>
      <c r="AM1919" s="70">
        <v>3</v>
      </c>
      <c r="AN1919" s="70">
        <v>1</v>
      </c>
      <c r="AO1919" s="71">
        <v>6</v>
      </c>
      <c r="AP1919" s="70">
        <v>2</v>
      </c>
      <c r="AQ1919" s="72">
        <v>4</v>
      </c>
      <c r="AR1919" s="70">
        <v>6</v>
      </c>
      <c r="AS1919" s="70">
        <v>2</v>
      </c>
      <c r="AT1919" s="70">
        <v>4</v>
      </c>
      <c r="AU1919" s="71">
        <v>18</v>
      </c>
      <c r="AV1919" s="70">
        <v>10</v>
      </c>
      <c r="AW1919" s="72">
        <v>8</v>
      </c>
      <c r="AX1919" s="70">
        <v>43</v>
      </c>
      <c r="AY1919" s="70">
        <v>19</v>
      </c>
      <c r="AZ1919" s="70">
        <v>24</v>
      </c>
      <c r="BA1919" s="166">
        <v>7</v>
      </c>
      <c r="BB1919" s="167">
        <v>45</v>
      </c>
      <c r="BC1919" s="168">
        <v>61</v>
      </c>
      <c r="BD1919" s="169">
        <v>6.2</v>
      </c>
      <c r="BE1919" s="169">
        <v>39.799999999999997</v>
      </c>
      <c r="BF1919" s="169">
        <v>54</v>
      </c>
      <c r="BG1919" s="181">
        <v>58.3</v>
      </c>
      <c r="BH1919" s="212" t="s">
        <v>100</v>
      </c>
    </row>
    <row r="1920" spans="1:60" ht="13.5" customHeight="1">
      <c r="A1920" s="255"/>
      <c r="B1920" s="258"/>
      <c r="C1920" s="48" t="s">
        <v>831</v>
      </c>
      <c r="D1920" s="85">
        <v>42</v>
      </c>
      <c r="E1920" s="86">
        <v>76</v>
      </c>
      <c r="F1920" s="85">
        <v>40</v>
      </c>
      <c r="G1920" s="87">
        <v>36</v>
      </c>
      <c r="H1920" s="70">
        <v>2</v>
      </c>
      <c r="I1920" s="70">
        <v>0</v>
      </c>
      <c r="J1920" s="70">
        <v>2</v>
      </c>
      <c r="K1920" s="71">
        <v>0</v>
      </c>
      <c r="L1920" s="70">
        <v>0</v>
      </c>
      <c r="M1920" s="72">
        <v>0</v>
      </c>
      <c r="N1920" s="70">
        <v>0</v>
      </c>
      <c r="O1920" s="70">
        <v>0</v>
      </c>
      <c r="P1920" s="70">
        <v>0</v>
      </c>
      <c r="Q1920" s="71">
        <v>2</v>
      </c>
      <c r="R1920" s="70">
        <v>2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2</v>
      </c>
      <c r="AK1920" s="72">
        <v>1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10</v>
      </c>
      <c r="AQ1920" s="72">
        <v>4</v>
      </c>
      <c r="AR1920" s="70">
        <v>6</v>
      </c>
      <c r="AS1920" s="70">
        <v>3</v>
      </c>
      <c r="AT1920" s="70">
        <v>3</v>
      </c>
      <c r="AU1920" s="71">
        <v>10</v>
      </c>
      <c r="AV1920" s="70">
        <v>5</v>
      </c>
      <c r="AW1920" s="72">
        <v>5</v>
      </c>
      <c r="AX1920" s="70">
        <v>25</v>
      </c>
      <c r="AY1920" s="70">
        <v>9</v>
      </c>
      <c r="AZ1920" s="70">
        <v>16</v>
      </c>
      <c r="BA1920" s="166">
        <v>2</v>
      </c>
      <c r="BB1920" s="167">
        <v>39</v>
      </c>
      <c r="BC1920" s="168">
        <v>35</v>
      </c>
      <c r="BD1920" s="169">
        <v>2.6</v>
      </c>
      <c r="BE1920" s="169">
        <v>51.3</v>
      </c>
      <c r="BF1920" s="169">
        <v>46.1</v>
      </c>
      <c r="BG1920" s="181">
        <v>60.7</v>
      </c>
      <c r="BH1920" s="212" t="s">
        <v>100</v>
      </c>
    </row>
    <row r="1921" spans="1:60" ht="13.5" customHeight="1">
      <c r="A1921" s="255"/>
      <c r="B1921" s="258"/>
      <c r="C1921" s="48" t="s">
        <v>832</v>
      </c>
      <c r="D1921" s="85">
        <v>207</v>
      </c>
      <c r="E1921" s="86">
        <v>442</v>
      </c>
      <c r="F1921" s="85">
        <v>206</v>
      </c>
      <c r="G1921" s="87">
        <v>236</v>
      </c>
      <c r="H1921" s="70">
        <v>5</v>
      </c>
      <c r="I1921" s="70">
        <v>2</v>
      </c>
      <c r="J1921" s="70">
        <v>3</v>
      </c>
      <c r="K1921" s="71">
        <v>11</v>
      </c>
      <c r="L1921" s="70">
        <v>5</v>
      </c>
      <c r="M1921" s="72">
        <v>6</v>
      </c>
      <c r="N1921" s="70">
        <v>15</v>
      </c>
      <c r="O1921" s="70">
        <v>7</v>
      </c>
      <c r="P1921" s="70">
        <v>8</v>
      </c>
      <c r="Q1921" s="71">
        <v>21</v>
      </c>
      <c r="R1921" s="70">
        <v>13</v>
      </c>
      <c r="S1921" s="72">
        <v>8</v>
      </c>
      <c r="T1921" s="70">
        <v>20</v>
      </c>
      <c r="U1921" s="70">
        <v>9</v>
      </c>
      <c r="V1921" s="70">
        <v>11</v>
      </c>
      <c r="W1921" s="71">
        <v>23</v>
      </c>
      <c r="X1921" s="70">
        <v>14</v>
      </c>
      <c r="Y1921" s="72">
        <v>9</v>
      </c>
      <c r="Z1921" s="70">
        <v>18</v>
      </c>
      <c r="AA1921" s="70">
        <v>11</v>
      </c>
      <c r="AB1921" s="70">
        <v>7</v>
      </c>
      <c r="AC1921" s="71">
        <v>16</v>
      </c>
      <c r="AD1921" s="70">
        <v>7</v>
      </c>
      <c r="AE1921" s="72">
        <v>9</v>
      </c>
      <c r="AF1921" s="70">
        <v>26</v>
      </c>
      <c r="AG1921" s="70">
        <v>11</v>
      </c>
      <c r="AH1921" s="70">
        <v>15</v>
      </c>
      <c r="AI1921" s="71">
        <v>27</v>
      </c>
      <c r="AJ1921" s="70">
        <v>12</v>
      </c>
      <c r="AK1921" s="72">
        <v>15</v>
      </c>
      <c r="AL1921" s="70">
        <v>20</v>
      </c>
      <c r="AM1921" s="70">
        <v>11</v>
      </c>
      <c r="AN1921" s="70">
        <v>9</v>
      </c>
      <c r="AO1921" s="71">
        <v>27</v>
      </c>
      <c r="AP1921" s="70">
        <v>11</v>
      </c>
      <c r="AQ1921" s="72">
        <v>16</v>
      </c>
      <c r="AR1921" s="70">
        <v>35</v>
      </c>
      <c r="AS1921" s="70">
        <v>14</v>
      </c>
      <c r="AT1921" s="70">
        <v>21</v>
      </c>
      <c r="AU1921" s="71">
        <v>55</v>
      </c>
      <c r="AV1921" s="70">
        <v>31</v>
      </c>
      <c r="AW1921" s="72">
        <v>24</v>
      </c>
      <c r="AX1921" s="70">
        <v>123</v>
      </c>
      <c r="AY1921" s="70">
        <v>48</v>
      </c>
      <c r="AZ1921" s="70">
        <v>75</v>
      </c>
      <c r="BA1921" s="166">
        <v>31</v>
      </c>
      <c r="BB1921" s="167">
        <v>233</v>
      </c>
      <c r="BC1921" s="168">
        <v>178</v>
      </c>
      <c r="BD1921" s="169">
        <v>7</v>
      </c>
      <c r="BE1921" s="169">
        <v>52.7</v>
      </c>
      <c r="BF1921" s="169">
        <v>40.299999999999997</v>
      </c>
      <c r="BG1921" s="181">
        <v>53.3</v>
      </c>
      <c r="BH1921" s="212" t="s">
        <v>100</v>
      </c>
    </row>
    <row r="1922" spans="1:60" ht="13.5" customHeight="1">
      <c r="A1922" s="255"/>
      <c r="B1922" s="258"/>
      <c r="C1922" s="48" t="s">
        <v>833</v>
      </c>
      <c r="D1922" s="85">
        <v>113</v>
      </c>
      <c r="E1922" s="86">
        <v>286</v>
      </c>
      <c r="F1922" s="85">
        <v>135</v>
      </c>
      <c r="G1922" s="87">
        <v>151</v>
      </c>
      <c r="H1922" s="70">
        <v>18</v>
      </c>
      <c r="I1922" s="70">
        <v>10</v>
      </c>
      <c r="J1922" s="70">
        <v>8</v>
      </c>
      <c r="K1922" s="71">
        <v>21</v>
      </c>
      <c r="L1922" s="70">
        <v>7</v>
      </c>
      <c r="M1922" s="72">
        <v>14</v>
      </c>
      <c r="N1922" s="70">
        <v>13</v>
      </c>
      <c r="O1922" s="70">
        <v>5</v>
      </c>
      <c r="P1922" s="70">
        <v>8</v>
      </c>
      <c r="Q1922" s="71">
        <v>14</v>
      </c>
      <c r="R1922" s="70">
        <v>8</v>
      </c>
      <c r="S1922" s="72">
        <v>6</v>
      </c>
      <c r="T1922" s="70">
        <v>10</v>
      </c>
      <c r="U1922" s="70">
        <v>5</v>
      </c>
      <c r="V1922" s="70">
        <v>5</v>
      </c>
      <c r="W1922" s="71">
        <v>12</v>
      </c>
      <c r="X1922" s="70">
        <v>4</v>
      </c>
      <c r="Y1922" s="72">
        <v>8</v>
      </c>
      <c r="Z1922" s="70">
        <v>12</v>
      </c>
      <c r="AA1922" s="70">
        <v>7</v>
      </c>
      <c r="AB1922" s="70">
        <v>5</v>
      </c>
      <c r="AC1922" s="71">
        <v>23</v>
      </c>
      <c r="AD1922" s="70">
        <v>11</v>
      </c>
      <c r="AE1922" s="72">
        <v>12</v>
      </c>
      <c r="AF1922" s="70">
        <v>22</v>
      </c>
      <c r="AG1922" s="70">
        <v>8</v>
      </c>
      <c r="AH1922" s="70">
        <v>14</v>
      </c>
      <c r="AI1922" s="71">
        <v>22</v>
      </c>
      <c r="AJ1922" s="70">
        <v>11</v>
      </c>
      <c r="AK1922" s="72">
        <v>11</v>
      </c>
      <c r="AL1922" s="70">
        <v>10</v>
      </c>
      <c r="AM1922" s="70">
        <v>6</v>
      </c>
      <c r="AN1922" s="70">
        <v>4</v>
      </c>
      <c r="AO1922" s="71">
        <v>11</v>
      </c>
      <c r="AP1922" s="70">
        <v>4</v>
      </c>
      <c r="AQ1922" s="72">
        <v>7</v>
      </c>
      <c r="AR1922" s="70">
        <v>17</v>
      </c>
      <c r="AS1922" s="70">
        <v>8</v>
      </c>
      <c r="AT1922" s="70">
        <v>9</v>
      </c>
      <c r="AU1922" s="71">
        <v>34</v>
      </c>
      <c r="AV1922" s="70">
        <v>17</v>
      </c>
      <c r="AW1922" s="72">
        <v>17</v>
      </c>
      <c r="AX1922" s="70">
        <v>47</v>
      </c>
      <c r="AY1922" s="70">
        <v>24</v>
      </c>
      <c r="AZ1922" s="70">
        <v>23</v>
      </c>
      <c r="BA1922" s="166">
        <v>52</v>
      </c>
      <c r="BB1922" s="167">
        <v>153</v>
      </c>
      <c r="BC1922" s="168">
        <v>81</v>
      </c>
      <c r="BD1922" s="169">
        <v>18.2</v>
      </c>
      <c r="BE1922" s="169">
        <v>53.5</v>
      </c>
      <c r="BF1922" s="169">
        <v>28.3</v>
      </c>
      <c r="BG1922" s="181">
        <v>43.8</v>
      </c>
      <c r="BH1922" s="212" t="s">
        <v>100</v>
      </c>
    </row>
    <row r="1923" spans="1:60" ht="13.5" customHeight="1">
      <c r="A1923" s="255"/>
      <c r="B1923" s="258"/>
      <c r="C1923" s="48" t="s">
        <v>834</v>
      </c>
      <c r="D1923" s="85">
        <v>30</v>
      </c>
      <c r="E1923" s="86">
        <v>92</v>
      </c>
      <c r="F1923" s="85">
        <v>51</v>
      </c>
      <c r="G1923" s="87">
        <v>41</v>
      </c>
      <c r="H1923" s="70">
        <v>15</v>
      </c>
      <c r="I1923" s="70">
        <v>12</v>
      </c>
      <c r="J1923" s="70">
        <v>3</v>
      </c>
      <c r="K1923" s="71">
        <v>7</v>
      </c>
      <c r="L1923" s="70">
        <v>4</v>
      </c>
      <c r="M1923" s="72">
        <v>3</v>
      </c>
      <c r="N1923" s="70">
        <v>9</v>
      </c>
      <c r="O1923" s="70">
        <v>6</v>
      </c>
      <c r="P1923" s="70">
        <v>3</v>
      </c>
      <c r="Q1923" s="71">
        <v>1</v>
      </c>
      <c r="R1923" s="70">
        <v>1</v>
      </c>
      <c r="S1923" s="72">
        <v>0</v>
      </c>
      <c r="T1923" s="70">
        <v>1</v>
      </c>
      <c r="U1923" s="70">
        <v>0</v>
      </c>
      <c r="V1923" s="70">
        <v>1</v>
      </c>
      <c r="W1923" s="71">
        <v>12</v>
      </c>
      <c r="X1923" s="70">
        <v>6</v>
      </c>
      <c r="Y1923" s="72">
        <v>6</v>
      </c>
      <c r="Z1923" s="70">
        <v>14</v>
      </c>
      <c r="AA1923" s="70">
        <v>7</v>
      </c>
      <c r="AB1923" s="70">
        <v>7</v>
      </c>
      <c r="AC1923" s="71">
        <v>10</v>
      </c>
      <c r="AD1923" s="70">
        <v>5</v>
      </c>
      <c r="AE1923" s="72">
        <v>5</v>
      </c>
      <c r="AF1923" s="70">
        <v>8</v>
      </c>
      <c r="AG1923" s="70">
        <v>3</v>
      </c>
      <c r="AH1923" s="70">
        <v>5</v>
      </c>
      <c r="AI1923" s="71">
        <v>8</v>
      </c>
      <c r="AJ1923" s="70">
        <v>4</v>
      </c>
      <c r="AK1923" s="72">
        <v>4</v>
      </c>
      <c r="AL1923" s="70">
        <v>0</v>
      </c>
      <c r="AM1923" s="70">
        <v>0</v>
      </c>
      <c r="AN1923" s="70">
        <v>0</v>
      </c>
      <c r="AO1923" s="71">
        <v>0</v>
      </c>
      <c r="AP1923" s="70">
        <v>0</v>
      </c>
      <c r="AQ1923" s="72">
        <v>0</v>
      </c>
      <c r="AR1923" s="70">
        <v>0</v>
      </c>
      <c r="AS1923" s="70">
        <v>0</v>
      </c>
      <c r="AT1923" s="70">
        <v>0</v>
      </c>
      <c r="AU1923" s="71">
        <v>4</v>
      </c>
      <c r="AV1923" s="70">
        <v>2</v>
      </c>
      <c r="AW1923" s="72">
        <v>2</v>
      </c>
      <c r="AX1923" s="70">
        <v>3</v>
      </c>
      <c r="AY1923" s="70">
        <v>1</v>
      </c>
      <c r="AZ1923" s="70">
        <v>2</v>
      </c>
      <c r="BA1923" s="166">
        <v>31</v>
      </c>
      <c r="BB1923" s="167">
        <v>54</v>
      </c>
      <c r="BC1923" s="168">
        <v>7</v>
      </c>
      <c r="BD1923" s="169">
        <v>33.700000000000003</v>
      </c>
      <c r="BE1923" s="169">
        <v>58.7</v>
      </c>
      <c r="BF1923" s="169">
        <v>7.6</v>
      </c>
      <c r="BG1923" s="181">
        <v>28.1</v>
      </c>
      <c r="BH1923" s="212" t="s">
        <v>100</v>
      </c>
    </row>
    <row r="1924" spans="1:60" ht="13.5" customHeight="1">
      <c r="A1924" s="255"/>
      <c r="B1924" s="258"/>
      <c r="C1924" s="48" t="s">
        <v>835</v>
      </c>
      <c r="D1924" s="85">
        <v>336</v>
      </c>
      <c r="E1924" s="86">
        <v>990</v>
      </c>
      <c r="F1924" s="85">
        <v>461</v>
      </c>
      <c r="G1924" s="87">
        <v>529</v>
      </c>
      <c r="H1924" s="70">
        <v>23</v>
      </c>
      <c r="I1924" s="70">
        <v>12</v>
      </c>
      <c r="J1924" s="70">
        <v>11</v>
      </c>
      <c r="K1924" s="71">
        <v>40</v>
      </c>
      <c r="L1924" s="70">
        <v>18</v>
      </c>
      <c r="M1924" s="72">
        <v>22</v>
      </c>
      <c r="N1924" s="70">
        <v>55</v>
      </c>
      <c r="O1924" s="70">
        <v>29</v>
      </c>
      <c r="P1924" s="70">
        <v>26</v>
      </c>
      <c r="Q1924" s="71">
        <v>92</v>
      </c>
      <c r="R1924" s="70">
        <v>43</v>
      </c>
      <c r="S1924" s="72">
        <v>49</v>
      </c>
      <c r="T1924" s="70">
        <v>87</v>
      </c>
      <c r="U1924" s="70">
        <v>34</v>
      </c>
      <c r="V1924" s="70">
        <v>53</v>
      </c>
      <c r="W1924" s="71">
        <v>43</v>
      </c>
      <c r="X1924" s="70">
        <v>19</v>
      </c>
      <c r="Y1924" s="72">
        <v>24</v>
      </c>
      <c r="Z1924" s="70">
        <v>32</v>
      </c>
      <c r="AA1924" s="70">
        <v>16</v>
      </c>
      <c r="AB1924" s="70">
        <v>16</v>
      </c>
      <c r="AC1924" s="71">
        <v>30</v>
      </c>
      <c r="AD1924" s="70">
        <v>12</v>
      </c>
      <c r="AE1924" s="72">
        <v>18</v>
      </c>
      <c r="AF1924" s="70">
        <v>54</v>
      </c>
      <c r="AG1924" s="70">
        <v>27</v>
      </c>
      <c r="AH1924" s="70">
        <v>27</v>
      </c>
      <c r="AI1924" s="71">
        <v>96</v>
      </c>
      <c r="AJ1924" s="70">
        <v>43</v>
      </c>
      <c r="AK1924" s="72">
        <v>53</v>
      </c>
      <c r="AL1924" s="70">
        <v>124</v>
      </c>
      <c r="AM1924" s="70">
        <v>52</v>
      </c>
      <c r="AN1924" s="70">
        <v>72</v>
      </c>
      <c r="AO1924" s="71">
        <v>111</v>
      </c>
      <c r="AP1924" s="70">
        <v>61</v>
      </c>
      <c r="AQ1924" s="72">
        <v>50</v>
      </c>
      <c r="AR1924" s="70">
        <v>67</v>
      </c>
      <c r="AS1924" s="70">
        <v>42</v>
      </c>
      <c r="AT1924" s="70">
        <v>25</v>
      </c>
      <c r="AU1924" s="71">
        <v>41</v>
      </c>
      <c r="AV1924" s="70">
        <v>16</v>
      </c>
      <c r="AW1924" s="72">
        <v>25</v>
      </c>
      <c r="AX1924" s="70">
        <v>95</v>
      </c>
      <c r="AY1924" s="70">
        <v>37</v>
      </c>
      <c r="AZ1924" s="70">
        <v>58</v>
      </c>
      <c r="BA1924" s="166">
        <v>118</v>
      </c>
      <c r="BB1924" s="167">
        <v>736</v>
      </c>
      <c r="BC1924" s="168">
        <v>136</v>
      </c>
      <c r="BD1924" s="169">
        <v>11.9</v>
      </c>
      <c r="BE1924" s="169">
        <v>74.3</v>
      </c>
      <c r="BF1924" s="169">
        <v>13.7</v>
      </c>
      <c r="BG1924" s="181">
        <v>42.2</v>
      </c>
      <c r="BH1924" s="212" t="s">
        <v>100</v>
      </c>
    </row>
    <row r="1925" spans="1:60" ht="13.5" customHeight="1">
      <c r="A1925" s="255"/>
      <c r="B1925" s="258"/>
      <c r="C1925" s="48" t="s">
        <v>229</v>
      </c>
      <c r="D1925" s="85">
        <v>348</v>
      </c>
      <c r="E1925" s="86">
        <v>1027</v>
      </c>
      <c r="F1925" s="85">
        <v>504</v>
      </c>
      <c r="G1925" s="87">
        <v>523</v>
      </c>
      <c r="H1925" s="70">
        <v>19</v>
      </c>
      <c r="I1925" s="70">
        <v>9</v>
      </c>
      <c r="J1925" s="70">
        <v>10</v>
      </c>
      <c r="K1925" s="71">
        <v>40</v>
      </c>
      <c r="L1925" s="70">
        <v>20</v>
      </c>
      <c r="M1925" s="72">
        <v>20</v>
      </c>
      <c r="N1925" s="70">
        <v>62</v>
      </c>
      <c r="O1925" s="70">
        <v>40</v>
      </c>
      <c r="P1925" s="70">
        <v>22</v>
      </c>
      <c r="Q1925" s="71">
        <v>103</v>
      </c>
      <c r="R1925" s="70">
        <v>46</v>
      </c>
      <c r="S1925" s="72">
        <v>57</v>
      </c>
      <c r="T1925" s="70">
        <v>100</v>
      </c>
      <c r="U1925" s="70">
        <v>51</v>
      </c>
      <c r="V1925" s="70">
        <v>49</v>
      </c>
      <c r="W1925" s="71">
        <v>26</v>
      </c>
      <c r="X1925" s="70">
        <v>15</v>
      </c>
      <c r="Y1925" s="72">
        <v>11</v>
      </c>
      <c r="Z1925" s="70">
        <v>36</v>
      </c>
      <c r="AA1925" s="70">
        <v>16</v>
      </c>
      <c r="AB1925" s="70">
        <v>20</v>
      </c>
      <c r="AC1925" s="71">
        <v>41</v>
      </c>
      <c r="AD1925" s="70">
        <v>21</v>
      </c>
      <c r="AE1925" s="72">
        <v>20</v>
      </c>
      <c r="AF1925" s="70">
        <v>79</v>
      </c>
      <c r="AG1925" s="70">
        <v>35</v>
      </c>
      <c r="AH1925" s="70">
        <v>44</v>
      </c>
      <c r="AI1925" s="71">
        <v>111</v>
      </c>
      <c r="AJ1925" s="70">
        <v>47</v>
      </c>
      <c r="AK1925" s="72">
        <v>64</v>
      </c>
      <c r="AL1925" s="70">
        <v>132</v>
      </c>
      <c r="AM1925" s="70">
        <v>64</v>
      </c>
      <c r="AN1925" s="70">
        <v>68</v>
      </c>
      <c r="AO1925" s="71">
        <v>94</v>
      </c>
      <c r="AP1925" s="70">
        <v>58</v>
      </c>
      <c r="AQ1925" s="72">
        <v>36</v>
      </c>
      <c r="AR1925" s="70">
        <v>64</v>
      </c>
      <c r="AS1925" s="70">
        <v>31</v>
      </c>
      <c r="AT1925" s="70">
        <v>33</v>
      </c>
      <c r="AU1925" s="71">
        <v>45</v>
      </c>
      <c r="AV1925" s="70">
        <v>21</v>
      </c>
      <c r="AW1925" s="72">
        <v>24</v>
      </c>
      <c r="AX1925" s="70">
        <v>77</v>
      </c>
      <c r="AY1925" s="70">
        <v>31</v>
      </c>
      <c r="AZ1925" s="70">
        <v>46</v>
      </c>
      <c r="BA1925" s="166">
        <v>121</v>
      </c>
      <c r="BB1925" s="167">
        <v>786</v>
      </c>
      <c r="BC1925" s="168">
        <v>122</v>
      </c>
      <c r="BD1925" s="169">
        <v>11.8</v>
      </c>
      <c r="BE1925" s="169">
        <v>76.400000000000006</v>
      </c>
      <c r="BF1925" s="169">
        <v>11.9</v>
      </c>
      <c r="BG1925" s="181">
        <v>41</v>
      </c>
      <c r="BH1925" s="212" t="s">
        <v>100</v>
      </c>
    </row>
    <row r="1926" spans="1:60" ht="13.5" customHeight="1">
      <c r="A1926" s="255"/>
      <c r="B1926" s="258"/>
      <c r="C1926" s="48" t="s">
        <v>230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1272</v>
      </c>
      <c r="I1926" s="70" t="s">
        <v>1272</v>
      </c>
      <c r="J1926" s="70" t="s">
        <v>1272</v>
      </c>
      <c r="K1926" s="71" t="s">
        <v>1272</v>
      </c>
      <c r="L1926" s="70" t="s">
        <v>1272</v>
      </c>
      <c r="M1926" s="72" t="s">
        <v>1272</v>
      </c>
      <c r="N1926" s="70" t="s">
        <v>1272</v>
      </c>
      <c r="O1926" s="70" t="s">
        <v>1272</v>
      </c>
      <c r="P1926" s="70" t="s">
        <v>1272</v>
      </c>
      <c r="Q1926" s="71" t="s">
        <v>1272</v>
      </c>
      <c r="R1926" s="70" t="s">
        <v>1272</v>
      </c>
      <c r="S1926" s="72" t="s">
        <v>1272</v>
      </c>
      <c r="T1926" s="70" t="s">
        <v>1272</v>
      </c>
      <c r="U1926" s="70" t="s">
        <v>1272</v>
      </c>
      <c r="V1926" s="70" t="s">
        <v>1272</v>
      </c>
      <c r="W1926" s="71" t="s">
        <v>1272</v>
      </c>
      <c r="X1926" s="70" t="s">
        <v>1272</v>
      </c>
      <c r="Y1926" s="72" t="s">
        <v>1272</v>
      </c>
      <c r="Z1926" s="70" t="s">
        <v>1272</v>
      </c>
      <c r="AA1926" s="70" t="s">
        <v>1272</v>
      </c>
      <c r="AB1926" s="70" t="s">
        <v>1272</v>
      </c>
      <c r="AC1926" s="71" t="s">
        <v>1272</v>
      </c>
      <c r="AD1926" s="70" t="s">
        <v>1272</v>
      </c>
      <c r="AE1926" s="72" t="s">
        <v>1272</v>
      </c>
      <c r="AF1926" s="70" t="s">
        <v>1272</v>
      </c>
      <c r="AG1926" s="70" t="s">
        <v>1272</v>
      </c>
      <c r="AH1926" s="70" t="s">
        <v>1272</v>
      </c>
      <c r="AI1926" s="71" t="s">
        <v>1272</v>
      </c>
      <c r="AJ1926" s="70" t="s">
        <v>1272</v>
      </c>
      <c r="AK1926" s="72" t="s">
        <v>1272</v>
      </c>
      <c r="AL1926" s="70" t="s">
        <v>1272</v>
      </c>
      <c r="AM1926" s="70" t="s">
        <v>1272</v>
      </c>
      <c r="AN1926" s="70" t="s">
        <v>1272</v>
      </c>
      <c r="AO1926" s="71" t="s">
        <v>1272</v>
      </c>
      <c r="AP1926" s="70" t="s">
        <v>1272</v>
      </c>
      <c r="AQ1926" s="72" t="s">
        <v>1272</v>
      </c>
      <c r="AR1926" s="70" t="s">
        <v>1272</v>
      </c>
      <c r="AS1926" s="70" t="s">
        <v>1272</v>
      </c>
      <c r="AT1926" s="70" t="s">
        <v>1272</v>
      </c>
      <c r="AU1926" s="71" t="s">
        <v>1272</v>
      </c>
      <c r="AV1926" s="70" t="s">
        <v>1272</v>
      </c>
      <c r="AW1926" s="72" t="s">
        <v>1272</v>
      </c>
      <c r="AX1926" s="70" t="s">
        <v>1272</v>
      </c>
      <c r="AY1926" s="70" t="s">
        <v>1272</v>
      </c>
      <c r="AZ1926" s="70" t="s">
        <v>1272</v>
      </c>
      <c r="BA1926" s="166" t="s">
        <v>1272</v>
      </c>
      <c r="BB1926" s="167" t="s">
        <v>1272</v>
      </c>
      <c r="BC1926" s="168" t="s">
        <v>1272</v>
      </c>
      <c r="BD1926" s="169" t="s">
        <v>1272</v>
      </c>
      <c r="BE1926" s="169" t="s">
        <v>1272</v>
      </c>
      <c r="BF1926" s="169" t="s">
        <v>1272</v>
      </c>
      <c r="BG1926" s="181" t="s">
        <v>1272</v>
      </c>
      <c r="BH1926" s="212" t="s">
        <v>229</v>
      </c>
    </row>
    <row r="1927" spans="1:60" ht="13.5" customHeight="1">
      <c r="A1927" s="255"/>
      <c r="B1927" s="258"/>
      <c r="C1927" s="48" t="s">
        <v>836</v>
      </c>
      <c r="D1927" s="85">
        <v>270</v>
      </c>
      <c r="E1927" s="86">
        <v>958</v>
      </c>
      <c r="F1927" s="85">
        <v>484</v>
      </c>
      <c r="G1927" s="87">
        <v>474</v>
      </c>
      <c r="H1927" s="70">
        <v>29</v>
      </c>
      <c r="I1927" s="70">
        <v>18</v>
      </c>
      <c r="J1927" s="70">
        <v>11</v>
      </c>
      <c r="K1927" s="71">
        <v>64</v>
      </c>
      <c r="L1927" s="70">
        <v>35</v>
      </c>
      <c r="M1927" s="72">
        <v>29</v>
      </c>
      <c r="N1927" s="70">
        <v>118</v>
      </c>
      <c r="O1927" s="70">
        <v>60</v>
      </c>
      <c r="P1927" s="70">
        <v>58</v>
      </c>
      <c r="Q1927" s="71">
        <v>146</v>
      </c>
      <c r="R1927" s="70">
        <v>88</v>
      </c>
      <c r="S1927" s="72">
        <v>58</v>
      </c>
      <c r="T1927" s="70">
        <v>69</v>
      </c>
      <c r="U1927" s="70">
        <v>28</v>
      </c>
      <c r="V1927" s="70">
        <v>41</v>
      </c>
      <c r="W1927" s="71">
        <v>16</v>
      </c>
      <c r="X1927" s="70">
        <v>8</v>
      </c>
      <c r="Y1927" s="72">
        <v>8</v>
      </c>
      <c r="Z1927" s="70">
        <v>17</v>
      </c>
      <c r="AA1927" s="70">
        <v>4</v>
      </c>
      <c r="AB1927" s="70">
        <v>13</v>
      </c>
      <c r="AC1927" s="71">
        <v>48</v>
      </c>
      <c r="AD1927" s="70">
        <v>22</v>
      </c>
      <c r="AE1927" s="72">
        <v>26</v>
      </c>
      <c r="AF1927" s="70">
        <v>127</v>
      </c>
      <c r="AG1927" s="70">
        <v>59</v>
      </c>
      <c r="AH1927" s="70">
        <v>68</v>
      </c>
      <c r="AI1927" s="71">
        <v>141</v>
      </c>
      <c r="AJ1927" s="70">
        <v>66</v>
      </c>
      <c r="AK1927" s="72">
        <v>75</v>
      </c>
      <c r="AL1927" s="70">
        <v>92</v>
      </c>
      <c r="AM1927" s="70">
        <v>52</v>
      </c>
      <c r="AN1927" s="70">
        <v>40</v>
      </c>
      <c r="AO1927" s="71">
        <v>26</v>
      </c>
      <c r="AP1927" s="70">
        <v>13</v>
      </c>
      <c r="AQ1927" s="72">
        <v>13</v>
      </c>
      <c r="AR1927" s="70">
        <v>17</v>
      </c>
      <c r="AS1927" s="70">
        <v>9</v>
      </c>
      <c r="AT1927" s="70">
        <v>8</v>
      </c>
      <c r="AU1927" s="71">
        <v>29</v>
      </c>
      <c r="AV1927" s="70">
        <v>14</v>
      </c>
      <c r="AW1927" s="72">
        <v>15</v>
      </c>
      <c r="AX1927" s="70">
        <v>19</v>
      </c>
      <c r="AY1927" s="70">
        <v>8</v>
      </c>
      <c r="AZ1927" s="70">
        <v>11</v>
      </c>
      <c r="BA1927" s="166">
        <v>211</v>
      </c>
      <c r="BB1927" s="167">
        <v>699</v>
      </c>
      <c r="BC1927" s="168">
        <v>48</v>
      </c>
      <c r="BD1927" s="169">
        <v>22</v>
      </c>
      <c r="BE1927" s="169">
        <v>73</v>
      </c>
      <c r="BF1927" s="169">
        <v>5</v>
      </c>
      <c r="BG1927" s="181">
        <v>32.799999999999997</v>
      </c>
      <c r="BH1927" s="212" t="s">
        <v>100</v>
      </c>
    </row>
    <row r="1928" spans="1:60" ht="13.5" customHeight="1">
      <c r="A1928" s="255"/>
      <c r="B1928" s="258"/>
      <c r="C1928" s="48" t="s">
        <v>837</v>
      </c>
      <c r="D1928" s="85">
        <v>280</v>
      </c>
      <c r="E1928" s="86">
        <v>913</v>
      </c>
      <c r="F1928" s="85">
        <v>440</v>
      </c>
      <c r="G1928" s="87">
        <v>473</v>
      </c>
      <c r="H1928" s="70">
        <v>22</v>
      </c>
      <c r="I1928" s="70">
        <v>8</v>
      </c>
      <c r="J1928" s="70">
        <v>14</v>
      </c>
      <c r="K1928" s="71">
        <v>52</v>
      </c>
      <c r="L1928" s="70">
        <v>22</v>
      </c>
      <c r="M1928" s="72">
        <v>30</v>
      </c>
      <c r="N1928" s="70">
        <v>95</v>
      </c>
      <c r="O1928" s="70">
        <v>50</v>
      </c>
      <c r="P1928" s="70">
        <v>45</v>
      </c>
      <c r="Q1928" s="71">
        <v>135</v>
      </c>
      <c r="R1928" s="70">
        <v>68</v>
      </c>
      <c r="S1928" s="72">
        <v>67</v>
      </c>
      <c r="T1928" s="70">
        <v>75</v>
      </c>
      <c r="U1928" s="70">
        <v>34</v>
      </c>
      <c r="V1928" s="70">
        <v>41</v>
      </c>
      <c r="W1928" s="71">
        <v>24</v>
      </c>
      <c r="X1928" s="70">
        <v>10</v>
      </c>
      <c r="Y1928" s="72">
        <v>14</v>
      </c>
      <c r="Z1928" s="70">
        <v>20</v>
      </c>
      <c r="AA1928" s="70">
        <v>6</v>
      </c>
      <c r="AB1928" s="70">
        <v>14</v>
      </c>
      <c r="AC1928" s="71">
        <v>43</v>
      </c>
      <c r="AD1928" s="70">
        <v>19</v>
      </c>
      <c r="AE1928" s="72">
        <v>24</v>
      </c>
      <c r="AF1928" s="70">
        <v>101</v>
      </c>
      <c r="AG1928" s="70">
        <v>50</v>
      </c>
      <c r="AH1928" s="70">
        <v>51</v>
      </c>
      <c r="AI1928" s="71">
        <v>126</v>
      </c>
      <c r="AJ1928" s="70">
        <v>58</v>
      </c>
      <c r="AK1928" s="72">
        <v>68</v>
      </c>
      <c r="AL1928" s="70">
        <v>120</v>
      </c>
      <c r="AM1928" s="70">
        <v>60</v>
      </c>
      <c r="AN1928" s="70">
        <v>60</v>
      </c>
      <c r="AO1928" s="71">
        <v>43</v>
      </c>
      <c r="AP1928" s="70">
        <v>29</v>
      </c>
      <c r="AQ1928" s="72">
        <v>14</v>
      </c>
      <c r="AR1928" s="70">
        <v>15</v>
      </c>
      <c r="AS1928" s="70">
        <v>7</v>
      </c>
      <c r="AT1928" s="70">
        <v>8</v>
      </c>
      <c r="AU1928" s="71">
        <v>14</v>
      </c>
      <c r="AV1928" s="70">
        <v>7</v>
      </c>
      <c r="AW1928" s="72">
        <v>7</v>
      </c>
      <c r="AX1928" s="70">
        <v>28</v>
      </c>
      <c r="AY1928" s="70">
        <v>12</v>
      </c>
      <c r="AZ1928" s="70">
        <v>16</v>
      </c>
      <c r="BA1928" s="166">
        <v>169</v>
      </c>
      <c r="BB1928" s="167">
        <v>702</v>
      </c>
      <c r="BC1928" s="168">
        <v>42</v>
      </c>
      <c r="BD1928" s="169">
        <v>18.5</v>
      </c>
      <c r="BE1928" s="169">
        <v>76.900000000000006</v>
      </c>
      <c r="BF1928" s="169">
        <v>4.5999999999999996</v>
      </c>
      <c r="BG1928" s="181">
        <v>34.299999999999997</v>
      </c>
      <c r="BH1928" s="212" t="s">
        <v>100</v>
      </c>
    </row>
    <row r="1929" spans="1:60" ht="13.5" customHeight="1">
      <c r="A1929" s="255"/>
      <c r="B1929" s="258"/>
      <c r="C1929" s="48" t="s">
        <v>838</v>
      </c>
      <c r="D1929" s="85">
        <v>212</v>
      </c>
      <c r="E1929" s="86">
        <v>684</v>
      </c>
      <c r="F1929" s="85">
        <v>354</v>
      </c>
      <c r="G1929" s="87">
        <v>330</v>
      </c>
      <c r="H1929" s="70">
        <v>86</v>
      </c>
      <c r="I1929" s="70">
        <v>46</v>
      </c>
      <c r="J1929" s="70">
        <v>40</v>
      </c>
      <c r="K1929" s="71">
        <v>97</v>
      </c>
      <c r="L1929" s="70">
        <v>49</v>
      </c>
      <c r="M1929" s="72">
        <v>48</v>
      </c>
      <c r="N1929" s="70">
        <v>49</v>
      </c>
      <c r="O1929" s="70">
        <v>30</v>
      </c>
      <c r="P1929" s="70">
        <v>19</v>
      </c>
      <c r="Q1929" s="71">
        <v>38</v>
      </c>
      <c r="R1929" s="70">
        <v>21</v>
      </c>
      <c r="S1929" s="72">
        <v>17</v>
      </c>
      <c r="T1929" s="70">
        <v>13</v>
      </c>
      <c r="U1929" s="70">
        <v>10</v>
      </c>
      <c r="V1929" s="70">
        <v>3</v>
      </c>
      <c r="W1929" s="71">
        <v>29</v>
      </c>
      <c r="X1929" s="70">
        <v>13</v>
      </c>
      <c r="Y1929" s="72">
        <v>16</v>
      </c>
      <c r="Z1929" s="70">
        <v>65</v>
      </c>
      <c r="AA1929" s="70">
        <v>30</v>
      </c>
      <c r="AB1929" s="70">
        <v>35</v>
      </c>
      <c r="AC1929" s="71">
        <v>82</v>
      </c>
      <c r="AD1929" s="70">
        <v>38</v>
      </c>
      <c r="AE1929" s="72">
        <v>44</v>
      </c>
      <c r="AF1929" s="70">
        <v>79</v>
      </c>
      <c r="AG1929" s="70">
        <v>41</v>
      </c>
      <c r="AH1929" s="70">
        <v>38</v>
      </c>
      <c r="AI1929" s="71">
        <v>54</v>
      </c>
      <c r="AJ1929" s="70">
        <v>27</v>
      </c>
      <c r="AK1929" s="72">
        <v>27</v>
      </c>
      <c r="AL1929" s="70">
        <v>19</v>
      </c>
      <c r="AM1929" s="70">
        <v>11</v>
      </c>
      <c r="AN1929" s="70">
        <v>8</v>
      </c>
      <c r="AO1929" s="71">
        <v>15</v>
      </c>
      <c r="AP1929" s="70">
        <v>10</v>
      </c>
      <c r="AQ1929" s="72">
        <v>5</v>
      </c>
      <c r="AR1929" s="70">
        <v>17</v>
      </c>
      <c r="AS1929" s="70">
        <v>6</v>
      </c>
      <c r="AT1929" s="70">
        <v>11</v>
      </c>
      <c r="AU1929" s="71">
        <v>16</v>
      </c>
      <c r="AV1929" s="70">
        <v>7</v>
      </c>
      <c r="AW1929" s="72">
        <v>9</v>
      </c>
      <c r="AX1929" s="70">
        <v>25</v>
      </c>
      <c r="AY1929" s="70">
        <v>15</v>
      </c>
      <c r="AZ1929" s="70">
        <v>10</v>
      </c>
      <c r="BA1929" s="166">
        <v>232</v>
      </c>
      <c r="BB1929" s="167">
        <v>411</v>
      </c>
      <c r="BC1929" s="168">
        <v>41</v>
      </c>
      <c r="BD1929" s="169">
        <v>33.9</v>
      </c>
      <c r="BE1929" s="169">
        <v>60.1</v>
      </c>
      <c r="BF1929" s="169">
        <v>6</v>
      </c>
      <c r="BG1929" s="181">
        <v>29.3</v>
      </c>
      <c r="BH1929" s="212" t="s">
        <v>100</v>
      </c>
    </row>
    <row r="1930" spans="1:60" ht="13.5" customHeight="1">
      <c r="A1930" s="255"/>
      <c r="B1930" s="258"/>
      <c r="C1930" s="48" t="s">
        <v>839</v>
      </c>
      <c r="D1930" s="85">
        <v>24</v>
      </c>
      <c r="E1930" s="86">
        <v>50</v>
      </c>
      <c r="F1930" s="85">
        <v>27</v>
      </c>
      <c r="G1930" s="87">
        <v>23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4</v>
      </c>
      <c r="AD1930" s="70">
        <v>3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21</v>
      </c>
      <c r="AY1930" s="70">
        <v>8</v>
      </c>
      <c r="AZ1930" s="70">
        <v>13</v>
      </c>
      <c r="BA1930" s="166">
        <v>0</v>
      </c>
      <c r="BB1930" s="167">
        <v>24</v>
      </c>
      <c r="BC1930" s="168">
        <v>26</v>
      </c>
      <c r="BD1930" s="169">
        <v>0</v>
      </c>
      <c r="BE1930" s="169">
        <v>48</v>
      </c>
      <c r="BF1930" s="169">
        <v>52</v>
      </c>
      <c r="BG1930" s="181">
        <v>61.8</v>
      </c>
      <c r="BH1930" s="212" t="s">
        <v>100</v>
      </c>
    </row>
    <row r="1931" spans="1:60" ht="13.5" customHeight="1">
      <c r="A1931" s="255"/>
      <c r="B1931" s="258"/>
      <c r="C1931" s="48" t="s">
        <v>840</v>
      </c>
      <c r="D1931" s="85">
        <v>69</v>
      </c>
      <c r="E1931" s="86">
        <v>142</v>
      </c>
      <c r="F1931" s="85">
        <v>65</v>
      </c>
      <c r="G1931" s="87">
        <v>77</v>
      </c>
      <c r="H1931" s="70">
        <v>6</v>
      </c>
      <c r="I1931" s="70">
        <v>6</v>
      </c>
      <c r="J1931" s="70">
        <v>0</v>
      </c>
      <c r="K1931" s="71">
        <v>4</v>
      </c>
      <c r="L1931" s="70">
        <v>3</v>
      </c>
      <c r="M1931" s="72">
        <v>1</v>
      </c>
      <c r="N1931" s="70">
        <v>3</v>
      </c>
      <c r="O1931" s="70">
        <v>0</v>
      </c>
      <c r="P1931" s="70">
        <v>3</v>
      </c>
      <c r="Q1931" s="71">
        <v>5</v>
      </c>
      <c r="R1931" s="70">
        <v>0</v>
      </c>
      <c r="S1931" s="72">
        <v>5</v>
      </c>
      <c r="T1931" s="70">
        <v>2</v>
      </c>
      <c r="U1931" s="70">
        <v>0</v>
      </c>
      <c r="V1931" s="70">
        <v>2</v>
      </c>
      <c r="W1931" s="71">
        <v>12</v>
      </c>
      <c r="X1931" s="70">
        <v>6</v>
      </c>
      <c r="Y1931" s="72">
        <v>6</v>
      </c>
      <c r="Z1931" s="70">
        <v>7</v>
      </c>
      <c r="AA1931" s="70">
        <v>3</v>
      </c>
      <c r="AB1931" s="70">
        <v>4</v>
      </c>
      <c r="AC1931" s="71">
        <v>9</v>
      </c>
      <c r="AD1931" s="70">
        <v>6</v>
      </c>
      <c r="AE1931" s="72">
        <v>3</v>
      </c>
      <c r="AF1931" s="70">
        <v>11</v>
      </c>
      <c r="AG1931" s="70">
        <v>3</v>
      </c>
      <c r="AH1931" s="70">
        <v>8</v>
      </c>
      <c r="AI1931" s="71">
        <v>9</v>
      </c>
      <c r="AJ1931" s="70">
        <v>7</v>
      </c>
      <c r="AK1931" s="72">
        <v>2</v>
      </c>
      <c r="AL1931" s="70">
        <v>6</v>
      </c>
      <c r="AM1931" s="70">
        <v>4</v>
      </c>
      <c r="AN1931" s="70">
        <v>2</v>
      </c>
      <c r="AO1931" s="71">
        <v>3</v>
      </c>
      <c r="AP1931" s="70">
        <v>2</v>
      </c>
      <c r="AQ1931" s="72">
        <v>1</v>
      </c>
      <c r="AR1931" s="70">
        <v>9</v>
      </c>
      <c r="AS1931" s="70">
        <v>2</v>
      </c>
      <c r="AT1931" s="70">
        <v>7</v>
      </c>
      <c r="AU1931" s="71">
        <v>15</v>
      </c>
      <c r="AV1931" s="70">
        <v>7</v>
      </c>
      <c r="AW1931" s="72">
        <v>8</v>
      </c>
      <c r="AX1931" s="70">
        <v>41</v>
      </c>
      <c r="AY1931" s="70">
        <v>16</v>
      </c>
      <c r="AZ1931" s="70">
        <v>25</v>
      </c>
      <c r="BA1931" s="166">
        <v>13</v>
      </c>
      <c r="BB1931" s="167">
        <v>73</v>
      </c>
      <c r="BC1931" s="168">
        <v>56</v>
      </c>
      <c r="BD1931" s="169">
        <v>9.1999999999999993</v>
      </c>
      <c r="BE1931" s="169">
        <v>51.4</v>
      </c>
      <c r="BF1931" s="169">
        <v>39.4</v>
      </c>
      <c r="BG1931" s="181">
        <v>51.3</v>
      </c>
      <c r="BH1931" s="212" t="s">
        <v>100</v>
      </c>
    </row>
    <row r="1932" spans="1:60" ht="13.5" customHeight="1">
      <c r="A1932" s="255"/>
      <c r="B1932" s="258"/>
      <c r="C1932" s="48" t="s">
        <v>841</v>
      </c>
      <c r="D1932" s="85">
        <v>94</v>
      </c>
      <c r="E1932" s="86">
        <v>194</v>
      </c>
      <c r="F1932" s="85">
        <v>85</v>
      </c>
      <c r="G1932" s="87">
        <v>109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10</v>
      </c>
      <c r="R1932" s="70">
        <v>7</v>
      </c>
      <c r="S1932" s="72">
        <v>3</v>
      </c>
      <c r="T1932" s="70">
        <v>7</v>
      </c>
      <c r="U1932" s="70">
        <v>2</v>
      </c>
      <c r="V1932" s="70">
        <v>5</v>
      </c>
      <c r="W1932" s="71">
        <v>3</v>
      </c>
      <c r="X1932" s="70">
        <v>2</v>
      </c>
      <c r="Y1932" s="72">
        <v>1</v>
      </c>
      <c r="Z1932" s="70">
        <v>8</v>
      </c>
      <c r="AA1932" s="70">
        <v>3</v>
      </c>
      <c r="AB1932" s="70">
        <v>5</v>
      </c>
      <c r="AC1932" s="71">
        <v>11</v>
      </c>
      <c r="AD1932" s="70">
        <v>3</v>
      </c>
      <c r="AE1932" s="72">
        <v>8</v>
      </c>
      <c r="AF1932" s="70">
        <v>10</v>
      </c>
      <c r="AG1932" s="70">
        <v>5</v>
      </c>
      <c r="AH1932" s="70">
        <v>5</v>
      </c>
      <c r="AI1932" s="71">
        <v>12</v>
      </c>
      <c r="AJ1932" s="70">
        <v>5</v>
      </c>
      <c r="AK1932" s="72">
        <v>7</v>
      </c>
      <c r="AL1932" s="70">
        <v>6</v>
      </c>
      <c r="AM1932" s="70">
        <v>4</v>
      </c>
      <c r="AN1932" s="70">
        <v>2</v>
      </c>
      <c r="AO1932" s="71">
        <v>13</v>
      </c>
      <c r="AP1932" s="70">
        <v>6</v>
      </c>
      <c r="AQ1932" s="72">
        <v>7</v>
      </c>
      <c r="AR1932" s="70">
        <v>8</v>
      </c>
      <c r="AS1932" s="70">
        <v>3</v>
      </c>
      <c r="AT1932" s="70">
        <v>5</v>
      </c>
      <c r="AU1932" s="71">
        <v>19</v>
      </c>
      <c r="AV1932" s="70">
        <v>9</v>
      </c>
      <c r="AW1932" s="72">
        <v>10</v>
      </c>
      <c r="AX1932" s="70">
        <v>63</v>
      </c>
      <c r="AY1932" s="70">
        <v>22</v>
      </c>
      <c r="AZ1932" s="70">
        <v>41</v>
      </c>
      <c r="BA1932" s="166">
        <v>24</v>
      </c>
      <c r="BB1932" s="167">
        <v>88</v>
      </c>
      <c r="BC1932" s="168">
        <v>82</v>
      </c>
      <c r="BD1932" s="169">
        <v>12.4</v>
      </c>
      <c r="BE1932" s="169">
        <v>45.4</v>
      </c>
      <c r="BF1932" s="169">
        <v>42.3</v>
      </c>
      <c r="BG1932" s="181">
        <v>51.6</v>
      </c>
      <c r="BH1932" s="212" t="s">
        <v>100</v>
      </c>
    </row>
    <row r="1933" spans="1:60" ht="13.5" customHeight="1">
      <c r="A1933" s="255"/>
      <c r="B1933" s="258"/>
      <c r="C1933" s="48" t="s">
        <v>842</v>
      </c>
      <c r="D1933" s="85">
        <v>55</v>
      </c>
      <c r="E1933" s="86">
        <v>134</v>
      </c>
      <c r="F1933" s="85">
        <v>61</v>
      </c>
      <c r="G1933" s="87">
        <v>73</v>
      </c>
      <c r="H1933" s="70">
        <v>11</v>
      </c>
      <c r="I1933" s="70">
        <v>5</v>
      </c>
      <c r="J1933" s="70">
        <v>6</v>
      </c>
      <c r="K1933" s="71">
        <v>8</v>
      </c>
      <c r="L1933" s="70">
        <v>1</v>
      </c>
      <c r="M1933" s="72">
        <v>7</v>
      </c>
      <c r="N1933" s="70">
        <v>4</v>
      </c>
      <c r="O1933" s="70">
        <v>2</v>
      </c>
      <c r="P1933" s="70">
        <v>2</v>
      </c>
      <c r="Q1933" s="71">
        <v>7</v>
      </c>
      <c r="R1933" s="70">
        <v>3</v>
      </c>
      <c r="S1933" s="72">
        <v>4</v>
      </c>
      <c r="T1933" s="70">
        <v>2</v>
      </c>
      <c r="U1933" s="70">
        <v>2</v>
      </c>
      <c r="V1933" s="70">
        <v>0</v>
      </c>
      <c r="W1933" s="71">
        <v>7</v>
      </c>
      <c r="X1933" s="70">
        <v>1</v>
      </c>
      <c r="Y1933" s="72">
        <v>6</v>
      </c>
      <c r="Z1933" s="70">
        <v>8</v>
      </c>
      <c r="AA1933" s="70">
        <v>4</v>
      </c>
      <c r="AB1933" s="70">
        <v>4</v>
      </c>
      <c r="AC1933" s="71">
        <v>12</v>
      </c>
      <c r="AD1933" s="70">
        <v>5</v>
      </c>
      <c r="AE1933" s="72">
        <v>7</v>
      </c>
      <c r="AF1933" s="70">
        <v>6</v>
      </c>
      <c r="AG1933" s="70">
        <v>3</v>
      </c>
      <c r="AH1933" s="70">
        <v>3</v>
      </c>
      <c r="AI1933" s="71">
        <v>3</v>
      </c>
      <c r="AJ1933" s="70">
        <v>1</v>
      </c>
      <c r="AK1933" s="72">
        <v>2</v>
      </c>
      <c r="AL1933" s="70">
        <v>6</v>
      </c>
      <c r="AM1933" s="70">
        <v>3</v>
      </c>
      <c r="AN1933" s="70">
        <v>3</v>
      </c>
      <c r="AO1933" s="71">
        <v>8</v>
      </c>
      <c r="AP1933" s="70">
        <v>4</v>
      </c>
      <c r="AQ1933" s="72">
        <v>4</v>
      </c>
      <c r="AR1933" s="70">
        <v>11</v>
      </c>
      <c r="AS1933" s="70">
        <v>6</v>
      </c>
      <c r="AT1933" s="70">
        <v>5</v>
      </c>
      <c r="AU1933" s="71">
        <v>10</v>
      </c>
      <c r="AV1933" s="70">
        <v>5</v>
      </c>
      <c r="AW1933" s="72">
        <v>5</v>
      </c>
      <c r="AX1933" s="70">
        <v>31</v>
      </c>
      <c r="AY1933" s="70">
        <v>16</v>
      </c>
      <c r="AZ1933" s="70">
        <v>15</v>
      </c>
      <c r="BA1933" s="166">
        <v>23</v>
      </c>
      <c r="BB1933" s="167">
        <v>70</v>
      </c>
      <c r="BC1933" s="168">
        <v>41</v>
      </c>
      <c r="BD1933" s="169">
        <v>17.2</v>
      </c>
      <c r="BE1933" s="169">
        <v>52.2</v>
      </c>
      <c r="BF1933" s="169">
        <v>30.6</v>
      </c>
      <c r="BG1933" s="181">
        <v>45.7</v>
      </c>
      <c r="BH1933" s="212" t="s">
        <v>100</v>
      </c>
    </row>
    <row r="1934" spans="1:60" ht="13.5" customHeight="1">
      <c r="A1934" s="255"/>
      <c r="B1934" s="258"/>
      <c r="C1934" s="48" t="s">
        <v>843</v>
      </c>
      <c r="D1934" s="85">
        <v>18</v>
      </c>
      <c r="E1934" s="86">
        <v>37</v>
      </c>
      <c r="F1934" s="85">
        <v>21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2</v>
      </c>
      <c r="AA1934" s="70">
        <v>2</v>
      </c>
      <c r="AB1934" s="70">
        <v>0</v>
      </c>
      <c r="AC1934" s="71">
        <v>0</v>
      </c>
      <c r="AD1934" s="70">
        <v>0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5</v>
      </c>
      <c r="AP1934" s="70">
        <v>3</v>
      </c>
      <c r="AQ1934" s="72">
        <v>2</v>
      </c>
      <c r="AR1934" s="70">
        <v>5</v>
      </c>
      <c r="AS1934" s="70">
        <v>3</v>
      </c>
      <c r="AT1934" s="70">
        <v>2</v>
      </c>
      <c r="AU1934" s="71">
        <v>3</v>
      </c>
      <c r="AV1934" s="70">
        <v>1</v>
      </c>
      <c r="AW1934" s="72">
        <v>2</v>
      </c>
      <c r="AX1934" s="70">
        <v>12</v>
      </c>
      <c r="AY1934" s="70">
        <v>7</v>
      </c>
      <c r="AZ1934" s="70">
        <v>5</v>
      </c>
      <c r="BA1934" s="166">
        <v>0</v>
      </c>
      <c r="BB1934" s="167">
        <v>22</v>
      </c>
      <c r="BC1934" s="168">
        <v>15</v>
      </c>
      <c r="BD1934" s="169">
        <v>0</v>
      </c>
      <c r="BE1934" s="169">
        <v>59.5</v>
      </c>
      <c r="BF1934" s="169">
        <v>40.5</v>
      </c>
      <c r="BG1934" s="181">
        <v>60.9</v>
      </c>
      <c r="BH1934" s="212" t="s">
        <v>100</v>
      </c>
    </row>
    <row r="1935" spans="1:60" ht="13.5" customHeight="1">
      <c r="A1935" s="255"/>
      <c r="B1935" s="258"/>
      <c r="C1935" s="48" t="s">
        <v>844</v>
      </c>
      <c r="D1935" s="85">
        <v>17</v>
      </c>
      <c r="E1935" s="86">
        <v>28</v>
      </c>
      <c r="F1935" s="85">
        <v>11</v>
      </c>
      <c r="G1935" s="87">
        <v>17</v>
      </c>
      <c r="H1935" s="70">
        <v>0</v>
      </c>
      <c r="I1935" s="70">
        <v>0</v>
      </c>
      <c r="J1935" s="70">
        <v>0</v>
      </c>
      <c r="K1935" s="71">
        <v>0</v>
      </c>
      <c r="L1935" s="70">
        <v>0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0</v>
      </c>
      <c r="X1935" s="70">
        <v>0</v>
      </c>
      <c r="Y1935" s="72">
        <v>0</v>
      </c>
      <c r="Z1935" s="70">
        <v>0</v>
      </c>
      <c r="AA1935" s="70">
        <v>0</v>
      </c>
      <c r="AB1935" s="70">
        <v>0</v>
      </c>
      <c r="AC1935" s="71">
        <v>0</v>
      </c>
      <c r="AD1935" s="70">
        <v>0</v>
      </c>
      <c r="AE1935" s="72">
        <v>0</v>
      </c>
      <c r="AF1935" s="70">
        <v>1</v>
      </c>
      <c r="AG1935" s="70">
        <v>1</v>
      </c>
      <c r="AH1935" s="70">
        <v>0</v>
      </c>
      <c r="AI1935" s="71">
        <v>2</v>
      </c>
      <c r="AJ1935" s="70">
        <v>2</v>
      </c>
      <c r="AK1935" s="72">
        <v>0</v>
      </c>
      <c r="AL1935" s="70">
        <v>1</v>
      </c>
      <c r="AM1935" s="70">
        <v>1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20</v>
      </c>
      <c r="AY1935" s="70">
        <v>6</v>
      </c>
      <c r="AZ1935" s="70">
        <v>14</v>
      </c>
      <c r="BA1935" s="166">
        <v>0</v>
      </c>
      <c r="BB1935" s="167">
        <v>8</v>
      </c>
      <c r="BC1935" s="168">
        <v>20</v>
      </c>
      <c r="BD1935" s="169">
        <v>0</v>
      </c>
      <c r="BE1935" s="169">
        <v>28.6</v>
      </c>
      <c r="BF1935" s="169">
        <v>71.400000000000006</v>
      </c>
      <c r="BG1935" s="181">
        <v>74</v>
      </c>
      <c r="BH1935" s="212" t="s">
        <v>100</v>
      </c>
    </row>
    <row r="1936" spans="1:60" ht="13.5" customHeight="1">
      <c r="A1936" s="255"/>
      <c r="B1936" s="258"/>
      <c r="C1936" s="48" t="s">
        <v>845</v>
      </c>
      <c r="D1936" s="85">
        <v>84</v>
      </c>
      <c r="E1936" s="86">
        <v>192</v>
      </c>
      <c r="F1936" s="85">
        <v>89</v>
      </c>
      <c r="G1936" s="87">
        <v>103</v>
      </c>
      <c r="H1936" s="70">
        <v>7</v>
      </c>
      <c r="I1936" s="70">
        <v>6</v>
      </c>
      <c r="J1936" s="70">
        <v>1</v>
      </c>
      <c r="K1936" s="71">
        <v>5</v>
      </c>
      <c r="L1936" s="70">
        <v>3</v>
      </c>
      <c r="M1936" s="72">
        <v>2</v>
      </c>
      <c r="N1936" s="70">
        <v>9</v>
      </c>
      <c r="O1936" s="70">
        <v>3</v>
      </c>
      <c r="P1936" s="70">
        <v>6</v>
      </c>
      <c r="Q1936" s="71">
        <v>10</v>
      </c>
      <c r="R1936" s="70">
        <v>6</v>
      </c>
      <c r="S1936" s="72">
        <v>4</v>
      </c>
      <c r="T1936" s="70">
        <v>4</v>
      </c>
      <c r="U1936" s="70">
        <v>1</v>
      </c>
      <c r="V1936" s="70">
        <v>3</v>
      </c>
      <c r="W1936" s="71">
        <v>2</v>
      </c>
      <c r="X1936" s="70">
        <v>0</v>
      </c>
      <c r="Y1936" s="72">
        <v>2</v>
      </c>
      <c r="Z1936" s="70">
        <v>14</v>
      </c>
      <c r="AA1936" s="70">
        <v>5</v>
      </c>
      <c r="AB1936" s="70">
        <v>9</v>
      </c>
      <c r="AC1936" s="71">
        <v>9</v>
      </c>
      <c r="AD1936" s="70">
        <v>8</v>
      </c>
      <c r="AE1936" s="72">
        <v>1</v>
      </c>
      <c r="AF1936" s="70">
        <v>8</v>
      </c>
      <c r="AG1936" s="70">
        <v>4</v>
      </c>
      <c r="AH1936" s="70">
        <v>4</v>
      </c>
      <c r="AI1936" s="71">
        <v>12</v>
      </c>
      <c r="AJ1936" s="70">
        <v>6</v>
      </c>
      <c r="AK1936" s="72">
        <v>6</v>
      </c>
      <c r="AL1936" s="70">
        <v>8</v>
      </c>
      <c r="AM1936" s="70">
        <v>3</v>
      </c>
      <c r="AN1936" s="70">
        <v>5</v>
      </c>
      <c r="AO1936" s="71">
        <v>12</v>
      </c>
      <c r="AP1936" s="70">
        <v>4</v>
      </c>
      <c r="AQ1936" s="72">
        <v>8</v>
      </c>
      <c r="AR1936" s="70">
        <v>16</v>
      </c>
      <c r="AS1936" s="70">
        <v>8</v>
      </c>
      <c r="AT1936" s="70">
        <v>8</v>
      </c>
      <c r="AU1936" s="71">
        <v>23</v>
      </c>
      <c r="AV1936" s="70">
        <v>12</v>
      </c>
      <c r="AW1936" s="72">
        <v>11</v>
      </c>
      <c r="AX1936" s="70">
        <v>53</v>
      </c>
      <c r="AY1936" s="70">
        <v>20</v>
      </c>
      <c r="AZ1936" s="70">
        <v>33</v>
      </c>
      <c r="BA1936" s="166">
        <v>21</v>
      </c>
      <c r="BB1936" s="167">
        <v>95</v>
      </c>
      <c r="BC1936" s="168">
        <v>76</v>
      </c>
      <c r="BD1936" s="169">
        <v>10.9</v>
      </c>
      <c r="BE1936" s="169">
        <v>49.5</v>
      </c>
      <c r="BF1936" s="169">
        <v>39.6</v>
      </c>
      <c r="BG1936" s="181">
        <v>52.5</v>
      </c>
      <c r="BH1936" s="212" t="s">
        <v>100</v>
      </c>
    </row>
    <row r="1937" spans="1:60" ht="13.5" customHeight="1">
      <c r="A1937" s="255"/>
      <c r="B1937" s="258"/>
      <c r="C1937" s="48" t="s">
        <v>846</v>
      </c>
      <c r="D1937" s="85">
        <v>11</v>
      </c>
      <c r="E1937" s="86">
        <v>28</v>
      </c>
      <c r="F1937" s="85">
        <v>14</v>
      </c>
      <c r="G1937" s="87">
        <v>14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2</v>
      </c>
      <c r="R1937" s="70">
        <v>1</v>
      </c>
      <c r="S1937" s="72">
        <v>1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2</v>
      </c>
      <c r="AA1937" s="70">
        <v>1</v>
      </c>
      <c r="AB1937" s="70">
        <v>1</v>
      </c>
      <c r="AC1937" s="71">
        <v>1</v>
      </c>
      <c r="AD1937" s="70">
        <v>1</v>
      </c>
      <c r="AE1937" s="72">
        <v>0</v>
      </c>
      <c r="AF1937" s="70">
        <v>2</v>
      </c>
      <c r="AG1937" s="70">
        <v>1</v>
      </c>
      <c r="AH1937" s="70">
        <v>1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1</v>
      </c>
      <c r="AP1937" s="70">
        <v>0</v>
      </c>
      <c r="AQ1937" s="72">
        <v>1</v>
      </c>
      <c r="AR1937" s="70">
        <v>4</v>
      </c>
      <c r="AS1937" s="70">
        <v>2</v>
      </c>
      <c r="AT1937" s="70">
        <v>2</v>
      </c>
      <c r="AU1937" s="71">
        <v>5</v>
      </c>
      <c r="AV1937" s="70">
        <v>4</v>
      </c>
      <c r="AW1937" s="72">
        <v>1</v>
      </c>
      <c r="AX1937" s="70">
        <v>8</v>
      </c>
      <c r="AY1937" s="70">
        <v>2</v>
      </c>
      <c r="AZ1937" s="70">
        <v>6</v>
      </c>
      <c r="BA1937" s="166">
        <v>2</v>
      </c>
      <c r="BB1937" s="167">
        <v>13</v>
      </c>
      <c r="BC1937" s="168">
        <v>13</v>
      </c>
      <c r="BD1937" s="169">
        <v>7.1</v>
      </c>
      <c r="BE1937" s="169">
        <v>46.4</v>
      </c>
      <c r="BF1937" s="169">
        <v>46.4</v>
      </c>
      <c r="BG1937" s="181">
        <v>56.1</v>
      </c>
      <c r="BH1937" s="212" t="s">
        <v>100</v>
      </c>
    </row>
    <row r="1938" spans="1:60" ht="13.5" customHeight="1">
      <c r="A1938" s="255"/>
      <c r="B1938" s="258"/>
      <c r="C1938" s="48" t="s">
        <v>847</v>
      </c>
      <c r="D1938" s="85">
        <v>14</v>
      </c>
      <c r="E1938" s="86">
        <v>29</v>
      </c>
      <c r="F1938" s="85">
        <v>15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1</v>
      </c>
      <c r="AG1938" s="70">
        <v>0</v>
      </c>
      <c r="AH1938" s="70">
        <v>1</v>
      </c>
      <c r="AI1938" s="71">
        <v>1</v>
      </c>
      <c r="AJ1938" s="70">
        <v>1</v>
      </c>
      <c r="AK1938" s="72">
        <v>0</v>
      </c>
      <c r="AL1938" s="70">
        <v>1</v>
      </c>
      <c r="AM1938" s="70">
        <v>1</v>
      </c>
      <c r="AN1938" s="70">
        <v>0</v>
      </c>
      <c r="AO1938" s="71">
        <v>1</v>
      </c>
      <c r="AP1938" s="70">
        <v>1</v>
      </c>
      <c r="AQ1938" s="72">
        <v>0</v>
      </c>
      <c r="AR1938" s="70">
        <v>2</v>
      </c>
      <c r="AS1938" s="70">
        <v>0</v>
      </c>
      <c r="AT1938" s="70">
        <v>2</v>
      </c>
      <c r="AU1938" s="71">
        <v>7</v>
      </c>
      <c r="AV1938" s="70">
        <v>4</v>
      </c>
      <c r="AW1938" s="72">
        <v>3</v>
      </c>
      <c r="AX1938" s="70">
        <v>9</v>
      </c>
      <c r="AY1938" s="70">
        <v>4</v>
      </c>
      <c r="AZ1938" s="70">
        <v>5</v>
      </c>
      <c r="BA1938" s="166">
        <v>3</v>
      </c>
      <c r="BB1938" s="167">
        <v>10</v>
      </c>
      <c r="BC1938" s="168">
        <v>16</v>
      </c>
      <c r="BD1938" s="169">
        <v>10.3</v>
      </c>
      <c r="BE1938" s="169">
        <v>34.5</v>
      </c>
      <c r="BF1938" s="169">
        <v>55.2</v>
      </c>
      <c r="BG1938" s="181">
        <v>57.2</v>
      </c>
      <c r="BH1938" s="212" t="s">
        <v>100</v>
      </c>
    </row>
    <row r="1939" spans="1:60" ht="13.5" customHeight="1">
      <c r="A1939" s="255"/>
      <c r="B1939" s="258"/>
      <c r="C1939" s="48" t="s">
        <v>848</v>
      </c>
      <c r="D1939" s="85">
        <v>17</v>
      </c>
      <c r="E1939" s="86">
        <v>23</v>
      </c>
      <c r="F1939" s="85">
        <v>11</v>
      </c>
      <c r="G1939" s="87">
        <v>12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1</v>
      </c>
      <c r="AJ1939" s="70">
        <v>1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14</v>
      </c>
      <c r="AY1939" s="70">
        <v>6</v>
      </c>
      <c r="AZ1939" s="70">
        <v>8</v>
      </c>
      <c r="BA1939" s="166">
        <v>2</v>
      </c>
      <c r="BB1939" s="167">
        <v>6</v>
      </c>
      <c r="BC1939" s="168">
        <v>15</v>
      </c>
      <c r="BD1939" s="169">
        <v>8.6999999999999993</v>
      </c>
      <c r="BE1939" s="169">
        <v>26.1</v>
      </c>
      <c r="BF1939" s="169">
        <v>65.2</v>
      </c>
      <c r="BG1939" s="181">
        <v>68</v>
      </c>
      <c r="BH1939" s="212" t="s">
        <v>100</v>
      </c>
    </row>
    <row r="1940" spans="1:60" ht="13.5" customHeight="1">
      <c r="A1940" s="255"/>
      <c r="B1940" s="258"/>
      <c r="C1940" s="48" t="s">
        <v>849</v>
      </c>
      <c r="D1940" s="85">
        <v>43</v>
      </c>
      <c r="E1940" s="86">
        <v>83</v>
      </c>
      <c r="F1940" s="85">
        <v>36</v>
      </c>
      <c r="G1940" s="87">
        <v>47</v>
      </c>
      <c r="H1940" s="70">
        <v>2</v>
      </c>
      <c r="I1940" s="70">
        <v>1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5</v>
      </c>
      <c r="X1940" s="70">
        <v>4</v>
      </c>
      <c r="Y1940" s="72">
        <v>1</v>
      </c>
      <c r="Z1940" s="70">
        <v>4</v>
      </c>
      <c r="AA1940" s="70">
        <v>2</v>
      </c>
      <c r="AB1940" s="70">
        <v>2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7</v>
      </c>
      <c r="AJ1940" s="70">
        <v>2</v>
      </c>
      <c r="AK1940" s="72">
        <v>5</v>
      </c>
      <c r="AL1940" s="70">
        <v>6</v>
      </c>
      <c r="AM1940" s="70">
        <v>2</v>
      </c>
      <c r="AN1940" s="70">
        <v>4</v>
      </c>
      <c r="AO1940" s="71">
        <v>4</v>
      </c>
      <c r="AP1940" s="70">
        <v>2</v>
      </c>
      <c r="AQ1940" s="72">
        <v>2</v>
      </c>
      <c r="AR1940" s="70">
        <v>6</v>
      </c>
      <c r="AS1940" s="70">
        <v>3</v>
      </c>
      <c r="AT1940" s="70">
        <v>3</v>
      </c>
      <c r="AU1940" s="71">
        <v>10</v>
      </c>
      <c r="AV1940" s="70">
        <v>6</v>
      </c>
      <c r="AW1940" s="72">
        <v>4</v>
      </c>
      <c r="AX1940" s="70">
        <v>29</v>
      </c>
      <c r="AY1940" s="70">
        <v>10</v>
      </c>
      <c r="AZ1940" s="70">
        <v>19</v>
      </c>
      <c r="BA1940" s="166">
        <v>2</v>
      </c>
      <c r="BB1940" s="167">
        <v>42</v>
      </c>
      <c r="BC1940" s="168">
        <v>39</v>
      </c>
      <c r="BD1940" s="169">
        <v>2.4</v>
      </c>
      <c r="BE1940" s="169">
        <v>50.6</v>
      </c>
      <c r="BF1940" s="169">
        <v>47</v>
      </c>
      <c r="BG1940" s="181">
        <v>57.5</v>
      </c>
      <c r="BH1940" s="212" t="s">
        <v>100</v>
      </c>
    </row>
    <row r="1941" spans="1:60" ht="13.5" customHeight="1">
      <c r="A1941" s="255"/>
      <c r="B1941" s="258"/>
      <c r="C1941" s="48" t="s">
        <v>850</v>
      </c>
      <c r="D1941" s="85">
        <v>79</v>
      </c>
      <c r="E1941" s="86">
        <v>210</v>
      </c>
      <c r="F1941" s="85">
        <v>100</v>
      </c>
      <c r="G1941" s="87">
        <v>110</v>
      </c>
      <c r="H1941" s="70">
        <v>3</v>
      </c>
      <c r="I1941" s="70">
        <v>2</v>
      </c>
      <c r="J1941" s="70">
        <v>1</v>
      </c>
      <c r="K1941" s="71">
        <v>5</v>
      </c>
      <c r="L1941" s="70">
        <v>0</v>
      </c>
      <c r="M1941" s="72">
        <v>5</v>
      </c>
      <c r="N1941" s="70">
        <v>9</v>
      </c>
      <c r="O1941" s="70">
        <v>5</v>
      </c>
      <c r="P1941" s="70">
        <v>4</v>
      </c>
      <c r="Q1941" s="71">
        <v>11</v>
      </c>
      <c r="R1941" s="70">
        <v>6</v>
      </c>
      <c r="S1941" s="72">
        <v>5</v>
      </c>
      <c r="T1941" s="70">
        <v>15</v>
      </c>
      <c r="U1941" s="70">
        <v>7</v>
      </c>
      <c r="V1941" s="70">
        <v>8</v>
      </c>
      <c r="W1941" s="71">
        <v>12</v>
      </c>
      <c r="X1941" s="70">
        <v>5</v>
      </c>
      <c r="Y1941" s="72">
        <v>7</v>
      </c>
      <c r="Z1941" s="70">
        <v>5</v>
      </c>
      <c r="AA1941" s="70">
        <v>4</v>
      </c>
      <c r="AB1941" s="70">
        <v>1</v>
      </c>
      <c r="AC1941" s="71">
        <v>5</v>
      </c>
      <c r="AD1941" s="70">
        <v>4</v>
      </c>
      <c r="AE1941" s="72">
        <v>1</v>
      </c>
      <c r="AF1941" s="70">
        <v>12</v>
      </c>
      <c r="AG1941" s="70">
        <v>5</v>
      </c>
      <c r="AH1941" s="70">
        <v>7</v>
      </c>
      <c r="AI1941" s="71">
        <v>14</v>
      </c>
      <c r="AJ1941" s="70">
        <v>6</v>
      </c>
      <c r="AK1941" s="72">
        <v>8</v>
      </c>
      <c r="AL1941" s="70">
        <v>12</v>
      </c>
      <c r="AM1941" s="70">
        <v>6</v>
      </c>
      <c r="AN1941" s="70">
        <v>6</v>
      </c>
      <c r="AO1941" s="71">
        <v>38</v>
      </c>
      <c r="AP1941" s="70">
        <v>17</v>
      </c>
      <c r="AQ1941" s="72">
        <v>21</v>
      </c>
      <c r="AR1941" s="70">
        <v>24</v>
      </c>
      <c r="AS1941" s="70">
        <v>14</v>
      </c>
      <c r="AT1941" s="70">
        <v>10</v>
      </c>
      <c r="AU1941" s="71">
        <v>15</v>
      </c>
      <c r="AV1941" s="70">
        <v>5</v>
      </c>
      <c r="AW1941" s="72">
        <v>10</v>
      </c>
      <c r="AX1941" s="70">
        <v>30</v>
      </c>
      <c r="AY1941" s="70">
        <v>14</v>
      </c>
      <c r="AZ1941" s="70">
        <v>16</v>
      </c>
      <c r="BA1941" s="166">
        <v>17</v>
      </c>
      <c r="BB1941" s="167">
        <v>148</v>
      </c>
      <c r="BC1941" s="168">
        <v>45</v>
      </c>
      <c r="BD1941" s="169">
        <v>8.1</v>
      </c>
      <c r="BE1941" s="169">
        <v>70.5</v>
      </c>
      <c r="BF1941" s="169">
        <v>21.4</v>
      </c>
      <c r="BG1941" s="181">
        <v>48.3</v>
      </c>
      <c r="BH1941" s="212" t="s">
        <v>100</v>
      </c>
    </row>
    <row r="1942" spans="1:60" ht="13.5" customHeight="1">
      <c r="A1942" s="255"/>
      <c r="B1942" s="258"/>
      <c r="C1942" s="48" t="s">
        <v>851</v>
      </c>
      <c r="D1942" s="85">
        <v>114</v>
      </c>
      <c r="E1942" s="86">
        <v>283</v>
      </c>
      <c r="F1942" s="85">
        <v>123</v>
      </c>
      <c r="G1942" s="87">
        <v>160</v>
      </c>
      <c r="H1942" s="70">
        <v>1</v>
      </c>
      <c r="I1942" s="70">
        <v>0</v>
      </c>
      <c r="J1942" s="70">
        <v>1</v>
      </c>
      <c r="K1942" s="71">
        <v>4</v>
      </c>
      <c r="L1942" s="70">
        <v>1</v>
      </c>
      <c r="M1942" s="72">
        <v>3</v>
      </c>
      <c r="N1942" s="70">
        <v>4</v>
      </c>
      <c r="O1942" s="70">
        <v>2</v>
      </c>
      <c r="P1942" s="70">
        <v>2</v>
      </c>
      <c r="Q1942" s="71">
        <v>2</v>
      </c>
      <c r="R1942" s="70">
        <v>1</v>
      </c>
      <c r="S1942" s="72">
        <v>1</v>
      </c>
      <c r="T1942" s="70">
        <v>16</v>
      </c>
      <c r="U1942" s="70">
        <v>7</v>
      </c>
      <c r="V1942" s="70">
        <v>9</v>
      </c>
      <c r="W1942" s="71">
        <v>24</v>
      </c>
      <c r="X1942" s="70">
        <v>7</v>
      </c>
      <c r="Y1942" s="72">
        <v>17</v>
      </c>
      <c r="Z1942" s="70">
        <v>11</v>
      </c>
      <c r="AA1942" s="70">
        <v>2</v>
      </c>
      <c r="AB1942" s="70">
        <v>9</v>
      </c>
      <c r="AC1942" s="71">
        <v>5</v>
      </c>
      <c r="AD1942" s="70">
        <v>2</v>
      </c>
      <c r="AE1942" s="72">
        <v>3</v>
      </c>
      <c r="AF1942" s="70">
        <v>5</v>
      </c>
      <c r="AG1942" s="70">
        <v>3</v>
      </c>
      <c r="AH1942" s="70">
        <v>2</v>
      </c>
      <c r="AI1942" s="71">
        <v>7</v>
      </c>
      <c r="AJ1942" s="70">
        <v>2</v>
      </c>
      <c r="AK1942" s="72">
        <v>5</v>
      </c>
      <c r="AL1942" s="70">
        <v>18</v>
      </c>
      <c r="AM1942" s="70">
        <v>6</v>
      </c>
      <c r="AN1942" s="70">
        <v>12</v>
      </c>
      <c r="AO1942" s="71">
        <v>50</v>
      </c>
      <c r="AP1942" s="70">
        <v>22</v>
      </c>
      <c r="AQ1942" s="72">
        <v>28</v>
      </c>
      <c r="AR1942" s="70">
        <v>49</v>
      </c>
      <c r="AS1942" s="70">
        <v>25</v>
      </c>
      <c r="AT1942" s="70">
        <v>24</v>
      </c>
      <c r="AU1942" s="71">
        <v>37</v>
      </c>
      <c r="AV1942" s="70">
        <v>21</v>
      </c>
      <c r="AW1942" s="72">
        <v>16</v>
      </c>
      <c r="AX1942" s="70">
        <v>50</v>
      </c>
      <c r="AY1942" s="70">
        <v>22</v>
      </c>
      <c r="AZ1942" s="70">
        <v>28</v>
      </c>
      <c r="BA1942" s="166">
        <v>9</v>
      </c>
      <c r="BB1942" s="167">
        <v>187</v>
      </c>
      <c r="BC1942" s="168">
        <v>87</v>
      </c>
      <c r="BD1942" s="169">
        <v>3.2</v>
      </c>
      <c r="BE1942" s="169">
        <v>66.099999999999994</v>
      </c>
      <c r="BF1942" s="169">
        <v>30.7</v>
      </c>
      <c r="BG1942" s="181">
        <v>54.5</v>
      </c>
      <c r="BH1942" s="212" t="s">
        <v>100</v>
      </c>
    </row>
    <row r="1943" spans="1:60" ht="13.5" customHeight="1">
      <c r="A1943" s="255"/>
      <c r="B1943" s="258"/>
      <c r="C1943" s="48" t="s">
        <v>852</v>
      </c>
      <c r="D1943" s="85">
        <v>130</v>
      </c>
      <c r="E1943" s="86">
        <v>330</v>
      </c>
      <c r="F1943" s="85">
        <v>158</v>
      </c>
      <c r="G1943" s="87">
        <v>172</v>
      </c>
      <c r="H1943" s="70">
        <v>3</v>
      </c>
      <c r="I1943" s="70">
        <v>2</v>
      </c>
      <c r="J1943" s="70">
        <v>1</v>
      </c>
      <c r="K1943" s="71">
        <v>7</v>
      </c>
      <c r="L1943" s="70">
        <v>3</v>
      </c>
      <c r="M1943" s="72">
        <v>4</v>
      </c>
      <c r="N1943" s="70">
        <v>8</v>
      </c>
      <c r="O1943" s="70">
        <v>6</v>
      </c>
      <c r="P1943" s="70">
        <v>2</v>
      </c>
      <c r="Q1943" s="71">
        <v>4</v>
      </c>
      <c r="R1943" s="70">
        <v>2</v>
      </c>
      <c r="S1943" s="72">
        <v>2</v>
      </c>
      <c r="T1943" s="70">
        <v>22</v>
      </c>
      <c r="U1943" s="70">
        <v>8</v>
      </c>
      <c r="V1943" s="70">
        <v>14</v>
      </c>
      <c r="W1943" s="71">
        <v>14</v>
      </c>
      <c r="X1943" s="70">
        <v>6</v>
      </c>
      <c r="Y1943" s="72">
        <v>8</v>
      </c>
      <c r="Z1943" s="70">
        <v>17</v>
      </c>
      <c r="AA1943" s="70">
        <v>11</v>
      </c>
      <c r="AB1943" s="70">
        <v>6</v>
      </c>
      <c r="AC1943" s="71">
        <v>13</v>
      </c>
      <c r="AD1943" s="70">
        <v>6</v>
      </c>
      <c r="AE1943" s="72">
        <v>7</v>
      </c>
      <c r="AF1943" s="70">
        <v>11</v>
      </c>
      <c r="AG1943" s="70">
        <v>6</v>
      </c>
      <c r="AH1943" s="70">
        <v>5</v>
      </c>
      <c r="AI1943" s="71">
        <v>11</v>
      </c>
      <c r="AJ1943" s="70">
        <v>4</v>
      </c>
      <c r="AK1943" s="72">
        <v>7</v>
      </c>
      <c r="AL1943" s="70">
        <v>11</v>
      </c>
      <c r="AM1943" s="70">
        <v>4</v>
      </c>
      <c r="AN1943" s="70">
        <v>7</v>
      </c>
      <c r="AO1943" s="71">
        <v>41</v>
      </c>
      <c r="AP1943" s="70">
        <v>13</v>
      </c>
      <c r="AQ1943" s="72">
        <v>28</v>
      </c>
      <c r="AR1943" s="70">
        <v>69</v>
      </c>
      <c r="AS1943" s="70">
        <v>33</v>
      </c>
      <c r="AT1943" s="70">
        <v>36</v>
      </c>
      <c r="AU1943" s="71">
        <v>55</v>
      </c>
      <c r="AV1943" s="70">
        <v>31</v>
      </c>
      <c r="AW1943" s="72">
        <v>24</v>
      </c>
      <c r="AX1943" s="70">
        <v>44</v>
      </c>
      <c r="AY1943" s="70">
        <v>23</v>
      </c>
      <c r="AZ1943" s="70">
        <v>21</v>
      </c>
      <c r="BA1943" s="166">
        <v>18</v>
      </c>
      <c r="BB1943" s="167">
        <v>213</v>
      </c>
      <c r="BC1943" s="168">
        <v>99</v>
      </c>
      <c r="BD1943" s="169">
        <v>5.5</v>
      </c>
      <c r="BE1943" s="169">
        <v>64.5</v>
      </c>
      <c r="BF1943" s="169">
        <v>30</v>
      </c>
      <c r="BG1943" s="181">
        <v>52.8</v>
      </c>
      <c r="BH1943" s="212" t="s">
        <v>100</v>
      </c>
    </row>
    <row r="1944" spans="1:60" ht="13.5" customHeight="1">
      <c r="A1944" s="255"/>
      <c r="B1944" s="258"/>
      <c r="C1944" s="48" t="s">
        <v>853</v>
      </c>
      <c r="D1944" s="85">
        <v>117</v>
      </c>
      <c r="E1944" s="86">
        <v>274</v>
      </c>
      <c r="F1944" s="85">
        <v>129</v>
      </c>
      <c r="G1944" s="87">
        <v>145</v>
      </c>
      <c r="H1944" s="70">
        <v>6</v>
      </c>
      <c r="I1944" s="70">
        <v>5</v>
      </c>
      <c r="J1944" s="70">
        <v>1</v>
      </c>
      <c r="K1944" s="71">
        <v>7</v>
      </c>
      <c r="L1944" s="70">
        <v>2</v>
      </c>
      <c r="M1944" s="72">
        <v>5</v>
      </c>
      <c r="N1944" s="70">
        <v>4</v>
      </c>
      <c r="O1944" s="70">
        <v>2</v>
      </c>
      <c r="P1944" s="70">
        <v>2</v>
      </c>
      <c r="Q1944" s="71">
        <v>7</v>
      </c>
      <c r="R1944" s="70">
        <v>5</v>
      </c>
      <c r="S1944" s="72">
        <v>2</v>
      </c>
      <c r="T1944" s="70">
        <v>19</v>
      </c>
      <c r="U1944" s="70">
        <v>11</v>
      </c>
      <c r="V1944" s="70">
        <v>8</v>
      </c>
      <c r="W1944" s="71">
        <v>16</v>
      </c>
      <c r="X1944" s="70">
        <v>9</v>
      </c>
      <c r="Y1944" s="72">
        <v>7</v>
      </c>
      <c r="Z1944" s="70">
        <v>12</v>
      </c>
      <c r="AA1944" s="70">
        <v>6</v>
      </c>
      <c r="AB1944" s="70">
        <v>6</v>
      </c>
      <c r="AC1944" s="71">
        <v>13</v>
      </c>
      <c r="AD1944" s="70">
        <v>6</v>
      </c>
      <c r="AE1944" s="72">
        <v>7</v>
      </c>
      <c r="AF1944" s="70">
        <v>11</v>
      </c>
      <c r="AG1944" s="70">
        <v>5</v>
      </c>
      <c r="AH1944" s="70">
        <v>6</v>
      </c>
      <c r="AI1944" s="71">
        <v>7</v>
      </c>
      <c r="AJ1944" s="70">
        <v>5</v>
      </c>
      <c r="AK1944" s="72">
        <v>2</v>
      </c>
      <c r="AL1944" s="70">
        <v>20</v>
      </c>
      <c r="AM1944" s="70">
        <v>8</v>
      </c>
      <c r="AN1944" s="70">
        <v>12</v>
      </c>
      <c r="AO1944" s="71">
        <v>47</v>
      </c>
      <c r="AP1944" s="70">
        <v>19</v>
      </c>
      <c r="AQ1944" s="72">
        <v>28</v>
      </c>
      <c r="AR1944" s="70">
        <v>38</v>
      </c>
      <c r="AS1944" s="70">
        <v>20</v>
      </c>
      <c r="AT1944" s="70">
        <v>18</v>
      </c>
      <c r="AU1944" s="71">
        <v>17</v>
      </c>
      <c r="AV1944" s="70">
        <v>11</v>
      </c>
      <c r="AW1944" s="72">
        <v>6</v>
      </c>
      <c r="AX1944" s="70">
        <v>50</v>
      </c>
      <c r="AY1944" s="70">
        <v>15</v>
      </c>
      <c r="AZ1944" s="70">
        <v>35</v>
      </c>
      <c r="BA1944" s="166">
        <v>17</v>
      </c>
      <c r="BB1944" s="167">
        <v>190</v>
      </c>
      <c r="BC1944" s="168">
        <v>67</v>
      </c>
      <c r="BD1944" s="169">
        <v>6.2</v>
      </c>
      <c r="BE1944" s="169">
        <v>69.3</v>
      </c>
      <c r="BF1944" s="169">
        <v>24.5</v>
      </c>
      <c r="BG1944" s="181">
        <v>51.4</v>
      </c>
      <c r="BH1944" s="212" t="s">
        <v>100</v>
      </c>
    </row>
    <row r="1945" spans="1:60" ht="13.5" customHeight="1">
      <c r="A1945" s="255"/>
      <c r="B1945" s="258"/>
      <c r="C1945" s="48" t="s">
        <v>854</v>
      </c>
      <c r="D1945" s="85">
        <v>10</v>
      </c>
      <c r="E1945" s="86">
        <v>33</v>
      </c>
      <c r="F1945" s="85">
        <v>16</v>
      </c>
      <c r="G1945" s="87">
        <v>17</v>
      </c>
      <c r="H1945" s="70">
        <v>1</v>
      </c>
      <c r="I1945" s="70">
        <v>0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1</v>
      </c>
      <c r="AD1945" s="70">
        <v>1</v>
      </c>
      <c r="AE1945" s="72">
        <v>0</v>
      </c>
      <c r="AF1945" s="70">
        <v>4</v>
      </c>
      <c r="AG1945" s="70">
        <v>2</v>
      </c>
      <c r="AH1945" s="70">
        <v>2</v>
      </c>
      <c r="AI1945" s="71">
        <v>1</v>
      </c>
      <c r="AJ1945" s="70">
        <v>1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6">
        <v>7</v>
      </c>
      <c r="BB1945" s="167">
        <v>23</v>
      </c>
      <c r="BC1945" s="168">
        <v>3</v>
      </c>
      <c r="BD1945" s="169">
        <v>21.2</v>
      </c>
      <c r="BE1945" s="169">
        <v>69.7</v>
      </c>
      <c r="BF1945" s="169">
        <v>9.1</v>
      </c>
      <c r="BG1945" s="181">
        <v>37.299999999999997</v>
      </c>
      <c r="BH1945" s="212" t="s">
        <v>100</v>
      </c>
    </row>
    <row r="1946" spans="1:60" ht="13.5" customHeight="1">
      <c r="A1946" s="255"/>
      <c r="B1946" s="258"/>
      <c r="C1946" s="48" t="s">
        <v>855</v>
      </c>
      <c r="D1946" s="85">
        <v>85</v>
      </c>
      <c r="E1946" s="86">
        <v>217</v>
      </c>
      <c r="F1946" s="85">
        <v>106</v>
      </c>
      <c r="G1946" s="87">
        <v>111</v>
      </c>
      <c r="H1946" s="70">
        <v>2</v>
      </c>
      <c r="I1946" s="70">
        <v>0</v>
      </c>
      <c r="J1946" s="70">
        <v>2</v>
      </c>
      <c r="K1946" s="71">
        <v>3</v>
      </c>
      <c r="L1946" s="70">
        <v>1</v>
      </c>
      <c r="M1946" s="72">
        <v>2</v>
      </c>
      <c r="N1946" s="70">
        <v>2</v>
      </c>
      <c r="O1946" s="70">
        <v>2</v>
      </c>
      <c r="P1946" s="70">
        <v>0</v>
      </c>
      <c r="Q1946" s="71">
        <v>7</v>
      </c>
      <c r="R1946" s="70">
        <v>3</v>
      </c>
      <c r="S1946" s="72">
        <v>4</v>
      </c>
      <c r="T1946" s="70">
        <v>14</v>
      </c>
      <c r="U1946" s="70">
        <v>7</v>
      </c>
      <c r="V1946" s="70">
        <v>7</v>
      </c>
      <c r="W1946" s="71">
        <v>21</v>
      </c>
      <c r="X1946" s="70">
        <v>12</v>
      </c>
      <c r="Y1946" s="72">
        <v>9</v>
      </c>
      <c r="Z1946" s="70">
        <v>9</v>
      </c>
      <c r="AA1946" s="70">
        <v>6</v>
      </c>
      <c r="AB1946" s="70">
        <v>3</v>
      </c>
      <c r="AC1946" s="71">
        <v>5</v>
      </c>
      <c r="AD1946" s="70">
        <v>2</v>
      </c>
      <c r="AE1946" s="72">
        <v>3</v>
      </c>
      <c r="AF1946" s="70">
        <v>6</v>
      </c>
      <c r="AG1946" s="70">
        <v>4</v>
      </c>
      <c r="AH1946" s="70">
        <v>2</v>
      </c>
      <c r="AI1946" s="71">
        <v>4</v>
      </c>
      <c r="AJ1946" s="70">
        <v>1</v>
      </c>
      <c r="AK1946" s="72">
        <v>3</v>
      </c>
      <c r="AL1946" s="70">
        <v>21</v>
      </c>
      <c r="AM1946" s="70">
        <v>9</v>
      </c>
      <c r="AN1946" s="70">
        <v>12</v>
      </c>
      <c r="AO1946" s="71">
        <v>32</v>
      </c>
      <c r="AP1946" s="70">
        <v>11</v>
      </c>
      <c r="AQ1946" s="72">
        <v>21</v>
      </c>
      <c r="AR1946" s="70">
        <v>40</v>
      </c>
      <c r="AS1946" s="70">
        <v>23</v>
      </c>
      <c r="AT1946" s="70">
        <v>17</v>
      </c>
      <c r="AU1946" s="71">
        <v>26</v>
      </c>
      <c r="AV1946" s="70">
        <v>15</v>
      </c>
      <c r="AW1946" s="72">
        <v>11</v>
      </c>
      <c r="AX1946" s="70">
        <v>25</v>
      </c>
      <c r="AY1946" s="70">
        <v>10</v>
      </c>
      <c r="AZ1946" s="70">
        <v>15</v>
      </c>
      <c r="BA1946" s="166">
        <v>7</v>
      </c>
      <c r="BB1946" s="167">
        <v>159</v>
      </c>
      <c r="BC1946" s="168">
        <v>51</v>
      </c>
      <c r="BD1946" s="169">
        <v>3.2</v>
      </c>
      <c r="BE1946" s="169">
        <v>73.3</v>
      </c>
      <c r="BF1946" s="169">
        <v>23.5</v>
      </c>
      <c r="BG1946" s="181">
        <v>51</v>
      </c>
      <c r="BH1946" s="212" t="s">
        <v>100</v>
      </c>
    </row>
    <row r="1947" spans="1:60" ht="13.5" customHeight="1">
      <c r="A1947" s="255"/>
      <c r="B1947" s="258"/>
      <c r="C1947" s="48" t="s">
        <v>856</v>
      </c>
      <c r="D1947" s="85">
        <v>40</v>
      </c>
      <c r="E1947" s="86">
        <v>99</v>
      </c>
      <c r="F1947" s="85">
        <v>50</v>
      </c>
      <c r="G1947" s="87">
        <v>49</v>
      </c>
      <c r="H1947" s="70">
        <v>4</v>
      </c>
      <c r="I1947" s="70">
        <v>1</v>
      </c>
      <c r="J1947" s="70">
        <v>3</v>
      </c>
      <c r="K1947" s="71">
        <v>4</v>
      </c>
      <c r="L1947" s="70">
        <v>3</v>
      </c>
      <c r="M1947" s="72">
        <v>1</v>
      </c>
      <c r="N1947" s="70">
        <v>2</v>
      </c>
      <c r="O1947" s="70">
        <v>1</v>
      </c>
      <c r="P1947" s="70">
        <v>1</v>
      </c>
      <c r="Q1947" s="71">
        <v>4</v>
      </c>
      <c r="R1947" s="70">
        <v>4</v>
      </c>
      <c r="S1947" s="72">
        <v>0</v>
      </c>
      <c r="T1947" s="70">
        <v>3</v>
      </c>
      <c r="U1947" s="70">
        <v>1</v>
      </c>
      <c r="V1947" s="70">
        <v>2</v>
      </c>
      <c r="W1947" s="71">
        <v>9</v>
      </c>
      <c r="X1947" s="70">
        <v>4</v>
      </c>
      <c r="Y1947" s="72">
        <v>5</v>
      </c>
      <c r="Z1947" s="70">
        <v>1</v>
      </c>
      <c r="AA1947" s="70">
        <v>1</v>
      </c>
      <c r="AB1947" s="70">
        <v>0</v>
      </c>
      <c r="AC1947" s="71">
        <v>7</v>
      </c>
      <c r="AD1947" s="70">
        <v>3</v>
      </c>
      <c r="AE1947" s="72">
        <v>4</v>
      </c>
      <c r="AF1947" s="70">
        <v>5</v>
      </c>
      <c r="AG1947" s="70">
        <v>3</v>
      </c>
      <c r="AH1947" s="70">
        <v>2</v>
      </c>
      <c r="AI1947" s="71">
        <v>3</v>
      </c>
      <c r="AJ1947" s="70">
        <v>1</v>
      </c>
      <c r="AK1947" s="72">
        <v>2</v>
      </c>
      <c r="AL1947" s="70">
        <v>4</v>
      </c>
      <c r="AM1947" s="70">
        <v>1</v>
      </c>
      <c r="AN1947" s="70">
        <v>3</v>
      </c>
      <c r="AO1947" s="71">
        <v>14</v>
      </c>
      <c r="AP1947" s="70">
        <v>7</v>
      </c>
      <c r="AQ1947" s="72">
        <v>7</v>
      </c>
      <c r="AR1947" s="70">
        <v>18</v>
      </c>
      <c r="AS1947" s="70">
        <v>12</v>
      </c>
      <c r="AT1947" s="70">
        <v>6</v>
      </c>
      <c r="AU1947" s="71">
        <v>10</v>
      </c>
      <c r="AV1947" s="70">
        <v>4</v>
      </c>
      <c r="AW1947" s="72">
        <v>6</v>
      </c>
      <c r="AX1947" s="70">
        <v>11</v>
      </c>
      <c r="AY1947" s="70">
        <v>4</v>
      </c>
      <c r="AZ1947" s="70">
        <v>7</v>
      </c>
      <c r="BA1947" s="166">
        <v>10</v>
      </c>
      <c r="BB1947" s="167">
        <v>68</v>
      </c>
      <c r="BC1947" s="168">
        <v>21</v>
      </c>
      <c r="BD1947" s="169">
        <v>10.1</v>
      </c>
      <c r="BE1947" s="169">
        <v>68.7</v>
      </c>
      <c r="BF1947" s="169">
        <v>21.2</v>
      </c>
      <c r="BG1947" s="181">
        <v>48</v>
      </c>
      <c r="BH1947" s="212" t="s">
        <v>100</v>
      </c>
    </row>
    <row r="1948" spans="1:60" ht="13.5" customHeight="1">
      <c r="A1948" s="255"/>
      <c r="B1948" s="258"/>
      <c r="C1948" s="48" t="s">
        <v>857</v>
      </c>
      <c r="D1948" s="85">
        <v>225</v>
      </c>
      <c r="E1948" s="86">
        <v>602</v>
      </c>
      <c r="F1948" s="85">
        <v>292</v>
      </c>
      <c r="G1948" s="87">
        <v>310</v>
      </c>
      <c r="H1948" s="70">
        <v>22</v>
      </c>
      <c r="I1948" s="70">
        <v>14</v>
      </c>
      <c r="J1948" s="70">
        <v>8</v>
      </c>
      <c r="K1948" s="71">
        <v>35</v>
      </c>
      <c r="L1948" s="70">
        <v>20</v>
      </c>
      <c r="M1948" s="72">
        <v>15</v>
      </c>
      <c r="N1948" s="70">
        <v>33</v>
      </c>
      <c r="O1948" s="70">
        <v>17</v>
      </c>
      <c r="P1948" s="70">
        <v>16</v>
      </c>
      <c r="Q1948" s="71">
        <v>41</v>
      </c>
      <c r="R1948" s="70">
        <v>19</v>
      </c>
      <c r="S1948" s="72">
        <v>22</v>
      </c>
      <c r="T1948" s="70">
        <v>35</v>
      </c>
      <c r="U1948" s="70">
        <v>14</v>
      </c>
      <c r="V1948" s="70">
        <v>21</v>
      </c>
      <c r="W1948" s="71">
        <v>34</v>
      </c>
      <c r="X1948" s="70">
        <v>9</v>
      </c>
      <c r="Y1948" s="72">
        <v>25</v>
      </c>
      <c r="Z1948" s="70">
        <v>32</v>
      </c>
      <c r="AA1948" s="70">
        <v>13</v>
      </c>
      <c r="AB1948" s="70">
        <v>19</v>
      </c>
      <c r="AC1948" s="71">
        <v>35</v>
      </c>
      <c r="AD1948" s="70">
        <v>21</v>
      </c>
      <c r="AE1948" s="72">
        <v>14</v>
      </c>
      <c r="AF1948" s="70">
        <v>29</v>
      </c>
      <c r="AG1948" s="70">
        <v>15</v>
      </c>
      <c r="AH1948" s="70">
        <v>14</v>
      </c>
      <c r="AI1948" s="71">
        <v>31</v>
      </c>
      <c r="AJ1948" s="70">
        <v>11</v>
      </c>
      <c r="AK1948" s="72">
        <v>20</v>
      </c>
      <c r="AL1948" s="70">
        <v>49</v>
      </c>
      <c r="AM1948" s="70">
        <v>21</v>
      </c>
      <c r="AN1948" s="70">
        <v>28</v>
      </c>
      <c r="AO1948" s="71">
        <v>65</v>
      </c>
      <c r="AP1948" s="70">
        <v>28</v>
      </c>
      <c r="AQ1948" s="72">
        <v>37</v>
      </c>
      <c r="AR1948" s="70">
        <v>60</v>
      </c>
      <c r="AS1948" s="70">
        <v>37</v>
      </c>
      <c r="AT1948" s="70">
        <v>23</v>
      </c>
      <c r="AU1948" s="71">
        <v>39</v>
      </c>
      <c r="AV1948" s="70">
        <v>21</v>
      </c>
      <c r="AW1948" s="72">
        <v>18</v>
      </c>
      <c r="AX1948" s="70">
        <v>62</v>
      </c>
      <c r="AY1948" s="70">
        <v>32</v>
      </c>
      <c r="AZ1948" s="70">
        <v>30</v>
      </c>
      <c r="BA1948" s="166">
        <v>90</v>
      </c>
      <c r="BB1948" s="167">
        <v>411</v>
      </c>
      <c r="BC1948" s="168">
        <v>101</v>
      </c>
      <c r="BD1948" s="169">
        <v>15</v>
      </c>
      <c r="BE1948" s="169">
        <v>68.3</v>
      </c>
      <c r="BF1948" s="169">
        <v>16.8</v>
      </c>
      <c r="BG1948" s="181">
        <v>42.4</v>
      </c>
      <c r="BH1948" s="212" t="s">
        <v>100</v>
      </c>
    </row>
    <row r="1949" spans="1:60" ht="13.5" customHeight="1">
      <c r="A1949" s="255"/>
      <c r="B1949" s="258"/>
      <c r="C1949" s="48" t="s">
        <v>858</v>
      </c>
      <c r="D1949" s="85">
        <v>98</v>
      </c>
      <c r="E1949" s="86">
        <v>281</v>
      </c>
      <c r="F1949" s="85">
        <v>131</v>
      </c>
      <c r="G1949" s="87">
        <v>150</v>
      </c>
      <c r="H1949" s="70">
        <v>5</v>
      </c>
      <c r="I1949" s="70">
        <v>5</v>
      </c>
      <c r="J1949" s="70">
        <v>0</v>
      </c>
      <c r="K1949" s="71">
        <v>12</v>
      </c>
      <c r="L1949" s="70">
        <v>5</v>
      </c>
      <c r="M1949" s="72">
        <v>7</v>
      </c>
      <c r="N1949" s="70">
        <v>15</v>
      </c>
      <c r="O1949" s="70">
        <v>4</v>
      </c>
      <c r="P1949" s="70">
        <v>11</v>
      </c>
      <c r="Q1949" s="71">
        <v>16</v>
      </c>
      <c r="R1949" s="70">
        <v>9</v>
      </c>
      <c r="S1949" s="72">
        <v>7</v>
      </c>
      <c r="T1949" s="70">
        <v>16</v>
      </c>
      <c r="U1949" s="70">
        <v>7</v>
      </c>
      <c r="V1949" s="70">
        <v>9</v>
      </c>
      <c r="W1949" s="71">
        <v>18</v>
      </c>
      <c r="X1949" s="70">
        <v>9</v>
      </c>
      <c r="Y1949" s="72">
        <v>9</v>
      </c>
      <c r="Z1949" s="70">
        <v>14</v>
      </c>
      <c r="AA1949" s="70">
        <v>7</v>
      </c>
      <c r="AB1949" s="70">
        <v>7</v>
      </c>
      <c r="AC1949" s="71">
        <v>7</v>
      </c>
      <c r="AD1949" s="70">
        <v>4</v>
      </c>
      <c r="AE1949" s="72">
        <v>3</v>
      </c>
      <c r="AF1949" s="70">
        <v>14</v>
      </c>
      <c r="AG1949" s="70">
        <v>5</v>
      </c>
      <c r="AH1949" s="70">
        <v>9</v>
      </c>
      <c r="AI1949" s="71">
        <v>19</v>
      </c>
      <c r="AJ1949" s="70">
        <v>8</v>
      </c>
      <c r="AK1949" s="72">
        <v>11</v>
      </c>
      <c r="AL1949" s="70">
        <v>27</v>
      </c>
      <c r="AM1949" s="70">
        <v>9</v>
      </c>
      <c r="AN1949" s="70">
        <v>18</v>
      </c>
      <c r="AO1949" s="71">
        <v>35</v>
      </c>
      <c r="AP1949" s="70">
        <v>15</v>
      </c>
      <c r="AQ1949" s="72">
        <v>20</v>
      </c>
      <c r="AR1949" s="70">
        <v>38</v>
      </c>
      <c r="AS1949" s="70">
        <v>24</v>
      </c>
      <c r="AT1949" s="70">
        <v>14</v>
      </c>
      <c r="AU1949" s="71">
        <v>20</v>
      </c>
      <c r="AV1949" s="70">
        <v>7</v>
      </c>
      <c r="AW1949" s="72">
        <v>13</v>
      </c>
      <c r="AX1949" s="70">
        <v>25</v>
      </c>
      <c r="AY1949" s="70">
        <v>13</v>
      </c>
      <c r="AZ1949" s="70">
        <v>12</v>
      </c>
      <c r="BA1949" s="166">
        <v>32</v>
      </c>
      <c r="BB1949" s="167">
        <v>204</v>
      </c>
      <c r="BC1949" s="168">
        <v>45</v>
      </c>
      <c r="BD1949" s="169">
        <v>11.4</v>
      </c>
      <c r="BE1949" s="169">
        <v>72.599999999999994</v>
      </c>
      <c r="BF1949" s="169">
        <v>16</v>
      </c>
      <c r="BG1949" s="181">
        <v>44.8</v>
      </c>
      <c r="BH1949" s="212" t="s">
        <v>100</v>
      </c>
    </row>
    <row r="1950" spans="1:60" ht="13.5" customHeight="1">
      <c r="A1950" s="255"/>
      <c r="B1950" s="258"/>
      <c r="C1950" s="48" t="s">
        <v>859</v>
      </c>
      <c r="D1950" s="85">
        <v>114</v>
      </c>
      <c r="E1950" s="86">
        <v>383</v>
      </c>
      <c r="F1950" s="85">
        <v>187</v>
      </c>
      <c r="G1950" s="87">
        <v>196</v>
      </c>
      <c r="H1950" s="70">
        <v>10</v>
      </c>
      <c r="I1950" s="70">
        <v>3</v>
      </c>
      <c r="J1950" s="70">
        <v>7</v>
      </c>
      <c r="K1950" s="71">
        <v>35</v>
      </c>
      <c r="L1950" s="70">
        <v>20</v>
      </c>
      <c r="M1950" s="72">
        <v>15</v>
      </c>
      <c r="N1950" s="70">
        <v>43</v>
      </c>
      <c r="O1950" s="70">
        <v>21</v>
      </c>
      <c r="P1950" s="70">
        <v>22</v>
      </c>
      <c r="Q1950" s="71">
        <v>42</v>
      </c>
      <c r="R1950" s="70">
        <v>23</v>
      </c>
      <c r="S1950" s="72">
        <v>19</v>
      </c>
      <c r="T1950" s="70">
        <v>24</v>
      </c>
      <c r="U1950" s="70">
        <v>9</v>
      </c>
      <c r="V1950" s="70">
        <v>15</v>
      </c>
      <c r="W1950" s="71">
        <v>7</v>
      </c>
      <c r="X1950" s="70">
        <v>3</v>
      </c>
      <c r="Y1950" s="72">
        <v>4</v>
      </c>
      <c r="Z1950" s="70">
        <v>12</v>
      </c>
      <c r="AA1950" s="70">
        <v>5</v>
      </c>
      <c r="AB1950" s="70">
        <v>7</v>
      </c>
      <c r="AC1950" s="71">
        <v>17</v>
      </c>
      <c r="AD1950" s="70">
        <v>8</v>
      </c>
      <c r="AE1950" s="72">
        <v>9</v>
      </c>
      <c r="AF1950" s="70">
        <v>47</v>
      </c>
      <c r="AG1950" s="70">
        <v>24</v>
      </c>
      <c r="AH1950" s="70">
        <v>23</v>
      </c>
      <c r="AI1950" s="71">
        <v>39</v>
      </c>
      <c r="AJ1950" s="70">
        <v>12</v>
      </c>
      <c r="AK1950" s="72">
        <v>27</v>
      </c>
      <c r="AL1950" s="70">
        <v>43</v>
      </c>
      <c r="AM1950" s="70">
        <v>22</v>
      </c>
      <c r="AN1950" s="70">
        <v>21</v>
      </c>
      <c r="AO1950" s="71">
        <v>19</v>
      </c>
      <c r="AP1950" s="70">
        <v>16</v>
      </c>
      <c r="AQ1950" s="72">
        <v>3</v>
      </c>
      <c r="AR1950" s="70">
        <v>13</v>
      </c>
      <c r="AS1950" s="70">
        <v>5</v>
      </c>
      <c r="AT1950" s="70">
        <v>8</v>
      </c>
      <c r="AU1950" s="71">
        <v>9</v>
      </c>
      <c r="AV1950" s="70">
        <v>5</v>
      </c>
      <c r="AW1950" s="72">
        <v>4</v>
      </c>
      <c r="AX1950" s="70">
        <v>23</v>
      </c>
      <c r="AY1950" s="70">
        <v>11</v>
      </c>
      <c r="AZ1950" s="70">
        <v>12</v>
      </c>
      <c r="BA1950" s="166">
        <v>88</v>
      </c>
      <c r="BB1950" s="167">
        <v>263</v>
      </c>
      <c r="BC1950" s="168">
        <v>32</v>
      </c>
      <c r="BD1950" s="169">
        <v>23</v>
      </c>
      <c r="BE1950" s="169">
        <v>68.7</v>
      </c>
      <c r="BF1950" s="169">
        <v>8.4</v>
      </c>
      <c r="BG1950" s="181">
        <v>35.299999999999997</v>
      </c>
      <c r="BH1950" s="212" t="s">
        <v>100</v>
      </c>
    </row>
    <row r="1951" spans="1:60" ht="13.5" customHeight="1">
      <c r="A1951" s="255"/>
      <c r="B1951" s="258"/>
      <c r="C1951" s="48" t="s">
        <v>860</v>
      </c>
      <c r="D1951" s="85">
        <v>59</v>
      </c>
      <c r="E1951" s="86">
        <v>132</v>
      </c>
      <c r="F1951" s="85">
        <v>63</v>
      </c>
      <c r="G1951" s="87">
        <v>69</v>
      </c>
      <c r="H1951" s="70">
        <v>4</v>
      </c>
      <c r="I1951" s="70">
        <v>4</v>
      </c>
      <c r="J1951" s="70">
        <v>0</v>
      </c>
      <c r="K1951" s="71">
        <v>3</v>
      </c>
      <c r="L1951" s="70">
        <v>1</v>
      </c>
      <c r="M1951" s="72">
        <v>2</v>
      </c>
      <c r="N1951" s="70">
        <v>3</v>
      </c>
      <c r="O1951" s="70">
        <v>1</v>
      </c>
      <c r="P1951" s="70">
        <v>2</v>
      </c>
      <c r="Q1951" s="71">
        <v>8</v>
      </c>
      <c r="R1951" s="70">
        <v>4</v>
      </c>
      <c r="S1951" s="72">
        <v>4</v>
      </c>
      <c r="T1951" s="70">
        <v>3</v>
      </c>
      <c r="U1951" s="70">
        <v>3</v>
      </c>
      <c r="V1951" s="70">
        <v>0</v>
      </c>
      <c r="W1951" s="71">
        <v>3</v>
      </c>
      <c r="X1951" s="70">
        <v>2</v>
      </c>
      <c r="Y1951" s="72">
        <v>1</v>
      </c>
      <c r="Z1951" s="70">
        <v>4</v>
      </c>
      <c r="AA1951" s="70">
        <v>2</v>
      </c>
      <c r="AB1951" s="70">
        <v>2</v>
      </c>
      <c r="AC1951" s="71">
        <v>10</v>
      </c>
      <c r="AD1951" s="70">
        <v>4</v>
      </c>
      <c r="AE1951" s="72">
        <v>6</v>
      </c>
      <c r="AF1951" s="70">
        <v>13</v>
      </c>
      <c r="AG1951" s="70">
        <v>7</v>
      </c>
      <c r="AH1951" s="70">
        <v>6</v>
      </c>
      <c r="AI1951" s="71">
        <v>7</v>
      </c>
      <c r="AJ1951" s="70">
        <v>4</v>
      </c>
      <c r="AK1951" s="72">
        <v>3</v>
      </c>
      <c r="AL1951" s="70">
        <v>7</v>
      </c>
      <c r="AM1951" s="70">
        <v>2</v>
      </c>
      <c r="AN1951" s="70">
        <v>5</v>
      </c>
      <c r="AO1951" s="71">
        <v>5</v>
      </c>
      <c r="AP1951" s="70">
        <v>3</v>
      </c>
      <c r="AQ1951" s="72">
        <v>2</v>
      </c>
      <c r="AR1951" s="70">
        <v>8</v>
      </c>
      <c r="AS1951" s="70">
        <v>4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39</v>
      </c>
      <c r="AY1951" s="70">
        <v>13</v>
      </c>
      <c r="AZ1951" s="70">
        <v>26</v>
      </c>
      <c r="BA1951" s="166">
        <v>10</v>
      </c>
      <c r="BB1951" s="167">
        <v>68</v>
      </c>
      <c r="BC1951" s="168">
        <v>54</v>
      </c>
      <c r="BD1951" s="169">
        <v>7.6</v>
      </c>
      <c r="BE1951" s="169">
        <v>51.5</v>
      </c>
      <c r="BF1951" s="169">
        <v>40.9</v>
      </c>
      <c r="BG1951" s="181">
        <v>53.6</v>
      </c>
      <c r="BH1951" s="212" t="s">
        <v>100</v>
      </c>
    </row>
    <row r="1952" spans="1:60" ht="13.5" customHeight="1">
      <c r="A1952" s="255"/>
      <c r="B1952" s="258"/>
      <c r="C1952" s="48" t="s">
        <v>861</v>
      </c>
      <c r="D1952" s="85">
        <v>101</v>
      </c>
      <c r="E1952" s="86">
        <v>234</v>
      </c>
      <c r="F1952" s="85">
        <v>112</v>
      </c>
      <c r="G1952" s="87">
        <v>122</v>
      </c>
      <c r="H1952" s="70">
        <v>7</v>
      </c>
      <c r="I1952" s="70">
        <v>3</v>
      </c>
      <c r="J1952" s="70">
        <v>4</v>
      </c>
      <c r="K1952" s="71">
        <v>9</v>
      </c>
      <c r="L1952" s="70">
        <v>5</v>
      </c>
      <c r="M1952" s="72">
        <v>4</v>
      </c>
      <c r="N1952" s="70">
        <v>7</v>
      </c>
      <c r="O1952" s="70">
        <v>5</v>
      </c>
      <c r="P1952" s="70">
        <v>2</v>
      </c>
      <c r="Q1952" s="71">
        <v>7</v>
      </c>
      <c r="R1952" s="70">
        <v>3</v>
      </c>
      <c r="S1952" s="72">
        <v>4</v>
      </c>
      <c r="T1952" s="70">
        <v>6</v>
      </c>
      <c r="U1952" s="70">
        <v>3</v>
      </c>
      <c r="V1952" s="70">
        <v>3</v>
      </c>
      <c r="W1952" s="71">
        <v>6</v>
      </c>
      <c r="X1952" s="70">
        <v>4</v>
      </c>
      <c r="Y1952" s="72">
        <v>2</v>
      </c>
      <c r="Z1952" s="70">
        <v>14</v>
      </c>
      <c r="AA1952" s="70">
        <v>6</v>
      </c>
      <c r="AB1952" s="70">
        <v>8</v>
      </c>
      <c r="AC1952" s="71">
        <v>12</v>
      </c>
      <c r="AD1952" s="70">
        <v>7</v>
      </c>
      <c r="AE1952" s="72">
        <v>5</v>
      </c>
      <c r="AF1952" s="70">
        <v>14</v>
      </c>
      <c r="AG1952" s="70">
        <v>9</v>
      </c>
      <c r="AH1952" s="70">
        <v>5</v>
      </c>
      <c r="AI1952" s="71">
        <v>11</v>
      </c>
      <c r="AJ1952" s="70">
        <v>5</v>
      </c>
      <c r="AK1952" s="72">
        <v>6</v>
      </c>
      <c r="AL1952" s="70">
        <v>13</v>
      </c>
      <c r="AM1952" s="70">
        <v>4</v>
      </c>
      <c r="AN1952" s="70">
        <v>9</v>
      </c>
      <c r="AO1952" s="71">
        <v>8</v>
      </c>
      <c r="AP1952" s="70">
        <v>4</v>
      </c>
      <c r="AQ1952" s="72">
        <v>4</v>
      </c>
      <c r="AR1952" s="70">
        <v>14</v>
      </c>
      <c r="AS1952" s="70">
        <v>6</v>
      </c>
      <c r="AT1952" s="70">
        <v>8</v>
      </c>
      <c r="AU1952" s="71">
        <v>25</v>
      </c>
      <c r="AV1952" s="70">
        <v>12</v>
      </c>
      <c r="AW1952" s="72">
        <v>13</v>
      </c>
      <c r="AX1952" s="70">
        <v>81</v>
      </c>
      <c r="AY1952" s="70">
        <v>36</v>
      </c>
      <c r="AZ1952" s="70">
        <v>45</v>
      </c>
      <c r="BA1952" s="166">
        <v>23</v>
      </c>
      <c r="BB1952" s="167">
        <v>105</v>
      </c>
      <c r="BC1952" s="168">
        <v>106</v>
      </c>
      <c r="BD1952" s="169">
        <v>9.8000000000000007</v>
      </c>
      <c r="BE1952" s="169">
        <v>44.9</v>
      </c>
      <c r="BF1952" s="169">
        <v>45.3</v>
      </c>
      <c r="BG1952" s="181">
        <v>53.7</v>
      </c>
      <c r="BH1952" s="212" t="s">
        <v>100</v>
      </c>
    </row>
    <row r="1953" spans="1:60" ht="13.5" customHeight="1">
      <c r="A1953" s="255"/>
      <c r="B1953" s="258"/>
      <c r="C1953" s="48" t="s">
        <v>862</v>
      </c>
      <c r="D1953" s="85">
        <v>122</v>
      </c>
      <c r="E1953" s="86">
        <v>270</v>
      </c>
      <c r="F1953" s="85">
        <v>122</v>
      </c>
      <c r="G1953" s="87">
        <v>148</v>
      </c>
      <c r="H1953" s="70">
        <v>13</v>
      </c>
      <c r="I1953" s="70">
        <v>6</v>
      </c>
      <c r="J1953" s="70">
        <v>7</v>
      </c>
      <c r="K1953" s="71">
        <v>9</v>
      </c>
      <c r="L1953" s="70">
        <v>4</v>
      </c>
      <c r="M1953" s="72">
        <v>5</v>
      </c>
      <c r="N1953" s="70">
        <v>8</v>
      </c>
      <c r="O1953" s="70">
        <v>4</v>
      </c>
      <c r="P1953" s="70">
        <v>4</v>
      </c>
      <c r="Q1953" s="71">
        <v>9</v>
      </c>
      <c r="R1953" s="70">
        <v>5</v>
      </c>
      <c r="S1953" s="72">
        <v>4</v>
      </c>
      <c r="T1953" s="70">
        <v>7</v>
      </c>
      <c r="U1953" s="70">
        <v>3</v>
      </c>
      <c r="V1953" s="70">
        <v>4</v>
      </c>
      <c r="W1953" s="71">
        <v>19</v>
      </c>
      <c r="X1953" s="70">
        <v>7</v>
      </c>
      <c r="Y1953" s="72">
        <v>12</v>
      </c>
      <c r="Z1953" s="70">
        <v>8</v>
      </c>
      <c r="AA1953" s="70">
        <v>5</v>
      </c>
      <c r="AB1953" s="70">
        <v>3</v>
      </c>
      <c r="AC1953" s="71">
        <v>17</v>
      </c>
      <c r="AD1953" s="70">
        <v>9</v>
      </c>
      <c r="AE1953" s="72">
        <v>8</v>
      </c>
      <c r="AF1953" s="70">
        <v>12</v>
      </c>
      <c r="AG1953" s="70">
        <v>5</v>
      </c>
      <c r="AH1953" s="70">
        <v>7</v>
      </c>
      <c r="AI1953" s="71">
        <v>19</v>
      </c>
      <c r="AJ1953" s="70">
        <v>8</v>
      </c>
      <c r="AK1953" s="72">
        <v>11</v>
      </c>
      <c r="AL1953" s="70">
        <v>15</v>
      </c>
      <c r="AM1953" s="70">
        <v>6</v>
      </c>
      <c r="AN1953" s="70">
        <v>9</v>
      </c>
      <c r="AO1953" s="71">
        <v>17</v>
      </c>
      <c r="AP1953" s="70">
        <v>8</v>
      </c>
      <c r="AQ1953" s="72">
        <v>9</v>
      </c>
      <c r="AR1953" s="70">
        <v>18</v>
      </c>
      <c r="AS1953" s="70">
        <v>8</v>
      </c>
      <c r="AT1953" s="70">
        <v>10</v>
      </c>
      <c r="AU1953" s="71">
        <v>30</v>
      </c>
      <c r="AV1953" s="70">
        <v>10</v>
      </c>
      <c r="AW1953" s="72">
        <v>20</v>
      </c>
      <c r="AX1953" s="70">
        <v>69</v>
      </c>
      <c r="AY1953" s="70">
        <v>34</v>
      </c>
      <c r="AZ1953" s="70">
        <v>35</v>
      </c>
      <c r="BA1953" s="166">
        <v>30</v>
      </c>
      <c r="BB1953" s="167">
        <v>141</v>
      </c>
      <c r="BC1953" s="168">
        <v>99</v>
      </c>
      <c r="BD1953" s="169">
        <v>11.1</v>
      </c>
      <c r="BE1953" s="169">
        <v>52.2</v>
      </c>
      <c r="BF1953" s="169">
        <v>36.700000000000003</v>
      </c>
      <c r="BG1953" s="181">
        <v>50.2</v>
      </c>
      <c r="BH1953" s="212" t="s">
        <v>100</v>
      </c>
    </row>
    <row r="1954" spans="1:60" ht="13.5" customHeight="1">
      <c r="A1954" s="255"/>
      <c r="B1954" s="258"/>
      <c r="C1954" s="48" t="s">
        <v>863</v>
      </c>
      <c r="D1954" s="85">
        <v>137</v>
      </c>
      <c r="E1954" s="86">
        <v>318</v>
      </c>
      <c r="F1954" s="85">
        <v>147</v>
      </c>
      <c r="G1954" s="87">
        <v>171</v>
      </c>
      <c r="H1954" s="70">
        <v>3</v>
      </c>
      <c r="I1954" s="70">
        <v>1</v>
      </c>
      <c r="J1954" s="70">
        <v>2</v>
      </c>
      <c r="K1954" s="71">
        <v>9</v>
      </c>
      <c r="L1954" s="70">
        <v>2</v>
      </c>
      <c r="M1954" s="72">
        <v>7</v>
      </c>
      <c r="N1954" s="70">
        <v>17</v>
      </c>
      <c r="O1954" s="70">
        <v>8</v>
      </c>
      <c r="P1954" s="70">
        <v>9</v>
      </c>
      <c r="Q1954" s="71">
        <v>9</v>
      </c>
      <c r="R1954" s="70">
        <v>3</v>
      </c>
      <c r="S1954" s="72">
        <v>6</v>
      </c>
      <c r="T1954" s="70">
        <v>5</v>
      </c>
      <c r="U1954" s="70">
        <v>3</v>
      </c>
      <c r="V1954" s="70">
        <v>2</v>
      </c>
      <c r="W1954" s="71">
        <v>4</v>
      </c>
      <c r="X1954" s="70">
        <v>4</v>
      </c>
      <c r="Y1954" s="72">
        <v>0</v>
      </c>
      <c r="Z1954" s="70">
        <v>9</v>
      </c>
      <c r="AA1954" s="70">
        <v>4</v>
      </c>
      <c r="AB1954" s="70">
        <v>5</v>
      </c>
      <c r="AC1954" s="71">
        <v>23</v>
      </c>
      <c r="AD1954" s="70">
        <v>13</v>
      </c>
      <c r="AE1954" s="72">
        <v>10</v>
      </c>
      <c r="AF1954" s="70">
        <v>21</v>
      </c>
      <c r="AG1954" s="70">
        <v>9</v>
      </c>
      <c r="AH1954" s="70">
        <v>12</v>
      </c>
      <c r="AI1954" s="71">
        <v>7</v>
      </c>
      <c r="AJ1954" s="70">
        <v>3</v>
      </c>
      <c r="AK1954" s="72">
        <v>4</v>
      </c>
      <c r="AL1954" s="70">
        <v>8</v>
      </c>
      <c r="AM1954" s="70">
        <v>1</v>
      </c>
      <c r="AN1954" s="70">
        <v>7</v>
      </c>
      <c r="AO1954" s="71">
        <v>29</v>
      </c>
      <c r="AP1954" s="70">
        <v>10</v>
      </c>
      <c r="AQ1954" s="72">
        <v>19</v>
      </c>
      <c r="AR1954" s="70">
        <v>38</v>
      </c>
      <c r="AS1954" s="70">
        <v>18</v>
      </c>
      <c r="AT1954" s="70">
        <v>20</v>
      </c>
      <c r="AU1954" s="71">
        <v>76</v>
      </c>
      <c r="AV1954" s="70">
        <v>37</v>
      </c>
      <c r="AW1954" s="72">
        <v>39</v>
      </c>
      <c r="AX1954" s="70">
        <v>60</v>
      </c>
      <c r="AY1954" s="70">
        <v>31</v>
      </c>
      <c r="AZ1954" s="70">
        <v>29</v>
      </c>
      <c r="BA1954" s="166">
        <v>29</v>
      </c>
      <c r="BB1954" s="167">
        <v>153</v>
      </c>
      <c r="BC1954" s="168">
        <v>136</v>
      </c>
      <c r="BD1954" s="169">
        <v>9.1</v>
      </c>
      <c r="BE1954" s="169">
        <v>48.1</v>
      </c>
      <c r="BF1954" s="169">
        <v>42.8</v>
      </c>
      <c r="BG1954" s="181">
        <v>53.8</v>
      </c>
      <c r="BH1954" s="212" t="s">
        <v>100</v>
      </c>
    </row>
    <row r="1955" spans="1:60" ht="13.5" customHeight="1">
      <c r="A1955" s="255"/>
      <c r="B1955" s="258"/>
      <c r="C1955" s="48" t="s">
        <v>864</v>
      </c>
      <c r="D1955" s="85">
        <v>211</v>
      </c>
      <c r="E1955" s="86">
        <v>503</v>
      </c>
      <c r="F1955" s="85">
        <v>239</v>
      </c>
      <c r="G1955" s="87">
        <v>264</v>
      </c>
      <c r="H1955" s="70">
        <v>14</v>
      </c>
      <c r="I1955" s="70">
        <v>7</v>
      </c>
      <c r="J1955" s="70">
        <v>7</v>
      </c>
      <c r="K1955" s="71">
        <v>24</v>
      </c>
      <c r="L1955" s="70">
        <v>10</v>
      </c>
      <c r="M1955" s="72">
        <v>14</v>
      </c>
      <c r="N1955" s="70">
        <v>19</v>
      </c>
      <c r="O1955" s="70">
        <v>10</v>
      </c>
      <c r="P1955" s="70">
        <v>9</v>
      </c>
      <c r="Q1955" s="71">
        <v>16</v>
      </c>
      <c r="R1955" s="70">
        <v>9</v>
      </c>
      <c r="S1955" s="72">
        <v>7</v>
      </c>
      <c r="T1955" s="70">
        <v>15</v>
      </c>
      <c r="U1955" s="70">
        <v>9</v>
      </c>
      <c r="V1955" s="70">
        <v>6</v>
      </c>
      <c r="W1955" s="71">
        <v>10</v>
      </c>
      <c r="X1955" s="70">
        <v>3</v>
      </c>
      <c r="Y1955" s="72">
        <v>7</v>
      </c>
      <c r="Z1955" s="70">
        <v>22</v>
      </c>
      <c r="AA1955" s="70">
        <v>12</v>
      </c>
      <c r="AB1955" s="70">
        <v>10</v>
      </c>
      <c r="AC1955" s="71">
        <v>31</v>
      </c>
      <c r="AD1955" s="70">
        <v>20</v>
      </c>
      <c r="AE1955" s="72">
        <v>11</v>
      </c>
      <c r="AF1955" s="70">
        <v>33</v>
      </c>
      <c r="AG1955" s="70">
        <v>14</v>
      </c>
      <c r="AH1955" s="70">
        <v>19</v>
      </c>
      <c r="AI1955" s="71">
        <v>23</v>
      </c>
      <c r="AJ1955" s="70">
        <v>7</v>
      </c>
      <c r="AK1955" s="72">
        <v>16</v>
      </c>
      <c r="AL1955" s="70">
        <v>21</v>
      </c>
      <c r="AM1955" s="70">
        <v>12</v>
      </c>
      <c r="AN1955" s="70">
        <v>9</v>
      </c>
      <c r="AO1955" s="71">
        <v>24</v>
      </c>
      <c r="AP1955" s="70">
        <v>11</v>
      </c>
      <c r="AQ1955" s="72">
        <v>13</v>
      </c>
      <c r="AR1955" s="70">
        <v>29</v>
      </c>
      <c r="AS1955" s="70">
        <v>14</v>
      </c>
      <c r="AT1955" s="70">
        <v>15</v>
      </c>
      <c r="AU1955" s="71">
        <v>75</v>
      </c>
      <c r="AV1955" s="70">
        <v>30</v>
      </c>
      <c r="AW1955" s="72">
        <v>45</v>
      </c>
      <c r="AX1955" s="70">
        <v>147</v>
      </c>
      <c r="AY1955" s="70">
        <v>71</v>
      </c>
      <c r="AZ1955" s="70">
        <v>76</v>
      </c>
      <c r="BA1955" s="166">
        <v>57</v>
      </c>
      <c r="BB1955" s="167">
        <v>224</v>
      </c>
      <c r="BC1955" s="168">
        <v>222</v>
      </c>
      <c r="BD1955" s="169">
        <v>11.3</v>
      </c>
      <c r="BE1955" s="169">
        <v>44.5</v>
      </c>
      <c r="BF1955" s="169">
        <v>44.1</v>
      </c>
      <c r="BG1955" s="181">
        <v>52.2</v>
      </c>
      <c r="BH1955" s="212" t="s">
        <v>100</v>
      </c>
    </row>
    <row r="1956" spans="1:60" ht="13.5" customHeight="1">
      <c r="A1956" s="255"/>
      <c r="B1956" s="258"/>
      <c r="C1956" s="48" t="s">
        <v>865</v>
      </c>
      <c r="D1956" s="85">
        <v>202</v>
      </c>
      <c r="E1956" s="86">
        <v>455</v>
      </c>
      <c r="F1956" s="85">
        <v>202</v>
      </c>
      <c r="G1956" s="87">
        <v>253</v>
      </c>
      <c r="H1956" s="70">
        <v>11</v>
      </c>
      <c r="I1956" s="70">
        <v>3</v>
      </c>
      <c r="J1956" s="70">
        <v>8</v>
      </c>
      <c r="K1956" s="71">
        <v>19</v>
      </c>
      <c r="L1956" s="70">
        <v>7</v>
      </c>
      <c r="M1956" s="72">
        <v>12</v>
      </c>
      <c r="N1956" s="70">
        <v>14</v>
      </c>
      <c r="O1956" s="70">
        <v>4</v>
      </c>
      <c r="P1956" s="70">
        <v>10</v>
      </c>
      <c r="Q1956" s="71">
        <v>12</v>
      </c>
      <c r="R1956" s="70">
        <v>2</v>
      </c>
      <c r="S1956" s="72">
        <v>10</v>
      </c>
      <c r="T1956" s="70">
        <v>16</v>
      </c>
      <c r="U1956" s="70">
        <v>9</v>
      </c>
      <c r="V1956" s="70">
        <v>7</v>
      </c>
      <c r="W1956" s="71">
        <v>14</v>
      </c>
      <c r="X1956" s="70">
        <v>10</v>
      </c>
      <c r="Y1956" s="72">
        <v>4</v>
      </c>
      <c r="Z1956" s="70">
        <v>26</v>
      </c>
      <c r="AA1956" s="70">
        <v>15</v>
      </c>
      <c r="AB1956" s="70">
        <v>11</v>
      </c>
      <c r="AC1956" s="71">
        <v>14</v>
      </c>
      <c r="AD1956" s="70">
        <v>8</v>
      </c>
      <c r="AE1956" s="72">
        <v>6</v>
      </c>
      <c r="AF1956" s="70">
        <v>31</v>
      </c>
      <c r="AG1956" s="70">
        <v>16</v>
      </c>
      <c r="AH1956" s="70">
        <v>15</v>
      </c>
      <c r="AI1956" s="71">
        <v>22</v>
      </c>
      <c r="AJ1956" s="70">
        <v>10</v>
      </c>
      <c r="AK1956" s="72">
        <v>12</v>
      </c>
      <c r="AL1956" s="70">
        <v>24</v>
      </c>
      <c r="AM1956" s="70">
        <v>9</v>
      </c>
      <c r="AN1956" s="70">
        <v>15</v>
      </c>
      <c r="AO1956" s="71">
        <v>21</v>
      </c>
      <c r="AP1956" s="70">
        <v>8</v>
      </c>
      <c r="AQ1956" s="72">
        <v>13</v>
      </c>
      <c r="AR1956" s="70">
        <v>28</v>
      </c>
      <c r="AS1956" s="70">
        <v>16</v>
      </c>
      <c r="AT1956" s="70">
        <v>12</v>
      </c>
      <c r="AU1956" s="71">
        <v>50</v>
      </c>
      <c r="AV1956" s="70">
        <v>18</v>
      </c>
      <c r="AW1956" s="72">
        <v>32</v>
      </c>
      <c r="AX1956" s="70">
        <v>153</v>
      </c>
      <c r="AY1956" s="70">
        <v>67</v>
      </c>
      <c r="AZ1956" s="70">
        <v>86</v>
      </c>
      <c r="BA1956" s="166">
        <v>44</v>
      </c>
      <c r="BB1956" s="167">
        <v>208</v>
      </c>
      <c r="BC1956" s="168">
        <v>203</v>
      </c>
      <c r="BD1956" s="169">
        <v>9.6999999999999993</v>
      </c>
      <c r="BE1956" s="169">
        <v>45.7</v>
      </c>
      <c r="BF1956" s="169">
        <v>44.6</v>
      </c>
      <c r="BG1956" s="181">
        <v>53.5</v>
      </c>
      <c r="BH1956" s="212" t="s">
        <v>100</v>
      </c>
    </row>
    <row r="1957" spans="1:60" ht="13.5" customHeight="1">
      <c r="A1957" s="255"/>
      <c r="B1957" s="258"/>
      <c r="C1957" s="48" t="s">
        <v>866</v>
      </c>
      <c r="D1957" s="85">
        <v>19</v>
      </c>
      <c r="E1957" s="86">
        <v>39</v>
      </c>
      <c r="F1957" s="85">
        <v>14</v>
      </c>
      <c r="G1957" s="87">
        <v>25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2</v>
      </c>
      <c r="R1957" s="70">
        <v>0</v>
      </c>
      <c r="S1957" s="72">
        <v>2</v>
      </c>
      <c r="T1957" s="70">
        <v>2</v>
      </c>
      <c r="U1957" s="70">
        <v>1</v>
      </c>
      <c r="V1957" s="70">
        <v>1</v>
      </c>
      <c r="W1957" s="71">
        <v>0</v>
      </c>
      <c r="X1957" s="70">
        <v>0</v>
      </c>
      <c r="Y1957" s="72">
        <v>0</v>
      </c>
      <c r="Z1957" s="70">
        <v>2</v>
      </c>
      <c r="AA1957" s="70">
        <v>1</v>
      </c>
      <c r="AB1957" s="70">
        <v>1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3</v>
      </c>
      <c r="AP1957" s="70">
        <v>1</v>
      </c>
      <c r="AQ1957" s="72">
        <v>2</v>
      </c>
      <c r="AR1957" s="70">
        <v>0</v>
      </c>
      <c r="AS1957" s="70">
        <v>0</v>
      </c>
      <c r="AT1957" s="70">
        <v>0</v>
      </c>
      <c r="AU1957" s="71">
        <v>5</v>
      </c>
      <c r="AV1957" s="70">
        <v>3</v>
      </c>
      <c r="AW1957" s="72">
        <v>2</v>
      </c>
      <c r="AX1957" s="70">
        <v>17</v>
      </c>
      <c r="AY1957" s="70">
        <v>5</v>
      </c>
      <c r="AZ1957" s="70">
        <v>12</v>
      </c>
      <c r="BA1957" s="166">
        <v>0</v>
      </c>
      <c r="BB1957" s="167">
        <v>17</v>
      </c>
      <c r="BC1957" s="168">
        <v>22</v>
      </c>
      <c r="BD1957" s="169">
        <v>0</v>
      </c>
      <c r="BE1957" s="169">
        <v>43.6</v>
      </c>
      <c r="BF1957" s="169">
        <v>56.4</v>
      </c>
      <c r="BG1957" s="181">
        <v>62.4</v>
      </c>
      <c r="BH1957" s="212" t="s">
        <v>100</v>
      </c>
    </row>
    <row r="1958" spans="1:60" ht="13.5" customHeight="1">
      <c r="A1958" s="255"/>
      <c r="B1958" s="258"/>
      <c r="C1958" s="48" t="s">
        <v>867</v>
      </c>
      <c r="D1958" s="85">
        <v>30</v>
      </c>
      <c r="E1958" s="86">
        <v>72</v>
      </c>
      <c r="F1958" s="85">
        <v>39</v>
      </c>
      <c r="G1958" s="87">
        <v>33</v>
      </c>
      <c r="H1958" s="70">
        <v>1</v>
      </c>
      <c r="I1958" s="70">
        <v>1</v>
      </c>
      <c r="J1958" s="70">
        <v>0</v>
      </c>
      <c r="K1958" s="71">
        <v>5</v>
      </c>
      <c r="L1958" s="70">
        <v>4</v>
      </c>
      <c r="M1958" s="72">
        <v>1</v>
      </c>
      <c r="N1958" s="70">
        <v>1</v>
      </c>
      <c r="O1958" s="70">
        <v>0</v>
      </c>
      <c r="P1958" s="70">
        <v>1</v>
      </c>
      <c r="Q1958" s="71">
        <v>3</v>
      </c>
      <c r="R1958" s="70">
        <v>2</v>
      </c>
      <c r="S1958" s="72">
        <v>1</v>
      </c>
      <c r="T1958" s="70">
        <v>3</v>
      </c>
      <c r="U1958" s="70">
        <v>1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6</v>
      </c>
      <c r="AD1958" s="70">
        <v>6</v>
      </c>
      <c r="AE1958" s="72">
        <v>0</v>
      </c>
      <c r="AF1958" s="70">
        <v>5</v>
      </c>
      <c r="AG1958" s="70">
        <v>1</v>
      </c>
      <c r="AH1958" s="70">
        <v>4</v>
      </c>
      <c r="AI1958" s="71">
        <v>2</v>
      </c>
      <c r="AJ1958" s="70">
        <v>1</v>
      </c>
      <c r="AK1958" s="72">
        <v>1</v>
      </c>
      <c r="AL1958" s="70">
        <v>2</v>
      </c>
      <c r="AM1958" s="70">
        <v>2</v>
      </c>
      <c r="AN1958" s="70">
        <v>0</v>
      </c>
      <c r="AO1958" s="71">
        <v>2</v>
      </c>
      <c r="AP1958" s="70">
        <v>1</v>
      </c>
      <c r="AQ1958" s="72">
        <v>1</v>
      </c>
      <c r="AR1958" s="70">
        <v>6</v>
      </c>
      <c r="AS1958" s="70">
        <v>2</v>
      </c>
      <c r="AT1958" s="70">
        <v>4</v>
      </c>
      <c r="AU1958" s="71">
        <v>11</v>
      </c>
      <c r="AV1958" s="70">
        <v>7</v>
      </c>
      <c r="AW1958" s="72">
        <v>4</v>
      </c>
      <c r="AX1958" s="70">
        <v>22</v>
      </c>
      <c r="AY1958" s="70">
        <v>8</v>
      </c>
      <c r="AZ1958" s="70">
        <v>14</v>
      </c>
      <c r="BA1958" s="166">
        <v>7</v>
      </c>
      <c r="BB1958" s="167">
        <v>32</v>
      </c>
      <c r="BC1958" s="168">
        <v>33</v>
      </c>
      <c r="BD1958" s="169">
        <v>9.6999999999999993</v>
      </c>
      <c r="BE1958" s="169">
        <v>44.4</v>
      </c>
      <c r="BF1958" s="169">
        <v>45.8</v>
      </c>
      <c r="BG1958" s="181">
        <v>53.6</v>
      </c>
      <c r="BH1958" s="212" t="s">
        <v>100</v>
      </c>
    </row>
    <row r="1959" spans="1:60" ht="13.5" customHeight="1">
      <c r="A1959" s="255"/>
      <c r="B1959" s="258"/>
      <c r="C1959" s="48" t="s">
        <v>868</v>
      </c>
      <c r="D1959" s="85">
        <v>153</v>
      </c>
      <c r="E1959" s="86">
        <v>304</v>
      </c>
      <c r="F1959" s="85">
        <v>143</v>
      </c>
      <c r="G1959" s="87">
        <v>161</v>
      </c>
      <c r="H1959" s="70">
        <v>4</v>
      </c>
      <c r="I1959" s="70">
        <v>1</v>
      </c>
      <c r="J1959" s="70">
        <v>3</v>
      </c>
      <c r="K1959" s="71">
        <v>6</v>
      </c>
      <c r="L1959" s="70">
        <v>0</v>
      </c>
      <c r="M1959" s="72">
        <v>6</v>
      </c>
      <c r="N1959" s="70">
        <v>12</v>
      </c>
      <c r="O1959" s="70">
        <v>7</v>
      </c>
      <c r="P1959" s="70">
        <v>5</v>
      </c>
      <c r="Q1959" s="71">
        <v>10</v>
      </c>
      <c r="R1959" s="70">
        <v>5</v>
      </c>
      <c r="S1959" s="72">
        <v>5</v>
      </c>
      <c r="T1959" s="70">
        <v>9</v>
      </c>
      <c r="U1959" s="70">
        <v>2</v>
      </c>
      <c r="V1959" s="70">
        <v>7</v>
      </c>
      <c r="W1959" s="71">
        <v>5</v>
      </c>
      <c r="X1959" s="70">
        <v>2</v>
      </c>
      <c r="Y1959" s="72">
        <v>3</v>
      </c>
      <c r="Z1959" s="70">
        <v>11</v>
      </c>
      <c r="AA1959" s="70">
        <v>6</v>
      </c>
      <c r="AB1959" s="70">
        <v>5</v>
      </c>
      <c r="AC1959" s="71">
        <v>12</v>
      </c>
      <c r="AD1959" s="70">
        <v>7</v>
      </c>
      <c r="AE1959" s="72">
        <v>5</v>
      </c>
      <c r="AF1959" s="70">
        <v>14</v>
      </c>
      <c r="AG1959" s="70">
        <v>9</v>
      </c>
      <c r="AH1959" s="70">
        <v>5</v>
      </c>
      <c r="AI1959" s="71">
        <v>12</v>
      </c>
      <c r="AJ1959" s="70">
        <v>4</v>
      </c>
      <c r="AK1959" s="72">
        <v>8</v>
      </c>
      <c r="AL1959" s="70">
        <v>15</v>
      </c>
      <c r="AM1959" s="70">
        <v>9</v>
      </c>
      <c r="AN1959" s="70">
        <v>6</v>
      </c>
      <c r="AO1959" s="71">
        <v>19</v>
      </c>
      <c r="AP1959" s="70">
        <v>8</v>
      </c>
      <c r="AQ1959" s="72">
        <v>11</v>
      </c>
      <c r="AR1959" s="70">
        <v>28</v>
      </c>
      <c r="AS1959" s="70">
        <v>14</v>
      </c>
      <c r="AT1959" s="70">
        <v>14</v>
      </c>
      <c r="AU1959" s="71">
        <v>36</v>
      </c>
      <c r="AV1959" s="70">
        <v>20</v>
      </c>
      <c r="AW1959" s="72">
        <v>16</v>
      </c>
      <c r="AX1959" s="70">
        <v>111</v>
      </c>
      <c r="AY1959" s="70">
        <v>49</v>
      </c>
      <c r="AZ1959" s="70">
        <v>62</v>
      </c>
      <c r="BA1959" s="166">
        <v>22</v>
      </c>
      <c r="BB1959" s="167">
        <v>135</v>
      </c>
      <c r="BC1959" s="168">
        <v>147</v>
      </c>
      <c r="BD1959" s="169">
        <v>7.2</v>
      </c>
      <c r="BE1959" s="169">
        <v>44.4</v>
      </c>
      <c r="BF1959" s="169">
        <v>48.4</v>
      </c>
      <c r="BG1959" s="181">
        <v>57.8</v>
      </c>
      <c r="BH1959" s="212" t="s">
        <v>100</v>
      </c>
    </row>
    <row r="1960" spans="1:60" ht="13.5" customHeight="1">
      <c r="A1960" s="255"/>
      <c r="B1960" s="258"/>
      <c r="C1960" s="48" t="s">
        <v>869</v>
      </c>
      <c r="D1960" s="85">
        <v>7</v>
      </c>
      <c r="E1960" s="86">
        <v>13</v>
      </c>
      <c r="F1960" s="85">
        <v>3</v>
      </c>
      <c r="G1960" s="87">
        <v>10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7</v>
      </c>
      <c r="AY1960" s="70">
        <v>2</v>
      </c>
      <c r="AZ1960" s="70">
        <v>5</v>
      </c>
      <c r="BA1960" s="166">
        <v>0</v>
      </c>
      <c r="BB1960" s="167">
        <v>6</v>
      </c>
      <c r="BC1960" s="168">
        <v>7</v>
      </c>
      <c r="BD1960" s="169">
        <v>0</v>
      </c>
      <c r="BE1960" s="169">
        <v>46.2</v>
      </c>
      <c r="BF1960" s="169">
        <v>53.8</v>
      </c>
      <c r="BG1960" s="181">
        <v>67.8</v>
      </c>
      <c r="BH1960" s="212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6" t="s">
        <v>100</v>
      </c>
      <c r="BB1961" s="167" t="s">
        <v>100</v>
      </c>
      <c r="BC1961" s="168" t="s">
        <v>100</v>
      </c>
      <c r="BD1961" s="169" t="s">
        <v>100</v>
      </c>
      <c r="BE1961" s="169" t="s">
        <v>100</v>
      </c>
      <c r="BF1961" s="169" t="s">
        <v>100</v>
      </c>
      <c r="BG1961" s="181" t="s">
        <v>100</v>
      </c>
      <c r="BH1961" s="212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6" t="s">
        <v>100</v>
      </c>
      <c r="BB1962" s="167" t="s">
        <v>100</v>
      </c>
      <c r="BC1962" s="168" t="s">
        <v>100</v>
      </c>
      <c r="BD1962" s="169" t="s">
        <v>100</v>
      </c>
      <c r="BE1962" s="169" t="s">
        <v>100</v>
      </c>
      <c r="BF1962" s="169" t="s">
        <v>100</v>
      </c>
      <c r="BG1962" s="181" t="s">
        <v>100</v>
      </c>
      <c r="BH1962" s="212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6" t="s">
        <v>100</v>
      </c>
      <c r="BB1963" s="167" t="s">
        <v>100</v>
      </c>
      <c r="BC1963" s="168" t="s">
        <v>100</v>
      </c>
      <c r="BD1963" s="169" t="s">
        <v>100</v>
      </c>
      <c r="BE1963" s="169" t="s">
        <v>100</v>
      </c>
      <c r="BF1963" s="169" t="s">
        <v>100</v>
      </c>
      <c r="BG1963" s="181" t="s">
        <v>100</v>
      </c>
      <c r="BH1963" s="212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6" t="s">
        <v>100</v>
      </c>
      <c r="BB1964" s="167" t="s">
        <v>100</v>
      </c>
      <c r="BC1964" s="168" t="s">
        <v>100</v>
      </c>
      <c r="BD1964" s="169" t="s">
        <v>100</v>
      </c>
      <c r="BE1964" s="169" t="s">
        <v>100</v>
      </c>
      <c r="BF1964" s="169" t="s">
        <v>100</v>
      </c>
      <c r="BG1964" s="181" t="s">
        <v>100</v>
      </c>
      <c r="BH1964" s="212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6" t="s">
        <v>100</v>
      </c>
      <c r="BB1965" s="167" t="s">
        <v>100</v>
      </c>
      <c r="BC1965" s="168" t="s">
        <v>100</v>
      </c>
      <c r="BD1965" s="169" t="s">
        <v>100</v>
      </c>
      <c r="BE1965" s="169" t="s">
        <v>100</v>
      </c>
      <c r="BF1965" s="169" t="s">
        <v>100</v>
      </c>
      <c r="BG1965" s="181" t="s">
        <v>100</v>
      </c>
      <c r="BH1965" s="212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4809</v>
      </c>
      <c r="E1966" s="89">
        <v>12510</v>
      </c>
      <c r="F1966" s="88">
        <v>5972</v>
      </c>
      <c r="G1966" s="90">
        <v>6538</v>
      </c>
      <c r="H1966" s="91">
        <v>406</v>
      </c>
      <c r="I1966" s="91">
        <v>218</v>
      </c>
      <c r="J1966" s="91">
        <v>188</v>
      </c>
      <c r="K1966" s="92">
        <v>602</v>
      </c>
      <c r="L1966" s="91">
        <v>290</v>
      </c>
      <c r="M1966" s="93">
        <v>312</v>
      </c>
      <c r="N1966" s="91">
        <v>691</v>
      </c>
      <c r="O1966" s="91">
        <v>360</v>
      </c>
      <c r="P1966" s="91">
        <v>331</v>
      </c>
      <c r="Q1966" s="92">
        <v>848</v>
      </c>
      <c r="R1966" s="91">
        <v>438</v>
      </c>
      <c r="S1966" s="93">
        <v>410</v>
      </c>
      <c r="T1966" s="91">
        <v>655</v>
      </c>
      <c r="U1966" s="91">
        <v>298</v>
      </c>
      <c r="V1966" s="91">
        <v>357</v>
      </c>
      <c r="W1966" s="92">
        <v>470</v>
      </c>
      <c r="X1966" s="91">
        <v>217</v>
      </c>
      <c r="Y1966" s="93">
        <v>253</v>
      </c>
      <c r="Z1966" s="91">
        <v>522</v>
      </c>
      <c r="AA1966" s="91">
        <v>254</v>
      </c>
      <c r="AB1966" s="91">
        <v>268</v>
      </c>
      <c r="AC1966" s="92">
        <v>628</v>
      </c>
      <c r="AD1966" s="91">
        <v>318</v>
      </c>
      <c r="AE1966" s="93">
        <v>310</v>
      </c>
      <c r="AF1966" s="91">
        <v>901</v>
      </c>
      <c r="AG1966" s="91">
        <v>426</v>
      </c>
      <c r="AH1966" s="91">
        <v>475</v>
      </c>
      <c r="AI1966" s="92">
        <v>948</v>
      </c>
      <c r="AJ1966" s="91">
        <v>427</v>
      </c>
      <c r="AK1966" s="93">
        <v>521</v>
      </c>
      <c r="AL1966" s="91">
        <v>932</v>
      </c>
      <c r="AM1966" s="91">
        <v>442</v>
      </c>
      <c r="AN1966" s="91">
        <v>490</v>
      </c>
      <c r="AO1966" s="92">
        <v>921</v>
      </c>
      <c r="AP1966" s="91">
        <v>453</v>
      </c>
      <c r="AQ1966" s="93">
        <v>468</v>
      </c>
      <c r="AR1966" s="91">
        <v>890</v>
      </c>
      <c r="AS1966" s="91">
        <v>448</v>
      </c>
      <c r="AT1966" s="91">
        <v>442</v>
      </c>
      <c r="AU1966" s="92">
        <v>1015</v>
      </c>
      <c r="AV1966" s="91">
        <v>496</v>
      </c>
      <c r="AW1966" s="93">
        <v>519</v>
      </c>
      <c r="AX1966" s="91">
        <v>2081</v>
      </c>
      <c r="AY1966" s="91">
        <v>887</v>
      </c>
      <c r="AZ1966" s="91">
        <v>1194</v>
      </c>
      <c r="BA1966" s="173">
        <v>1699</v>
      </c>
      <c r="BB1966" s="174">
        <v>7715</v>
      </c>
      <c r="BC1966" s="175">
        <v>3096</v>
      </c>
      <c r="BD1966" s="165">
        <v>13.581135091926457</v>
      </c>
      <c r="BE1966" s="165">
        <v>61.670663469224621</v>
      </c>
      <c r="BF1966" s="165">
        <v>24.74820143884892</v>
      </c>
      <c r="BG1966" s="206">
        <v>45.270847322142274</v>
      </c>
      <c r="BH1966" s="211" t="s">
        <v>100</v>
      </c>
    </row>
    <row r="1967" spans="1:60" s="55" customFormat="1" ht="13.5" customHeight="1" thickBot="1">
      <c r="A1967" s="57"/>
      <c r="B1967" s="268" t="s">
        <v>51</v>
      </c>
      <c r="C1967" s="269"/>
      <c r="D1967" s="112">
        <v>4</v>
      </c>
      <c r="E1967" s="113">
        <v>13</v>
      </c>
      <c r="F1967" s="112">
        <v>5</v>
      </c>
      <c r="G1967" s="102">
        <v>8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1</v>
      </c>
      <c r="AJ1967" s="103">
        <v>0</v>
      </c>
      <c r="AK1967" s="105">
        <v>1</v>
      </c>
      <c r="AL1967" s="103">
        <v>2</v>
      </c>
      <c r="AM1967" s="103">
        <v>1</v>
      </c>
      <c r="AN1967" s="103">
        <v>1</v>
      </c>
      <c r="AO1967" s="104">
        <v>1</v>
      </c>
      <c r="AP1967" s="103">
        <v>0</v>
      </c>
      <c r="AQ1967" s="105">
        <v>1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6">
        <v>1</v>
      </c>
      <c r="BB1967" s="167">
        <v>8</v>
      </c>
      <c r="BC1967" s="168">
        <v>4</v>
      </c>
      <c r="BD1967" s="169">
        <v>7.6923076923076925</v>
      </c>
      <c r="BE1967" s="169">
        <v>61.53846153846154</v>
      </c>
      <c r="BF1967" s="169">
        <v>30.76923076923077</v>
      </c>
      <c r="BG1967" s="181">
        <v>47</v>
      </c>
      <c r="BH1967" s="212" t="s">
        <v>100</v>
      </c>
    </row>
    <row r="1968" spans="1:60" ht="15" customHeight="1" thickBot="1">
      <c r="A1968" s="58"/>
      <c r="B1968" s="270" t="s">
        <v>138</v>
      </c>
      <c r="C1968" s="271"/>
      <c r="D1968" s="106">
        <v>11111</v>
      </c>
      <c r="E1968" s="107">
        <v>27612</v>
      </c>
      <c r="F1968" s="106">
        <v>13231</v>
      </c>
      <c r="G1968" s="108">
        <v>14381</v>
      </c>
      <c r="H1968" s="109">
        <v>927</v>
      </c>
      <c r="I1968" s="109">
        <v>482</v>
      </c>
      <c r="J1968" s="109">
        <v>445</v>
      </c>
      <c r="K1968" s="110">
        <v>1138</v>
      </c>
      <c r="L1968" s="109">
        <v>572</v>
      </c>
      <c r="M1968" s="111">
        <v>566</v>
      </c>
      <c r="N1968" s="109">
        <v>1334</v>
      </c>
      <c r="O1968" s="109">
        <v>690</v>
      </c>
      <c r="P1968" s="109">
        <v>644</v>
      </c>
      <c r="Q1968" s="110">
        <v>1687</v>
      </c>
      <c r="R1968" s="109">
        <v>889</v>
      </c>
      <c r="S1968" s="111">
        <v>798</v>
      </c>
      <c r="T1968" s="109">
        <v>1414</v>
      </c>
      <c r="U1968" s="109">
        <v>672</v>
      </c>
      <c r="V1968" s="109">
        <v>742</v>
      </c>
      <c r="W1968" s="110">
        <v>1140</v>
      </c>
      <c r="X1968" s="109">
        <v>559</v>
      </c>
      <c r="Y1968" s="111">
        <v>581</v>
      </c>
      <c r="Z1968" s="109">
        <v>1198</v>
      </c>
      <c r="AA1968" s="109">
        <v>587</v>
      </c>
      <c r="AB1968" s="109">
        <v>611</v>
      </c>
      <c r="AC1968" s="110">
        <v>1407</v>
      </c>
      <c r="AD1968" s="109">
        <v>708</v>
      </c>
      <c r="AE1968" s="111">
        <v>699</v>
      </c>
      <c r="AF1968" s="109">
        <v>1882</v>
      </c>
      <c r="AG1968" s="109">
        <v>920</v>
      </c>
      <c r="AH1968" s="109">
        <v>962</v>
      </c>
      <c r="AI1968" s="110">
        <v>2014</v>
      </c>
      <c r="AJ1968" s="109">
        <v>932</v>
      </c>
      <c r="AK1968" s="111">
        <v>1082</v>
      </c>
      <c r="AL1968" s="109">
        <v>2003</v>
      </c>
      <c r="AM1968" s="109">
        <v>962</v>
      </c>
      <c r="AN1968" s="109">
        <v>1041</v>
      </c>
      <c r="AO1968" s="110">
        <v>1970</v>
      </c>
      <c r="AP1968" s="109">
        <v>964</v>
      </c>
      <c r="AQ1968" s="111">
        <v>1006</v>
      </c>
      <c r="AR1968" s="109">
        <v>1969</v>
      </c>
      <c r="AS1968" s="109">
        <v>993</v>
      </c>
      <c r="AT1968" s="109">
        <v>976</v>
      </c>
      <c r="AU1968" s="110">
        <v>2339</v>
      </c>
      <c r="AV1968" s="109">
        <v>1164</v>
      </c>
      <c r="AW1968" s="111">
        <v>1175</v>
      </c>
      <c r="AX1968" s="109">
        <v>5190</v>
      </c>
      <c r="AY1968" s="109">
        <v>2137</v>
      </c>
      <c r="AZ1968" s="109">
        <v>3053</v>
      </c>
      <c r="BA1968" s="177">
        <v>3399</v>
      </c>
      <c r="BB1968" s="178">
        <v>16684</v>
      </c>
      <c r="BC1968" s="179">
        <v>7529</v>
      </c>
      <c r="BD1968" s="180">
        <v>12.30986527596697</v>
      </c>
      <c r="BE1968" s="180">
        <v>60.423004490801105</v>
      </c>
      <c r="BF1968" s="180">
        <v>27.267130233231928</v>
      </c>
      <c r="BG1968" s="207">
        <v>46.711045922062866</v>
      </c>
      <c r="BH1968" s="213" t="s">
        <v>100</v>
      </c>
    </row>
    <row r="1969" spans="1:92" ht="13.5" customHeight="1">
      <c r="A1969" s="272" t="s">
        <v>67</v>
      </c>
      <c r="B1969" s="257" t="s">
        <v>68</v>
      </c>
      <c r="C1969" s="47" t="s">
        <v>870</v>
      </c>
      <c r="D1969" s="85">
        <v>125</v>
      </c>
      <c r="E1969" s="86">
        <v>451</v>
      </c>
      <c r="F1969" s="85">
        <v>239</v>
      </c>
      <c r="G1969" s="87">
        <v>212</v>
      </c>
      <c r="H1969" s="70">
        <v>26</v>
      </c>
      <c r="I1969" s="70">
        <v>13</v>
      </c>
      <c r="J1969" s="70">
        <v>13</v>
      </c>
      <c r="K1969" s="71">
        <v>29</v>
      </c>
      <c r="L1969" s="70">
        <v>17</v>
      </c>
      <c r="M1969" s="72">
        <v>12</v>
      </c>
      <c r="N1969" s="70">
        <v>62</v>
      </c>
      <c r="O1969" s="70">
        <v>44</v>
      </c>
      <c r="P1969" s="70">
        <v>18</v>
      </c>
      <c r="Q1969" s="71">
        <v>69</v>
      </c>
      <c r="R1969" s="70">
        <v>40</v>
      </c>
      <c r="S1969" s="72">
        <v>29</v>
      </c>
      <c r="T1969" s="70">
        <v>22</v>
      </c>
      <c r="U1969" s="70">
        <v>13</v>
      </c>
      <c r="V1969" s="70">
        <v>9</v>
      </c>
      <c r="W1969" s="71">
        <v>9</v>
      </c>
      <c r="X1969" s="70">
        <v>4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8</v>
      </c>
      <c r="AE1969" s="72">
        <v>10</v>
      </c>
      <c r="AF1969" s="70">
        <v>52</v>
      </c>
      <c r="AG1969" s="70">
        <v>23</v>
      </c>
      <c r="AH1969" s="70">
        <v>29</v>
      </c>
      <c r="AI1969" s="71">
        <v>68</v>
      </c>
      <c r="AJ1969" s="70">
        <v>29</v>
      </c>
      <c r="AK1969" s="72">
        <v>39</v>
      </c>
      <c r="AL1969" s="70">
        <v>41</v>
      </c>
      <c r="AM1969" s="70">
        <v>19</v>
      </c>
      <c r="AN1969" s="70">
        <v>22</v>
      </c>
      <c r="AO1969" s="71">
        <v>16</v>
      </c>
      <c r="AP1969" s="70">
        <v>11</v>
      </c>
      <c r="AQ1969" s="72">
        <v>5</v>
      </c>
      <c r="AR1969" s="70">
        <v>6</v>
      </c>
      <c r="AS1969" s="70">
        <v>5</v>
      </c>
      <c r="AT1969" s="70">
        <v>1</v>
      </c>
      <c r="AU1969" s="71">
        <v>6</v>
      </c>
      <c r="AV1969" s="70">
        <v>1</v>
      </c>
      <c r="AW1969" s="72">
        <v>5</v>
      </c>
      <c r="AX1969" s="70">
        <v>10</v>
      </c>
      <c r="AY1969" s="70">
        <v>4</v>
      </c>
      <c r="AZ1969" s="70">
        <v>6</v>
      </c>
      <c r="BA1969" s="166">
        <v>117</v>
      </c>
      <c r="BB1969" s="167">
        <v>318</v>
      </c>
      <c r="BC1969" s="168">
        <v>16</v>
      </c>
      <c r="BD1969" s="169">
        <v>25.9</v>
      </c>
      <c r="BE1969" s="169">
        <v>70.5</v>
      </c>
      <c r="BF1969" s="169">
        <v>3.5</v>
      </c>
      <c r="BG1969" s="181">
        <v>31.2</v>
      </c>
      <c r="BH1969" s="212" t="s">
        <v>100</v>
      </c>
    </row>
    <row r="1970" spans="1:92" ht="13.5" customHeight="1">
      <c r="A1970" s="273"/>
      <c r="B1970" s="258"/>
      <c r="C1970" s="48" t="s">
        <v>871</v>
      </c>
      <c r="D1970" s="85">
        <v>459</v>
      </c>
      <c r="E1970" s="86">
        <v>1064</v>
      </c>
      <c r="F1970" s="85">
        <v>438</v>
      </c>
      <c r="G1970" s="87">
        <v>626</v>
      </c>
      <c r="H1970" s="70">
        <v>47</v>
      </c>
      <c r="I1970" s="70">
        <v>24</v>
      </c>
      <c r="J1970" s="70">
        <v>23</v>
      </c>
      <c r="K1970" s="71">
        <v>60</v>
      </c>
      <c r="L1970" s="70">
        <v>32</v>
      </c>
      <c r="M1970" s="72">
        <v>28</v>
      </c>
      <c r="N1970" s="70">
        <v>80</v>
      </c>
      <c r="O1970" s="70">
        <v>43</v>
      </c>
      <c r="P1970" s="70">
        <v>37</v>
      </c>
      <c r="Q1970" s="71">
        <v>83</v>
      </c>
      <c r="R1970" s="70">
        <v>33</v>
      </c>
      <c r="S1970" s="72">
        <v>50</v>
      </c>
      <c r="T1970" s="70">
        <v>54</v>
      </c>
      <c r="U1970" s="70">
        <v>24</v>
      </c>
      <c r="V1970" s="70">
        <v>30</v>
      </c>
      <c r="W1970" s="71">
        <v>56</v>
      </c>
      <c r="X1970" s="70">
        <v>23</v>
      </c>
      <c r="Y1970" s="72">
        <v>33</v>
      </c>
      <c r="Z1970" s="70">
        <v>67</v>
      </c>
      <c r="AA1970" s="70">
        <v>30</v>
      </c>
      <c r="AB1970" s="70">
        <v>37</v>
      </c>
      <c r="AC1970" s="71">
        <v>52</v>
      </c>
      <c r="AD1970" s="70">
        <v>20</v>
      </c>
      <c r="AE1970" s="72">
        <v>32</v>
      </c>
      <c r="AF1970" s="70">
        <v>55</v>
      </c>
      <c r="AG1970" s="70">
        <v>16</v>
      </c>
      <c r="AH1970" s="70">
        <v>39</v>
      </c>
      <c r="AI1970" s="71">
        <v>83</v>
      </c>
      <c r="AJ1970" s="70">
        <v>28</v>
      </c>
      <c r="AK1970" s="72">
        <v>55</v>
      </c>
      <c r="AL1970" s="70">
        <v>65</v>
      </c>
      <c r="AM1970" s="70">
        <v>23</v>
      </c>
      <c r="AN1970" s="70">
        <v>42</v>
      </c>
      <c r="AO1970" s="71">
        <v>76</v>
      </c>
      <c r="AP1970" s="70">
        <v>25</v>
      </c>
      <c r="AQ1970" s="72">
        <v>51</v>
      </c>
      <c r="AR1970" s="70">
        <v>92</v>
      </c>
      <c r="AS1970" s="70">
        <v>42</v>
      </c>
      <c r="AT1970" s="70">
        <v>50</v>
      </c>
      <c r="AU1970" s="71">
        <v>63</v>
      </c>
      <c r="AV1970" s="70">
        <v>25</v>
      </c>
      <c r="AW1970" s="72">
        <v>38</v>
      </c>
      <c r="AX1970" s="70">
        <v>131</v>
      </c>
      <c r="AY1970" s="70">
        <v>50</v>
      </c>
      <c r="AZ1970" s="70">
        <v>81</v>
      </c>
      <c r="BA1970" s="166">
        <v>187</v>
      </c>
      <c r="BB1970" s="167">
        <v>683</v>
      </c>
      <c r="BC1970" s="168">
        <v>194</v>
      </c>
      <c r="BD1970" s="169">
        <v>17.600000000000001</v>
      </c>
      <c r="BE1970" s="169">
        <v>64.2</v>
      </c>
      <c r="BF1970" s="169">
        <v>18.2</v>
      </c>
      <c r="BG1970" s="181">
        <v>41</v>
      </c>
      <c r="BH1970" s="212" t="s">
        <v>100</v>
      </c>
    </row>
    <row r="1971" spans="1:92" ht="13.5" customHeight="1">
      <c r="A1971" s="273"/>
      <c r="B1971" s="258"/>
      <c r="C1971" s="48" t="s">
        <v>872</v>
      </c>
      <c r="D1971" s="85">
        <v>138</v>
      </c>
      <c r="E1971" s="86">
        <v>316</v>
      </c>
      <c r="F1971" s="85">
        <v>152</v>
      </c>
      <c r="G1971" s="87">
        <v>164</v>
      </c>
      <c r="H1971" s="70">
        <v>5</v>
      </c>
      <c r="I1971" s="70">
        <v>3</v>
      </c>
      <c r="J1971" s="70">
        <v>2</v>
      </c>
      <c r="K1971" s="71">
        <v>15</v>
      </c>
      <c r="L1971" s="70">
        <v>9</v>
      </c>
      <c r="M1971" s="72">
        <v>6</v>
      </c>
      <c r="N1971" s="70">
        <v>14</v>
      </c>
      <c r="O1971" s="70">
        <v>5</v>
      </c>
      <c r="P1971" s="70">
        <v>9</v>
      </c>
      <c r="Q1971" s="71">
        <v>6</v>
      </c>
      <c r="R1971" s="70">
        <v>5</v>
      </c>
      <c r="S1971" s="72">
        <v>1</v>
      </c>
      <c r="T1971" s="70">
        <v>10</v>
      </c>
      <c r="U1971" s="70">
        <v>3</v>
      </c>
      <c r="V1971" s="70">
        <v>7</v>
      </c>
      <c r="W1971" s="71">
        <v>8</v>
      </c>
      <c r="X1971" s="70">
        <v>2</v>
      </c>
      <c r="Y1971" s="72">
        <v>6</v>
      </c>
      <c r="Z1971" s="70">
        <v>14</v>
      </c>
      <c r="AA1971" s="70">
        <v>7</v>
      </c>
      <c r="AB1971" s="70">
        <v>7</v>
      </c>
      <c r="AC1971" s="71">
        <v>17</v>
      </c>
      <c r="AD1971" s="70">
        <v>9</v>
      </c>
      <c r="AE1971" s="72">
        <v>8</v>
      </c>
      <c r="AF1971" s="70">
        <v>28</v>
      </c>
      <c r="AG1971" s="70">
        <v>14</v>
      </c>
      <c r="AH1971" s="70">
        <v>14</v>
      </c>
      <c r="AI1971" s="71">
        <v>12</v>
      </c>
      <c r="AJ1971" s="70">
        <v>5</v>
      </c>
      <c r="AK1971" s="72">
        <v>7</v>
      </c>
      <c r="AL1971" s="70">
        <v>8</v>
      </c>
      <c r="AM1971" s="70">
        <v>5</v>
      </c>
      <c r="AN1971" s="70">
        <v>3</v>
      </c>
      <c r="AO1971" s="71">
        <v>19</v>
      </c>
      <c r="AP1971" s="70">
        <v>6</v>
      </c>
      <c r="AQ1971" s="72">
        <v>13</v>
      </c>
      <c r="AR1971" s="70">
        <v>24</v>
      </c>
      <c r="AS1971" s="70">
        <v>10</v>
      </c>
      <c r="AT1971" s="70">
        <v>14</v>
      </c>
      <c r="AU1971" s="71">
        <v>58</v>
      </c>
      <c r="AV1971" s="70">
        <v>29</v>
      </c>
      <c r="AW1971" s="72">
        <v>29</v>
      </c>
      <c r="AX1971" s="70">
        <v>78</v>
      </c>
      <c r="AY1971" s="70">
        <v>40</v>
      </c>
      <c r="AZ1971" s="70">
        <v>38</v>
      </c>
      <c r="BA1971" s="166">
        <v>34</v>
      </c>
      <c r="BB1971" s="167">
        <v>146</v>
      </c>
      <c r="BC1971" s="168">
        <v>136</v>
      </c>
      <c r="BD1971" s="169">
        <v>10.8</v>
      </c>
      <c r="BE1971" s="169">
        <v>46.2</v>
      </c>
      <c r="BF1971" s="169">
        <v>43</v>
      </c>
      <c r="BG1971" s="181">
        <v>52.2</v>
      </c>
      <c r="BH1971" s="212" t="s">
        <v>100</v>
      </c>
    </row>
    <row r="1972" spans="1:92" ht="13.5" customHeight="1">
      <c r="A1972" s="273"/>
      <c r="B1972" s="258"/>
      <c r="C1972" s="48" t="s">
        <v>873</v>
      </c>
      <c r="D1972" s="85">
        <v>66</v>
      </c>
      <c r="E1972" s="86">
        <v>175</v>
      </c>
      <c r="F1972" s="85">
        <v>81</v>
      </c>
      <c r="G1972" s="87">
        <v>94</v>
      </c>
      <c r="H1972" s="70">
        <v>3</v>
      </c>
      <c r="I1972" s="70">
        <v>1</v>
      </c>
      <c r="J1972" s="70">
        <v>2</v>
      </c>
      <c r="K1972" s="71">
        <v>11</v>
      </c>
      <c r="L1972" s="70">
        <v>6</v>
      </c>
      <c r="M1972" s="72">
        <v>5</v>
      </c>
      <c r="N1972" s="70">
        <v>9</v>
      </c>
      <c r="O1972" s="70">
        <v>6</v>
      </c>
      <c r="P1972" s="70">
        <v>3</v>
      </c>
      <c r="Q1972" s="71">
        <v>10</v>
      </c>
      <c r="R1972" s="70">
        <v>6</v>
      </c>
      <c r="S1972" s="72">
        <v>4</v>
      </c>
      <c r="T1972" s="70">
        <v>11</v>
      </c>
      <c r="U1972" s="70">
        <v>6</v>
      </c>
      <c r="V1972" s="70">
        <v>5</v>
      </c>
      <c r="W1972" s="71">
        <v>3</v>
      </c>
      <c r="X1972" s="70">
        <v>0</v>
      </c>
      <c r="Y1972" s="72">
        <v>3</v>
      </c>
      <c r="Z1972" s="70">
        <v>7</v>
      </c>
      <c r="AA1972" s="70">
        <v>3</v>
      </c>
      <c r="AB1972" s="70">
        <v>4</v>
      </c>
      <c r="AC1972" s="71">
        <v>7</v>
      </c>
      <c r="AD1972" s="70">
        <v>3</v>
      </c>
      <c r="AE1972" s="72">
        <v>4</v>
      </c>
      <c r="AF1972" s="70">
        <v>13</v>
      </c>
      <c r="AG1972" s="70">
        <v>6</v>
      </c>
      <c r="AH1972" s="70">
        <v>7</v>
      </c>
      <c r="AI1972" s="71">
        <v>15</v>
      </c>
      <c r="AJ1972" s="70">
        <v>6</v>
      </c>
      <c r="AK1972" s="72">
        <v>9</v>
      </c>
      <c r="AL1972" s="70">
        <v>14</v>
      </c>
      <c r="AM1972" s="70">
        <v>9</v>
      </c>
      <c r="AN1972" s="70">
        <v>5</v>
      </c>
      <c r="AO1972" s="71">
        <v>8</v>
      </c>
      <c r="AP1972" s="70">
        <v>4</v>
      </c>
      <c r="AQ1972" s="72">
        <v>4</v>
      </c>
      <c r="AR1972" s="70">
        <v>5</v>
      </c>
      <c r="AS1972" s="70">
        <v>0</v>
      </c>
      <c r="AT1972" s="70">
        <v>5</v>
      </c>
      <c r="AU1972" s="71">
        <v>17</v>
      </c>
      <c r="AV1972" s="70">
        <v>8</v>
      </c>
      <c r="AW1972" s="72">
        <v>9</v>
      </c>
      <c r="AX1972" s="70">
        <v>42</v>
      </c>
      <c r="AY1972" s="70">
        <v>17</v>
      </c>
      <c r="AZ1972" s="70">
        <v>25</v>
      </c>
      <c r="BA1972" s="166">
        <v>23</v>
      </c>
      <c r="BB1972" s="167">
        <v>93</v>
      </c>
      <c r="BC1972" s="168">
        <v>59</v>
      </c>
      <c r="BD1972" s="169">
        <v>13.1</v>
      </c>
      <c r="BE1972" s="169">
        <v>53.1</v>
      </c>
      <c r="BF1972" s="169">
        <v>33.700000000000003</v>
      </c>
      <c r="BG1972" s="181">
        <v>48.1</v>
      </c>
      <c r="BH1972" s="212" t="s">
        <v>100</v>
      </c>
    </row>
    <row r="1973" spans="1:92" ht="13.5" customHeight="1">
      <c r="A1973" s="273"/>
      <c r="B1973" s="258"/>
      <c r="C1973" s="48" t="s">
        <v>874</v>
      </c>
      <c r="D1973" s="85">
        <v>311</v>
      </c>
      <c r="E1973" s="86">
        <v>757</v>
      </c>
      <c r="F1973" s="85">
        <v>364</v>
      </c>
      <c r="G1973" s="87">
        <v>393</v>
      </c>
      <c r="H1973" s="70">
        <v>33</v>
      </c>
      <c r="I1973" s="70">
        <v>13</v>
      </c>
      <c r="J1973" s="70">
        <v>20</v>
      </c>
      <c r="K1973" s="71">
        <v>37</v>
      </c>
      <c r="L1973" s="70">
        <v>19</v>
      </c>
      <c r="M1973" s="72">
        <v>18</v>
      </c>
      <c r="N1973" s="70">
        <v>44</v>
      </c>
      <c r="O1973" s="70">
        <v>21</v>
      </c>
      <c r="P1973" s="70">
        <v>23</v>
      </c>
      <c r="Q1973" s="71">
        <v>34</v>
      </c>
      <c r="R1973" s="70">
        <v>18</v>
      </c>
      <c r="S1973" s="72">
        <v>16</v>
      </c>
      <c r="T1973" s="70">
        <v>38</v>
      </c>
      <c r="U1973" s="70">
        <v>21</v>
      </c>
      <c r="V1973" s="70">
        <v>17</v>
      </c>
      <c r="W1973" s="71">
        <v>22</v>
      </c>
      <c r="X1973" s="70">
        <v>12</v>
      </c>
      <c r="Y1973" s="72">
        <v>10</v>
      </c>
      <c r="Z1973" s="70">
        <v>30</v>
      </c>
      <c r="AA1973" s="70">
        <v>13</v>
      </c>
      <c r="AB1973" s="70">
        <v>17</v>
      </c>
      <c r="AC1973" s="71">
        <v>39</v>
      </c>
      <c r="AD1973" s="70">
        <v>20</v>
      </c>
      <c r="AE1973" s="72">
        <v>19</v>
      </c>
      <c r="AF1973" s="70">
        <v>68</v>
      </c>
      <c r="AG1973" s="70">
        <v>33</v>
      </c>
      <c r="AH1973" s="70">
        <v>35</v>
      </c>
      <c r="AI1973" s="71">
        <v>39</v>
      </c>
      <c r="AJ1973" s="70">
        <v>21</v>
      </c>
      <c r="AK1973" s="72">
        <v>18</v>
      </c>
      <c r="AL1973" s="70">
        <v>37</v>
      </c>
      <c r="AM1973" s="70">
        <v>17</v>
      </c>
      <c r="AN1973" s="70">
        <v>20</v>
      </c>
      <c r="AO1973" s="71">
        <v>35</v>
      </c>
      <c r="AP1973" s="70">
        <v>14</v>
      </c>
      <c r="AQ1973" s="72">
        <v>21</v>
      </c>
      <c r="AR1973" s="70">
        <v>44</v>
      </c>
      <c r="AS1973" s="70">
        <v>18</v>
      </c>
      <c r="AT1973" s="70">
        <v>26</v>
      </c>
      <c r="AU1973" s="71">
        <v>68</v>
      </c>
      <c r="AV1973" s="70">
        <v>38</v>
      </c>
      <c r="AW1973" s="72">
        <v>30</v>
      </c>
      <c r="AX1973" s="70">
        <v>189</v>
      </c>
      <c r="AY1973" s="70">
        <v>86</v>
      </c>
      <c r="AZ1973" s="70">
        <v>103</v>
      </c>
      <c r="BA1973" s="166">
        <v>114</v>
      </c>
      <c r="BB1973" s="167">
        <v>386</v>
      </c>
      <c r="BC1973" s="168">
        <v>257</v>
      </c>
      <c r="BD1973" s="169">
        <v>15.1</v>
      </c>
      <c r="BE1973" s="169">
        <v>51</v>
      </c>
      <c r="BF1973" s="169">
        <v>33.9</v>
      </c>
      <c r="BG1973" s="181">
        <v>47.6</v>
      </c>
      <c r="BH1973" s="212" t="s">
        <v>100</v>
      </c>
    </row>
    <row r="1974" spans="1:92" ht="13.5" customHeight="1">
      <c r="A1974" s="273"/>
      <c r="B1974" s="258"/>
      <c r="C1974" s="48" t="s">
        <v>875</v>
      </c>
      <c r="D1974" s="85">
        <v>229</v>
      </c>
      <c r="E1974" s="86">
        <v>536</v>
      </c>
      <c r="F1974" s="85">
        <v>256</v>
      </c>
      <c r="G1974" s="87">
        <v>280</v>
      </c>
      <c r="H1974" s="70">
        <v>12</v>
      </c>
      <c r="I1974" s="70">
        <v>6</v>
      </c>
      <c r="J1974" s="70">
        <v>6</v>
      </c>
      <c r="K1974" s="71">
        <v>19</v>
      </c>
      <c r="L1974" s="70">
        <v>11</v>
      </c>
      <c r="M1974" s="72">
        <v>8</v>
      </c>
      <c r="N1974" s="70">
        <v>21</v>
      </c>
      <c r="O1974" s="70">
        <v>15</v>
      </c>
      <c r="P1974" s="70">
        <v>6</v>
      </c>
      <c r="Q1974" s="71">
        <v>37</v>
      </c>
      <c r="R1974" s="70">
        <v>13</v>
      </c>
      <c r="S1974" s="72">
        <v>24</v>
      </c>
      <c r="T1974" s="70">
        <v>23</v>
      </c>
      <c r="U1974" s="70">
        <v>16</v>
      </c>
      <c r="V1974" s="70">
        <v>7</v>
      </c>
      <c r="W1974" s="71">
        <v>18</v>
      </c>
      <c r="X1974" s="70">
        <v>8</v>
      </c>
      <c r="Y1974" s="72">
        <v>10</v>
      </c>
      <c r="Z1974" s="70">
        <v>11</v>
      </c>
      <c r="AA1974" s="70">
        <v>5</v>
      </c>
      <c r="AB1974" s="70">
        <v>6</v>
      </c>
      <c r="AC1974" s="71">
        <v>34</v>
      </c>
      <c r="AD1974" s="70">
        <v>18</v>
      </c>
      <c r="AE1974" s="72">
        <v>16</v>
      </c>
      <c r="AF1974" s="70">
        <v>31</v>
      </c>
      <c r="AG1974" s="70">
        <v>16</v>
      </c>
      <c r="AH1974" s="70">
        <v>15</v>
      </c>
      <c r="AI1974" s="71">
        <v>43</v>
      </c>
      <c r="AJ1974" s="70">
        <v>18</v>
      </c>
      <c r="AK1974" s="72">
        <v>25</v>
      </c>
      <c r="AL1974" s="70">
        <v>21</v>
      </c>
      <c r="AM1974" s="70">
        <v>14</v>
      </c>
      <c r="AN1974" s="70">
        <v>7</v>
      </c>
      <c r="AO1974" s="71">
        <v>28</v>
      </c>
      <c r="AP1974" s="70">
        <v>12</v>
      </c>
      <c r="AQ1974" s="72">
        <v>16</v>
      </c>
      <c r="AR1974" s="70">
        <v>29</v>
      </c>
      <c r="AS1974" s="70">
        <v>14</v>
      </c>
      <c r="AT1974" s="70">
        <v>15</v>
      </c>
      <c r="AU1974" s="71">
        <v>48</v>
      </c>
      <c r="AV1974" s="70">
        <v>20</v>
      </c>
      <c r="AW1974" s="72">
        <v>28</v>
      </c>
      <c r="AX1974" s="70">
        <v>161</v>
      </c>
      <c r="AY1974" s="70">
        <v>70</v>
      </c>
      <c r="AZ1974" s="70">
        <v>91</v>
      </c>
      <c r="BA1974" s="166">
        <v>52</v>
      </c>
      <c r="BB1974" s="167">
        <v>275</v>
      </c>
      <c r="BC1974" s="168">
        <v>209</v>
      </c>
      <c r="BD1974" s="169">
        <v>9.6999999999999993</v>
      </c>
      <c r="BE1974" s="169">
        <v>51.3</v>
      </c>
      <c r="BF1974" s="169">
        <v>39</v>
      </c>
      <c r="BG1974" s="181">
        <v>51</v>
      </c>
      <c r="BH1974" s="212" t="s">
        <v>100</v>
      </c>
    </row>
    <row r="1975" spans="1:92" ht="13.5" customHeight="1">
      <c r="A1975" s="273"/>
      <c r="B1975" s="258"/>
      <c r="C1975" s="48" t="s">
        <v>876</v>
      </c>
      <c r="D1975" s="85">
        <v>531</v>
      </c>
      <c r="E1975" s="86">
        <v>986</v>
      </c>
      <c r="F1975" s="85">
        <v>516</v>
      </c>
      <c r="G1975" s="87">
        <v>470</v>
      </c>
      <c r="H1975" s="70">
        <v>55</v>
      </c>
      <c r="I1975" s="70">
        <v>29</v>
      </c>
      <c r="J1975" s="70">
        <v>26</v>
      </c>
      <c r="K1975" s="71">
        <v>33</v>
      </c>
      <c r="L1975" s="70">
        <v>18</v>
      </c>
      <c r="M1975" s="72">
        <v>15</v>
      </c>
      <c r="N1975" s="70">
        <v>24</v>
      </c>
      <c r="O1975" s="70">
        <v>15</v>
      </c>
      <c r="P1975" s="70">
        <v>9</v>
      </c>
      <c r="Q1975" s="71">
        <v>15</v>
      </c>
      <c r="R1975" s="70">
        <v>10</v>
      </c>
      <c r="S1975" s="72">
        <v>5</v>
      </c>
      <c r="T1975" s="70">
        <v>74</v>
      </c>
      <c r="U1975" s="70">
        <v>41</v>
      </c>
      <c r="V1975" s="70">
        <v>33</v>
      </c>
      <c r="W1975" s="71">
        <v>107</v>
      </c>
      <c r="X1975" s="70">
        <v>53</v>
      </c>
      <c r="Y1975" s="72">
        <v>54</v>
      </c>
      <c r="Z1975" s="70">
        <v>81</v>
      </c>
      <c r="AA1975" s="70">
        <v>47</v>
      </c>
      <c r="AB1975" s="70">
        <v>34</v>
      </c>
      <c r="AC1975" s="71">
        <v>90</v>
      </c>
      <c r="AD1975" s="70">
        <v>44</v>
      </c>
      <c r="AE1975" s="72">
        <v>46</v>
      </c>
      <c r="AF1975" s="70">
        <v>79</v>
      </c>
      <c r="AG1975" s="70">
        <v>46</v>
      </c>
      <c r="AH1975" s="70">
        <v>33</v>
      </c>
      <c r="AI1975" s="71">
        <v>71</v>
      </c>
      <c r="AJ1975" s="70">
        <v>33</v>
      </c>
      <c r="AK1975" s="72">
        <v>38</v>
      </c>
      <c r="AL1975" s="70">
        <v>71</v>
      </c>
      <c r="AM1975" s="70">
        <v>38</v>
      </c>
      <c r="AN1975" s="70">
        <v>33</v>
      </c>
      <c r="AO1975" s="71">
        <v>58</v>
      </c>
      <c r="AP1975" s="70">
        <v>34</v>
      </c>
      <c r="AQ1975" s="72">
        <v>24</v>
      </c>
      <c r="AR1975" s="70">
        <v>45</v>
      </c>
      <c r="AS1975" s="70">
        <v>26</v>
      </c>
      <c r="AT1975" s="70">
        <v>19</v>
      </c>
      <c r="AU1975" s="71">
        <v>46</v>
      </c>
      <c r="AV1975" s="70">
        <v>20</v>
      </c>
      <c r="AW1975" s="72">
        <v>26</v>
      </c>
      <c r="AX1975" s="70">
        <v>137</v>
      </c>
      <c r="AY1975" s="70">
        <v>62</v>
      </c>
      <c r="AZ1975" s="70">
        <v>75</v>
      </c>
      <c r="BA1975" s="166">
        <v>112</v>
      </c>
      <c r="BB1975" s="167">
        <v>691</v>
      </c>
      <c r="BC1975" s="168">
        <v>183</v>
      </c>
      <c r="BD1975" s="169">
        <v>11.4</v>
      </c>
      <c r="BE1975" s="169">
        <v>70.099999999999994</v>
      </c>
      <c r="BF1975" s="169">
        <v>18.600000000000001</v>
      </c>
      <c r="BG1975" s="181">
        <v>42.2</v>
      </c>
      <c r="BH1975" s="212" t="s">
        <v>100</v>
      </c>
    </row>
    <row r="1976" spans="1:92" ht="13.5" customHeight="1">
      <c r="A1976" s="273"/>
      <c r="B1976" s="258"/>
      <c r="C1976" s="48" t="s">
        <v>877</v>
      </c>
      <c r="D1976" s="85">
        <v>751</v>
      </c>
      <c r="E1976" s="86">
        <v>1743</v>
      </c>
      <c r="F1976" s="85">
        <v>842</v>
      </c>
      <c r="G1976" s="87">
        <v>901</v>
      </c>
      <c r="H1976" s="70">
        <v>49</v>
      </c>
      <c r="I1976" s="70">
        <v>27</v>
      </c>
      <c r="J1976" s="70">
        <v>22</v>
      </c>
      <c r="K1976" s="71">
        <v>63</v>
      </c>
      <c r="L1976" s="70">
        <v>32</v>
      </c>
      <c r="M1976" s="72">
        <v>31</v>
      </c>
      <c r="N1976" s="70">
        <v>84</v>
      </c>
      <c r="O1976" s="70">
        <v>52</v>
      </c>
      <c r="P1976" s="70">
        <v>32</v>
      </c>
      <c r="Q1976" s="71">
        <v>78</v>
      </c>
      <c r="R1976" s="70">
        <v>47</v>
      </c>
      <c r="S1976" s="72">
        <v>31</v>
      </c>
      <c r="T1976" s="70">
        <v>67</v>
      </c>
      <c r="U1976" s="70">
        <v>40</v>
      </c>
      <c r="V1976" s="70">
        <v>27</v>
      </c>
      <c r="W1976" s="71">
        <v>51</v>
      </c>
      <c r="X1976" s="70">
        <v>22</v>
      </c>
      <c r="Y1976" s="72">
        <v>29</v>
      </c>
      <c r="Z1976" s="70">
        <v>67</v>
      </c>
      <c r="AA1976" s="70">
        <v>36</v>
      </c>
      <c r="AB1976" s="70">
        <v>31</v>
      </c>
      <c r="AC1976" s="71">
        <v>94</v>
      </c>
      <c r="AD1976" s="70">
        <v>44</v>
      </c>
      <c r="AE1976" s="72">
        <v>50</v>
      </c>
      <c r="AF1976" s="70">
        <v>101</v>
      </c>
      <c r="AG1976" s="70">
        <v>47</v>
      </c>
      <c r="AH1976" s="70">
        <v>54</v>
      </c>
      <c r="AI1976" s="71">
        <v>123</v>
      </c>
      <c r="AJ1976" s="70">
        <v>67</v>
      </c>
      <c r="AK1976" s="72">
        <v>56</v>
      </c>
      <c r="AL1976" s="70">
        <v>103</v>
      </c>
      <c r="AM1976" s="70">
        <v>53</v>
      </c>
      <c r="AN1976" s="70">
        <v>50</v>
      </c>
      <c r="AO1976" s="71">
        <v>84</v>
      </c>
      <c r="AP1976" s="70">
        <v>39</v>
      </c>
      <c r="AQ1976" s="72">
        <v>45</v>
      </c>
      <c r="AR1976" s="70">
        <v>109</v>
      </c>
      <c r="AS1976" s="70">
        <v>51</v>
      </c>
      <c r="AT1976" s="70">
        <v>58</v>
      </c>
      <c r="AU1976" s="71">
        <v>153</v>
      </c>
      <c r="AV1976" s="70">
        <v>59</v>
      </c>
      <c r="AW1976" s="72">
        <v>94</v>
      </c>
      <c r="AX1976" s="70">
        <v>517</v>
      </c>
      <c r="AY1976" s="70">
        <v>226</v>
      </c>
      <c r="AZ1976" s="70">
        <v>291</v>
      </c>
      <c r="BA1976" s="166">
        <v>196</v>
      </c>
      <c r="BB1976" s="167">
        <v>877</v>
      </c>
      <c r="BC1976" s="168">
        <v>670</v>
      </c>
      <c r="BD1976" s="169">
        <v>11.2</v>
      </c>
      <c r="BE1976" s="169">
        <v>50.3</v>
      </c>
      <c r="BF1976" s="169">
        <v>38.4</v>
      </c>
      <c r="BG1976" s="181">
        <v>51.3</v>
      </c>
      <c r="BH1976" s="212" t="s">
        <v>100</v>
      </c>
    </row>
    <row r="1977" spans="1:92" s="49" customFormat="1" ht="13.5" customHeight="1">
      <c r="A1977" s="273"/>
      <c r="B1977" s="258"/>
      <c r="C1977" s="48" t="s">
        <v>878</v>
      </c>
      <c r="D1977" s="64">
        <v>791</v>
      </c>
      <c r="E1977" s="65">
        <v>1843</v>
      </c>
      <c r="F1977" s="64">
        <v>881</v>
      </c>
      <c r="G1977" s="66">
        <v>962</v>
      </c>
      <c r="H1977" s="67">
        <v>86</v>
      </c>
      <c r="I1977" s="67">
        <v>47</v>
      </c>
      <c r="J1977" s="67">
        <v>39</v>
      </c>
      <c r="K1977" s="68">
        <v>67</v>
      </c>
      <c r="L1977" s="67">
        <v>41</v>
      </c>
      <c r="M1977" s="69">
        <v>26</v>
      </c>
      <c r="N1977" s="67">
        <v>76</v>
      </c>
      <c r="O1977" s="67">
        <v>32</v>
      </c>
      <c r="P1977" s="67">
        <v>44</v>
      </c>
      <c r="Q1977" s="68">
        <v>92</v>
      </c>
      <c r="R1977" s="67">
        <v>52</v>
      </c>
      <c r="S1977" s="69">
        <v>40</v>
      </c>
      <c r="T1977" s="67">
        <v>53</v>
      </c>
      <c r="U1977" s="67">
        <v>34</v>
      </c>
      <c r="V1977" s="67">
        <v>19</v>
      </c>
      <c r="W1977" s="68">
        <v>44</v>
      </c>
      <c r="X1977" s="67">
        <v>23</v>
      </c>
      <c r="Y1977" s="69">
        <v>21</v>
      </c>
      <c r="Z1977" s="67">
        <v>73</v>
      </c>
      <c r="AA1977" s="67">
        <v>33</v>
      </c>
      <c r="AB1977" s="67">
        <v>40</v>
      </c>
      <c r="AC1977" s="68">
        <v>112</v>
      </c>
      <c r="AD1977" s="67">
        <v>55</v>
      </c>
      <c r="AE1977" s="69">
        <v>57</v>
      </c>
      <c r="AF1977" s="67">
        <v>127</v>
      </c>
      <c r="AG1977" s="67">
        <v>57</v>
      </c>
      <c r="AH1977" s="67">
        <v>70</v>
      </c>
      <c r="AI1977" s="68">
        <v>96</v>
      </c>
      <c r="AJ1977" s="67">
        <v>48</v>
      </c>
      <c r="AK1977" s="69">
        <v>48</v>
      </c>
      <c r="AL1977" s="67">
        <v>79</v>
      </c>
      <c r="AM1977" s="67">
        <v>37</v>
      </c>
      <c r="AN1977" s="67">
        <v>42</v>
      </c>
      <c r="AO1977" s="68">
        <v>63</v>
      </c>
      <c r="AP1977" s="67">
        <v>28</v>
      </c>
      <c r="AQ1977" s="69">
        <v>35</v>
      </c>
      <c r="AR1977" s="67">
        <v>102</v>
      </c>
      <c r="AS1977" s="67">
        <v>33</v>
      </c>
      <c r="AT1977" s="67">
        <v>69</v>
      </c>
      <c r="AU1977" s="68">
        <v>254</v>
      </c>
      <c r="AV1977" s="67">
        <v>109</v>
      </c>
      <c r="AW1977" s="69">
        <v>145</v>
      </c>
      <c r="AX1977" s="67">
        <v>519</v>
      </c>
      <c r="AY1977" s="67">
        <v>252</v>
      </c>
      <c r="AZ1977" s="67">
        <v>267</v>
      </c>
      <c r="BA1977" s="170">
        <v>229</v>
      </c>
      <c r="BB1977" s="171">
        <v>841</v>
      </c>
      <c r="BC1977" s="172">
        <v>773</v>
      </c>
      <c r="BD1977" s="169">
        <v>12.4</v>
      </c>
      <c r="BE1977" s="169">
        <v>45.6</v>
      </c>
      <c r="BF1977" s="169">
        <v>41.9</v>
      </c>
      <c r="BG1977" s="181">
        <v>50.6</v>
      </c>
      <c r="BH1977" s="212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3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0" t="s">
        <v>100</v>
      </c>
      <c r="BB1978" s="171" t="s">
        <v>100</v>
      </c>
      <c r="BC1978" s="172" t="s">
        <v>100</v>
      </c>
      <c r="BD1978" s="169" t="s">
        <v>100</v>
      </c>
      <c r="BE1978" s="169" t="s">
        <v>100</v>
      </c>
      <c r="BF1978" s="169" t="s">
        <v>100</v>
      </c>
      <c r="BG1978" s="181" t="s">
        <v>100</v>
      </c>
      <c r="BH1978" s="212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3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0" t="s">
        <v>100</v>
      </c>
      <c r="BB1979" s="171" t="s">
        <v>100</v>
      </c>
      <c r="BC1979" s="172" t="s">
        <v>100</v>
      </c>
      <c r="BD1979" s="169" t="s">
        <v>100</v>
      </c>
      <c r="BE1979" s="169" t="s">
        <v>100</v>
      </c>
      <c r="BF1979" s="169" t="s">
        <v>100</v>
      </c>
      <c r="BG1979" s="181" t="s">
        <v>100</v>
      </c>
      <c r="BH1979" s="212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3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0" t="s">
        <v>100</v>
      </c>
      <c r="BB1980" s="171" t="s">
        <v>100</v>
      </c>
      <c r="BC1980" s="172" t="s">
        <v>100</v>
      </c>
      <c r="BD1980" s="169" t="s">
        <v>100</v>
      </c>
      <c r="BE1980" s="169" t="s">
        <v>100</v>
      </c>
      <c r="BF1980" s="169" t="s">
        <v>100</v>
      </c>
      <c r="BG1980" s="181" t="s">
        <v>100</v>
      </c>
      <c r="BH1980" s="212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3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0" t="s">
        <v>100</v>
      </c>
      <c r="BB1981" s="171" t="s">
        <v>100</v>
      </c>
      <c r="BC1981" s="172" t="s">
        <v>100</v>
      </c>
      <c r="BD1981" s="169" t="s">
        <v>100</v>
      </c>
      <c r="BE1981" s="169" t="s">
        <v>100</v>
      </c>
      <c r="BF1981" s="169" t="s">
        <v>100</v>
      </c>
      <c r="BG1981" s="181" t="s">
        <v>100</v>
      </c>
      <c r="BH1981" s="212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3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0" t="s">
        <v>100</v>
      </c>
      <c r="BB1982" s="171" t="s">
        <v>100</v>
      </c>
      <c r="BC1982" s="172" t="s">
        <v>100</v>
      </c>
      <c r="BD1982" s="169" t="s">
        <v>100</v>
      </c>
      <c r="BE1982" s="169" t="s">
        <v>100</v>
      </c>
      <c r="BF1982" s="169" t="s">
        <v>100</v>
      </c>
      <c r="BG1982" s="181" t="s">
        <v>100</v>
      </c>
      <c r="BH1982" s="212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3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0" t="s">
        <v>100</v>
      </c>
      <c r="BB1983" s="171" t="s">
        <v>100</v>
      </c>
      <c r="BC1983" s="172" t="s">
        <v>100</v>
      </c>
      <c r="BD1983" s="169" t="s">
        <v>100</v>
      </c>
      <c r="BE1983" s="169" t="s">
        <v>100</v>
      </c>
      <c r="BF1983" s="169" t="s">
        <v>100</v>
      </c>
      <c r="BG1983" s="181" t="s">
        <v>100</v>
      </c>
      <c r="BH1983" s="212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3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0" t="s">
        <v>100</v>
      </c>
      <c r="BB1984" s="171" t="s">
        <v>100</v>
      </c>
      <c r="BC1984" s="172" t="s">
        <v>100</v>
      </c>
      <c r="BD1984" s="169" t="s">
        <v>100</v>
      </c>
      <c r="BE1984" s="169" t="s">
        <v>100</v>
      </c>
      <c r="BF1984" s="169" t="s">
        <v>100</v>
      </c>
      <c r="BG1984" s="181" t="s">
        <v>100</v>
      </c>
      <c r="BH1984" s="212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3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0" t="s">
        <v>100</v>
      </c>
      <c r="BB1985" s="171" t="s">
        <v>100</v>
      </c>
      <c r="BC1985" s="172" t="s">
        <v>100</v>
      </c>
      <c r="BD1985" s="169" t="s">
        <v>100</v>
      </c>
      <c r="BE1985" s="169" t="s">
        <v>100</v>
      </c>
      <c r="BF1985" s="169" t="s">
        <v>100</v>
      </c>
      <c r="BG1985" s="181" t="s">
        <v>100</v>
      </c>
      <c r="BH1985" s="212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3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0" t="s">
        <v>100</v>
      </c>
      <c r="BB1986" s="171" t="s">
        <v>100</v>
      </c>
      <c r="BC1986" s="172" t="s">
        <v>100</v>
      </c>
      <c r="BD1986" s="169" t="s">
        <v>100</v>
      </c>
      <c r="BE1986" s="169" t="s">
        <v>100</v>
      </c>
      <c r="BF1986" s="169" t="s">
        <v>100</v>
      </c>
      <c r="BG1986" s="181" t="s">
        <v>100</v>
      </c>
      <c r="BH1986" s="212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3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0" t="s">
        <v>100</v>
      </c>
      <c r="BB1987" s="171" t="s">
        <v>100</v>
      </c>
      <c r="BC1987" s="172" t="s">
        <v>100</v>
      </c>
      <c r="BD1987" s="169" t="s">
        <v>100</v>
      </c>
      <c r="BE1987" s="169" t="s">
        <v>100</v>
      </c>
      <c r="BF1987" s="169" t="s">
        <v>100</v>
      </c>
      <c r="BG1987" s="181" t="s">
        <v>100</v>
      </c>
      <c r="BH1987" s="212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3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0" t="s">
        <v>100</v>
      </c>
      <c r="BB1988" s="171" t="s">
        <v>100</v>
      </c>
      <c r="BC1988" s="172" t="s">
        <v>100</v>
      </c>
      <c r="BD1988" s="169" t="s">
        <v>100</v>
      </c>
      <c r="BE1988" s="169" t="s">
        <v>100</v>
      </c>
      <c r="BF1988" s="169" t="s">
        <v>100</v>
      </c>
      <c r="BG1988" s="181" t="s">
        <v>100</v>
      </c>
      <c r="BH1988" s="212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3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0" t="s">
        <v>100</v>
      </c>
      <c r="BB1989" s="171" t="s">
        <v>100</v>
      </c>
      <c r="BC1989" s="172" t="s">
        <v>100</v>
      </c>
      <c r="BD1989" s="169" t="s">
        <v>100</v>
      </c>
      <c r="BE1989" s="169" t="s">
        <v>100</v>
      </c>
      <c r="BF1989" s="169" t="s">
        <v>100</v>
      </c>
      <c r="BG1989" s="181" t="s">
        <v>100</v>
      </c>
      <c r="BH1989" s="212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3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0" t="s">
        <v>100</v>
      </c>
      <c r="BB1990" s="171" t="s">
        <v>100</v>
      </c>
      <c r="BC1990" s="172" t="s">
        <v>100</v>
      </c>
      <c r="BD1990" s="169" t="s">
        <v>100</v>
      </c>
      <c r="BE1990" s="169" t="s">
        <v>100</v>
      </c>
      <c r="BF1990" s="169" t="s">
        <v>100</v>
      </c>
      <c r="BG1990" s="181" t="s">
        <v>100</v>
      </c>
      <c r="BH1990" s="212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3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0" t="s">
        <v>100</v>
      </c>
      <c r="BB1991" s="171" t="s">
        <v>100</v>
      </c>
      <c r="BC1991" s="172" t="s">
        <v>100</v>
      </c>
      <c r="BD1991" s="169" t="s">
        <v>100</v>
      </c>
      <c r="BE1991" s="169" t="s">
        <v>100</v>
      </c>
      <c r="BF1991" s="169" t="s">
        <v>100</v>
      </c>
      <c r="BG1991" s="181" t="s">
        <v>100</v>
      </c>
      <c r="BH1991" s="212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3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0" t="s">
        <v>100</v>
      </c>
      <c r="BB1992" s="171" t="s">
        <v>100</v>
      </c>
      <c r="BC1992" s="172" t="s">
        <v>100</v>
      </c>
      <c r="BD1992" s="169" t="s">
        <v>100</v>
      </c>
      <c r="BE1992" s="169" t="s">
        <v>100</v>
      </c>
      <c r="BF1992" s="169" t="s">
        <v>100</v>
      </c>
      <c r="BG1992" s="181" t="s">
        <v>100</v>
      </c>
      <c r="BH1992" s="212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3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0" t="s">
        <v>100</v>
      </c>
      <c r="BB1993" s="171" t="s">
        <v>100</v>
      </c>
      <c r="BC1993" s="172" t="s">
        <v>100</v>
      </c>
      <c r="BD1993" s="169" t="s">
        <v>100</v>
      </c>
      <c r="BE1993" s="169" t="s">
        <v>100</v>
      </c>
      <c r="BF1993" s="169" t="s">
        <v>100</v>
      </c>
      <c r="BG1993" s="181" t="s">
        <v>100</v>
      </c>
      <c r="BH1993" s="212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3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0" t="s">
        <v>100</v>
      </c>
      <c r="BB1994" s="171" t="s">
        <v>100</v>
      </c>
      <c r="BC1994" s="172" t="s">
        <v>100</v>
      </c>
      <c r="BD1994" s="169" t="s">
        <v>100</v>
      </c>
      <c r="BE1994" s="169" t="s">
        <v>100</v>
      </c>
      <c r="BF1994" s="169" t="s">
        <v>100</v>
      </c>
      <c r="BG1994" s="181" t="s">
        <v>100</v>
      </c>
      <c r="BH1994" s="212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3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0" t="s">
        <v>100</v>
      </c>
      <c r="BB1995" s="171" t="s">
        <v>100</v>
      </c>
      <c r="BC1995" s="172" t="s">
        <v>100</v>
      </c>
      <c r="BD1995" s="169" t="s">
        <v>100</v>
      </c>
      <c r="BE1995" s="169" t="s">
        <v>100</v>
      </c>
      <c r="BF1995" s="169" t="s">
        <v>100</v>
      </c>
      <c r="BG1995" s="181" t="s">
        <v>100</v>
      </c>
      <c r="BH1995" s="212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3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0" t="s">
        <v>100</v>
      </c>
      <c r="BB1996" s="171" t="s">
        <v>100</v>
      </c>
      <c r="BC1996" s="172" t="s">
        <v>100</v>
      </c>
      <c r="BD1996" s="169" t="s">
        <v>100</v>
      </c>
      <c r="BE1996" s="169" t="s">
        <v>100</v>
      </c>
      <c r="BF1996" s="169" t="s">
        <v>100</v>
      </c>
      <c r="BG1996" s="181" t="s">
        <v>100</v>
      </c>
      <c r="BH1996" s="212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3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0" t="s">
        <v>100</v>
      </c>
      <c r="BB1997" s="171" t="s">
        <v>100</v>
      </c>
      <c r="BC1997" s="172" t="s">
        <v>100</v>
      </c>
      <c r="BD1997" s="169" t="s">
        <v>100</v>
      </c>
      <c r="BE1997" s="169" t="s">
        <v>100</v>
      </c>
      <c r="BF1997" s="169" t="s">
        <v>100</v>
      </c>
      <c r="BG1997" s="181" t="s">
        <v>100</v>
      </c>
      <c r="BH1997" s="212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3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0" t="s">
        <v>100</v>
      </c>
      <c r="BB1998" s="171" t="s">
        <v>100</v>
      </c>
      <c r="BC1998" s="172" t="s">
        <v>100</v>
      </c>
      <c r="BD1998" s="169" t="s">
        <v>100</v>
      </c>
      <c r="BE1998" s="169" t="s">
        <v>100</v>
      </c>
      <c r="BF1998" s="169" t="s">
        <v>100</v>
      </c>
      <c r="BG1998" s="181" t="s">
        <v>100</v>
      </c>
      <c r="BH1998" s="212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3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0" t="s">
        <v>100</v>
      </c>
      <c r="BB1999" s="171" t="s">
        <v>100</v>
      </c>
      <c r="BC1999" s="172" t="s">
        <v>100</v>
      </c>
      <c r="BD1999" s="169" t="s">
        <v>100</v>
      </c>
      <c r="BE1999" s="169" t="s">
        <v>100</v>
      </c>
      <c r="BF1999" s="169" t="s">
        <v>100</v>
      </c>
      <c r="BG1999" s="181" t="s">
        <v>100</v>
      </c>
      <c r="BH1999" s="212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3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0" t="s">
        <v>100</v>
      </c>
      <c r="BB2000" s="171" t="s">
        <v>100</v>
      </c>
      <c r="BC2000" s="172" t="s">
        <v>100</v>
      </c>
      <c r="BD2000" s="169" t="s">
        <v>100</v>
      </c>
      <c r="BE2000" s="169" t="s">
        <v>100</v>
      </c>
      <c r="BF2000" s="169" t="s">
        <v>100</v>
      </c>
      <c r="BG2000" s="181" t="s">
        <v>100</v>
      </c>
      <c r="BH2000" s="212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3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0" t="s">
        <v>100</v>
      </c>
      <c r="BB2001" s="171" t="s">
        <v>100</v>
      </c>
      <c r="BC2001" s="172" t="s">
        <v>100</v>
      </c>
      <c r="BD2001" s="169" t="s">
        <v>100</v>
      </c>
      <c r="BE2001" s="169" t="s">
        <v>100</v>
      </c>
      <c r="BF2001" s="169" t="s">
        <v>100</v>
      </c>
      <c r="BG2001" s="181" t="s">
        <v>100</v>
      </c>
      <c r="BH2001" s="212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3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0" t="s">
        <v>100</v>
      </c>
      <c r="BB2002" s="171" t="s">
        <v>100</v>
      </c>
      <c r="BC2002" s="172" t="s">
        <v>100</v>
      </c>
      <c r="BD2002" s="169" t="s">
        <v>100</v>
      </c>
      <c r="BE2002" s="169" t="s">
        <v>100</v>
      </c>
      <c r="BF2002" s="169" t="s">
        <v>100</v>
      </c>
      <c r="BG2002" s="181" t="s">
        <v>100</v>
      </c>
      <c r="BH2002" s="212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3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0" t="s">
        <v>100</v>
      </c>
      <c r="BB2003" s="171" t="s">
        <v>100</v>
      </c>
      <c r="BC2003" s="172" t="s">
        <v>100</v>
      </c>
      <c r="BD2003" s="169" t="s">
        <v>100</v>
      </c>
      <c r="BE2003" s="169" t="s">
        <v>100</v>
      </c>
      <c r="BF2003" s="169" t="s">
        <v>100</v>
      </c>
      <c r="BG2003" s="181" t="s">
        <v>100</v>
      </c>
      <c r="BH2003" s="212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3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0" t="s">
        <v>100</v>
      </c>
      <c r="BB2004" s="171" t="s">
        <v>100</v>
      </c>
      <c r="BC2004" s="172" t="s">
        <v>100</v>
      </c>
      <c r="BD2004" s="169" t="s">
        <v>100</v>
      </c>
      <c r="BE2004" s="169" t="s">
        <v>100</v>
      </c>
      <c r="BF2004" s="169" t="s">
        <v>100</v>
      </c>
      <c r="BG2004" s="181" t="s">
        <v>100</v>
      </c>
      <c r="BH2004" s="212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3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0" t="s">
        <v>100</v>
      </c>
      <c r="BB2005" s="171" t="s">
        <v>100</v>
      </c>
      <c r="BC2005" s="172" t="s">
        <v>100</v>
      </c>
      <c r="BD2005" s="169" t="s">
        <v>100</v>
      </c>
      <c r="BE2005" s="169" t="s">
        <v>100</v>
      </c>
      <c r="BF2005" s="169" t="s">
        <v>100</v>
      </c>
      <c r="BG2005" s="181" t="s">
        <v>100</v>
      </c>
      <c r="BH2005" s="212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3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0" t="s">
        <v>100</v>
      </c>
      <c r="BB2006" s="171" t="s">
        <v>100</v>
      </c>
      <c r="BC2006" s="172" t="s">
        <v>100</v>
      </c>
      <c r="BD2006" s="169" t="s">
        <v>100</v>
      </c>
      <c r="BE2006" s="169" t="s">
        <v>100</v>
      </c>
      <c r="BF2006" s="169" t="s">
        <v>100</v>
      </c>
      <c r="BG2006" s="181" t="s">
        <v>100</v>
      </c>
      <c r="BH2006" s="212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3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0" t="s">
        <v>100</v>
      </c>
      <c r="BB2007" s="171" t="s">
        <v>100</v>
      </c>
      <c r="BC2007" s="172" t="s">
        <v>100</v>
      </c>
      <c r="BD2007" s="169" t="s">
        <v>100</v>
      </c>
      <c r="BE2007" s="169" t="s">
        <v>100</v>
      </c>
      <c r="BF2007" s="169" t="s">
        <v>100</v>
      </c>
      <c r="BG2007" s="181" t="s">
        <v>100</v>
      </c>
      <c r="BH2007" s="212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3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0" t="s">
        <v>100</v>
      </c>
      <c r="BB2008" s="171" t="s">
        <v>100</v>
      </c>
      <c r="BC2008" s="172" t="s">
        <v>100</v>
      </c>
      <c r="BD2008" s="169" t="s">
        <v>100</v>
      </c>
      <c r="BE2008" s="169" t="s">
        <v>100</v>
      </c>
      <c r="BF2008" s="169" t="s">
        <v>100</v>
      </c>
      <c r="BG2008" s="181" t="s">
        <v>100</v>
      </c>
      <c r="BH2008" s="212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3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0" t="s">
        <v>100</v>
      </c>
      <c r="BB2009" s="171" t="s">
        <v>100</v>
      </c>
      <c r="BC2009" s="172" t="s">
        <v>100</v>
      </c>
      <c r="BD2009" s="169" t="s">
        <v>100</v>
      </c>
      <c r="BE2009" s="169" t="s">
        <v>100</v>
      </c>
      <c r="BF2009" s="169" t="s">
        <v>100</v>
      </c>
      <c r="BG2009" s="181" t="s">
        <v>100</v>
      </c>
      <c r="BH2009" s="212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3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0" t="s">
        <v>100</v>
      </c>
      <c r="BB2010" s="171" t="s">
        <v>100</v>
      </c>
      <c r="BC2010" s="172" t="s">
        <v>100</v>
      </c>
      <c r="BD2010" s="169" t="s">
        <v>100</v>
      </c>
      <c r="BE2010" s="169" t="s">
        <v>100</v>
      </c>
      <c r="BF2010" s="169" t="s">
        <v>100</v>
      </c>
      <c r="BG2010" s="181" t="s">
        <v>100</v>
      </c>
      <c r="BH2010" s="212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3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0" t="s">
        <v>100</v>
      </c>
      <c r="BB2011" s="171" t="s">
        <v>100</v>
      </c>
      <c r="BC2011" s="172" t="s">
        <v>100</v>
      </c>
      <c r="BD2011" s="169" t="s">
        <v>100</v>
      </c>
      <c r="BE2011" s="169" t="s">
        <v>100</v>
      </c>
      <c r="BF2011" s="169" t="s">
        <v>100</v>
      </c>
      <c r="BG2011" s="181" t="s">
        <v>100</v>
      </c>
      <c r="BH2011" s="212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3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0" t="s">
        <v>100</v>
      </c>
      <c r="BB2012" s="171" t="s">
        <v>100</v>
      </c>
      <c r="BC2012" s="172" t="s">
        <v>100</v>
      </c>
      <c r="BD2012" s="169" t="s">
        <v>100</v>
      </c>
      <c r="BE2012" s="169" t="s">
        <v>100</v>
      </c>
      <c r="BF2012" s="169" t="s">
        <v>100</v>
      </c>
      <c r="BG2012" s="181" t="s">
        <v>100</v>
      </c>
      <c r="BH2012" s="212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3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0" t="s">
        <v>100</v>
      </c>
      <c r="BB2013" s="171" t="s">
        <v>100</v>
      </c>
      <c r="BC2013" s="172" t="s">
        <v>100</v>
      </c>
      <c r="BD2013" s="169" t="s">
        <v>100</v>
      </c>
      <c r="BE2013" s="169" t="s">
        <v>100</v>
      </c>
      <c r="BF2013" s="169" t="s">
        <v>100</v>
      </c>
      <c r="BG2013" s="181" t="s">
        <v>100</v>
      </c>
      <c r="BH2013" s="212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3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0" t="s">
        <v>100</v>
      </c>
      <c r="BB2014" s="171" t="s">
        <v>100</v>
      </c>
      <c r="BC2014" s="172" t="s">
        <v>100</v>
      </c>
      <c r="BD2014" s="169" t="s">
        <v>100</v>
      </c>
      <c r="BE2014" s="169" t="s">
        <v>100</v>
      </c>
      <c r="BF2014" s="169" t="s">
        <v>100</v>
      </c>
      <c r="BG2014" s="181" t="s">
        <v>100</v>
      </c>
      <c r="BH2014" s="212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3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0" t="s">
        <v>100</v>
      </c>
      <c r="BB2015" s="171" t="s">
        <v>100</v>
      </c>
      <c r="BC2015" s="172" t="s">
        <v>100</v>
      </c>
      <c r="BD2015" s="169" t="s">
        <v>100</v>
      </c>
      <c r="BE2015" s="169" t="s">
        <v>100</v>
      </c>
      <c r="BF2015" s="169" t="s">
        <v>100</v>
      </c>
      <c r="BG2015" s="181" t="s">
        <v>100</v>
      </c>
      <c r="BH2015" s="212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3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0" t="s">
        <v>100</v>
      </c>
      <c r="BB2016" s="171" t="s">
        <v>100</v>
      </c>
      <c r="BC2016" s="172" t="s">
        <v>100</v>
      </c>
      <c r="BD2016" s="169" t="s">
        <v>100</v>
      </c>
      <c r="BE2016" s="169" t="s">
        <v>100</v>
      </c>
      <c r="BF2016" s="169" t="s">
        <v>100</v>
      </c>
      <c r="BG2016" s="181" t="s">
        <v>100</v>
      </c>
      <c r="BH2016" s="212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3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0" t="s">
        <v>100</v>
      </c>
      <c r="BB2017" s="171" t="s">
        <v>100</v>
      </c>
      <c r="BC2017" s="172" t="s">
        <v>100</v>
      </c>
      <c r="BD2017" s="169" t="s">
        <v>100</v>
      </c>
      <c r="BE2017" s="169" t="s">
        <v>100</v>
      </c>
      <c r="BF2017" s="169" t="s">
        <v>100</v>
      </c>
      <c r="BG2017" s="181" t="s">
        <v>100</v>
      </c>
      <c r="BH2017" s="212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3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0" t="s">
        <v>100</v>
      </c>
      <c r="BB2018" s="171" t="s">
        <v>100</v>
      </c>
      <c r="BC2018" s="172" t="s">
        <v>100</v>
      </c>
      <c r="BD2018" s="169" t="s">
        <v>100</v>
      </c>
      <c r="BE2018" s="169" t="s">
        <v>100</v>
      </c>
      <c r="BF2018" s="169" t="s">
        <v>100</v>
      </c>
      <c r="BG2018" s="181" t="s">
        <v>100</v>
      </c>
      <c r="BH2018" s="212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3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0" t="s">
        <v>100</v>
      </c>
      <c r="BB2019" s="171" t="s">
        <v>100</v>
      </c>
      <c r="BC2019" s="172" t="s">
        <v>100</v>
      </c>
      <c r="BD2019" s="169" t="s">
        <v>100</v>
      </c>
      <c r="BE2019" s="169" t="s">
        <v>100</v>
      </c>
      <c r="BF2019" s="169" t="s">
        <v>100</v>
      </c>
      <c r="BG2019" s="181" t="s">
        <v>100</v>
      </c>
      <c r="BH2019" s="212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3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0" t="s">
        <v>100</v>
      </c>
      <c r="BB2020" s="171" t="s">
        <v>100</v>
      </c>
      <c r="BC2020" s="172" t="s">
        <v>100</v>
      </c>
      <c r="BD2020" s="169" t="s">
        <v>100</v>
      </c>
      <c r="BE2020" s="169" t="s">
        <v>100</v>
      </c>
      <c r="BF2020" s="169" t="s">
        <v>100</v>
      </c>
      <c r="BG2020" s="181" t="s">
        <v>100</v>
      </c>
      <c r="BH2020" s="212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3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0" t="s">
        <v>100</v>
      </c>
      <c r="BB2021" s="171" t="s">
        <v>100</v>
      </c>
      <c r="BC2021" s="172" t="s">
        <v>100</v>
      </c>
      <c r="BD2021" s="169" t="s">
        <v>100</v>
      </c>
      <c r="BE2021" s="169" t="s">
        <v>100</v>
      </c>
      <c r="BF2021" s="169" t="s">
        <v>100</v>
      </c>
      <c r="BG2021" s="181" t="s">
        <v>100</v>
      </c>
      <c r="BH2021" s="212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3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0" t="s">
        <v>100</v>
      </c>
      <c r="BB2022" s="171" t="s">
        <v>100</v>
      </c>
      <c r="BC2022" s="172" t="s">
        <v>100</v>
      </c>
      <c r="BD2022" s="169" t="s">
        <v>100</v>
      </c>
      <c r="BE2022" s="169" t="s">
        <v>100</v>
      </c>
      <c r="BF2022" s="169" t="s">
        <v>100</v>
      </c>
      <c r="BG2022" s="181" t="s">
        <v>100</v>
      </c>
      <c r="BH2022" s="212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3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0" t="s">
        <v>100</v>
      </c>
      <c r="BB2023" s="171" t="s">
        <v>100</v>
      </c>
      <c r="BC2023" s="172" t="s">
        <v>100</v>
      </c>
      <c r="BD2023" s="169" t="s">
        <v>100</v>
      </c>
      <c r="BE2023" s="169" t="s">
        <v>100</v>
      </c>
      <c r="BF2023" s="169" t="s">
        <v>100</v>
      </c>
      <c r="BG2023" s="181" t="s">
        <v>100</v>
      </c>
      <c r="BH2023" s="212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4"/>
      <c r="B2024" s="259" t="s">
        <v>139</v>
      </c>
      <c r="C2024" s="260"/>
      <c r="D2024" s="88">
        <v>3401</v>
      </c>
      <c r="E2024" s="89">
        <v>7871</v>
      </c>
      <c r="F2024" s="88">
        <v>3769</v>
      </c>
      <c r="G2024" s="90">
        <v>4102</v>
      </c>
      <c r="H2024" s="91">
        <v>316</v>
      </c>
      <c r="I2024" s="91">
        <v>163</v>
      </c>
      <c r="J2024" s="91">
        <v>153</v>
      </c>
      <c r="K2024" s="92">
        <v>334</v>
      </c>
      <c r="L2024" s="91">
        <v>185</v>
      </c>
      <c r="M2024" s="93">
        <v>149</v>
      </c>
      <c r="N2024" s="91">
        <v>414</v>
      </c>
      <c r="O2024" s="91">
        <v>233</v>
      </c>
      <c r="P2024" s="91">
        <v>181</v>
      </c>
      <c r="Q2024" s="92">
        <v>424</v>
      </c>
      <c r="R2024" s="91">
        <v>224</v>
      </c>
      <c r="S2024" s="93">
        <v>200</v>
      </c>
      <c r="T2024" s="91">
        <v>352</v>
      </c>
      <c r="U2024" s="91">
        <v>198</v>
      </c>
      <c r="V2024" s="91">
        <v>154</v>
      </c>
      <c r="W2024" s="92">
        <v>318</v>
      </c>
      <c r="X2024" s="91">
        <v>147</v>
      </c>
      <c r="Y2024" s="93">
        <v>171</v>
      </c>
      <c r="Z2024" s="91">
        <v>367</v>
      </c>
      <c r="AA2024" s="91">
        <v>182</v>
      </c>
      <c r="AB2024" s="91">
        <v>185</v>
      </c>
      <c r="AC2024" s="92">
        <v>463</v>
      </c>
      <c r="AD2024" s="91">
        <v>221</v>
      </c>
      <c r="AE2024" s="93">
        <v>242</v>
      </c>
      <c r="AF2024" s="91">
        <v>554</v>
      </c>
      <c r="AG2024" s="91">
        <v>258</v>
      </c>
      <c r="AH2024" s="91">
        <v>296</v>
      </c>
      <c r="AI2024" s="92">
        <v>550</v>
      </c>
      <c r="AJ2024" s="91">
        <v>255</v>
      </c>
      <c r="AK2024" s="93">
        <v>295</v>
      </c>
      <c r="AL2024" s="91">
        <v>439</v>
      </c>
      <c r="AM2024" s="91">
        <v>215</v>
      </c>
      <c r="AN2024" s="91">
        <v>224</v>
      </c>
      <c r="AO2024" s="92">
        <v>387</v>
      </c>
      <c r="AP2024" s="91">
        <v>173</v>
      </c>
      <c r="AQ2024" s="93">
        <v>214</v>
      </c>
      <c r="AR2024" s="91">
        <v>456</v>
      </c>
      <c r="AS2024" s="91">
        <v>199</v>
      </c>
      <c r="AT2024" s="91">
        <v>257</v>
      </c>
      <c r="AU2024" s="92">
        <v>713</v>
      </c>
      <c r="AV2024" s="91">
        <v>309</v>
      </c>
      <c r="AW2024" s="93">
        <v>404</v>
      </c>
      <c r="AX2024" s="91">
        <v>1784</v>
      </c>
      <c r="AY2024" s="91">
        <v>807</v>
      </c>
      <c r="AZ2024" s="91">
        <v>977</v>
      </c>
      <c r="BA2024" s="173">
        <v>1064</v>
      </c>
      <c r="BB2024" s="174">
        <v>4310</v>
      </c>
      <c r="BC2024" s="175">
        <v>2497</v>
      </c>
      <c r="BD2024" s="165">
        <v>13.517977385338584</v>
      </c>
      <c r="BE2024" s="165">
        <v>54.757972303392201</v>
      </c>
      <c r="BF2024" s="165">
        <v>31.724050311269213</v>
      </c>
      <c r="BG2024" s="206">
        <v>47.040782619743361</v>
      </c>
      <c r="BH2024" s="211" t="s">
        <v>100</v>
      </c>
    </row>
    <row r="2025" spans="1:92" ht="13.5" customHeight="1">
      <c r="A2025" s="272" t="s">
        <v>67</v>
      </c>
      <c r="B2025" s="257" t="s">
        <v>69</v>
      </c>
      <c r="C2025" s="47" t="s">
        <v>879</v>
      </c>
      <c r="D2025" s="85">
        <v>33</v>
      </c>
      <c r="E2025" s="86">
        <v>93</v>
      </c>
      <c r="F2025" s="85">
        <v>49</v>
      </c>
      <c r="G2025" s="87">
        <v>44</v>
      </c>
      <c r="H2025" s="70">
        <v>5</v>
      </c>
      <c r="I2025" s="70">
        <v>2</v>
      </c>
      <c r="J2025" s="70">
        <v>3</v>
      </c>
      <c r="K2025" s="71">
        <v>5</v>
      </c>
      <c r="L2025" s="70">
        <v>4</v>
      </c>
      <c r="M2025" s="72">
        <v>1</v>
      </c>
      <c r="N2025" s="70">
        <v>4</v>
      </c>
      <c r="O2025" s="70">
        <v>3</v>
      </c>
      <c r="P2025" s="70">
        <v>1</v>
      </c>
      <c r="Q2025" s="71">
        <v>7</v>
      </c>
      <c r="R2025" s="70">
        <v>5</v>
      </c>
      <c r="S2025" s="72">
        <v>2</v>
      </c>
      <c r="T2025" s="70">
        <v>4</v>
      </c>
      <c r="U2025" s="70">
        <v>3</v>
      </c>
      <c r="V2025" s="70">
        <v>1</v>
      </c>
      <c r="W2025" s="71">
        <v>3</v>
      </c>
      <c r="X2025" s="70">
        <v>2</v>
      </c>
      <c r="Y2025" s="72">
        <v>1</v>
      </c>
      <c r="Z2025" s="70">
        <v>6</v>
      </c>
      <c r="AA2025" s="70">
        <v>1</v>
      </c>
      <c r="AB2025" s="70">
        <v>5</v>
      </c>
      <c r="AC2025" s="71">
        <v>7</v>
      </c>
      <c r="AD2025" s="70">
        <v>4</v>
      </c>
      <c r="AE2025" s="72">
        <v>3</v>
      </c>
      <c r="AF2025" s="70">
        <v>5</v>
      </c>
      <c r="AG2025" s="70">
        <v>3</v>
      </c>
      <c r="AH2025" s="70">
        <v>2</v>
      </c>
      <c r="AI2025" s="71">
        <v>3</v>
      </c>
      <c r="AJ2025" s="70">
        <v>1</v>
      </c>
      <c r="AK2025" s="72">
        <v>2</v>
      </c>
      <c r="AL2025" s="70">
        <v>6</v>
      </c>
      <c r="AM2025" s="70">
        <v>3</v>
      </c>
      <c r="AN2025" s="70">
        <v>3</v>
      </c>
      <c r="AO2025" s="71">
        <v>5</v>
      </c>
      <c r="AP2025" s="70">
        <v>3</v>
      </c>
      <c r="AQ2025" s="72">
        <v>2</v>
      </c>
      <c r="AR2025" s="70">
        <v>2</v>
      </c>
      <c r="AS2025" s="70">
        <v>1</v>
      </c>
      <c r="AT2025" s="70">
        <v>1</v>
      </c>
      <c r="AU2025" s="71">
        <v>8</v>
      </c>
      <c r="AV2025" s="70">
        <v>3</v>
      </c>
      <c r="AW2025" s="72">
        <v>5</v>
      </c>
      <c r="AX2025" s="70">
        <v>23</v>
      </c>
      <c r="AY2025" s="70">
        <v>11</v>
      </c>
      <c r="AZ2025" s="70">
        <v>12</v>
      </c>
      <c r="BA2025" s="166">
        <v>14</v>
      </c>
      <c r="BB2025" s="167">
        <v>48</v>
      </c>
      <c r="BC2025" s="168">
        <v>31</v>
      </c>
      <c r="BD2025" s="169">
        <v>15.1</v>
      </c>
      <c r="BE2025" s="169">
        <v>51.6</v>
      </c>
      <c r="BF2025" s="169">
        <v>33.299999999999997</v>
      </c>
      <c r="BG2025" s="181">
        <v>45.9</v>
      </c>
      <c r="BH2025" s="212" t="s">
        <v>100</v>
      </c>
    </row>
    <row r="2026" spans="1:92" ht="13.5" customHeight="1">
      <c r="A2026" s="273"/>
      <c r="B2026" s="258"/>
      <c r="C2026" s="48" t="s">
        <v>880</v>
      </c>
      <c r="D2026" s="85">
        <v>37</v>
      </c>
      <c r="E2026" s="86">
        <v>93</v>
      </c>
      <c r="F2026" s="85">
        <v>49</v>
      </c>
      <c r="G2026" s="87">
        <v>44</v>
      </c>
      <c r="H2026" s="70">
        <v>4</v>
      </c>
      <c r="I2026" s="70">
        <v>2</v>
      </c>
      <c r="J2026" s="70">
        <v>2</v>
      </c>
      <c r="K2026" s="71">
        <v>3</v>
      </c>
      <c r="L2026" s="70">
        <v>1</v>
      </c>
      <c r="M2026" s="72">
        <v>2</v>
      </c>
      <c r="N2026" s="70">
        <v>5</v>
      </c>
      <c r="O2026" s="70">
        <v>4</v>
      </c>
      <c r="P2026" s="70">
        <v>1</v>
      </c>
      <c r="Q2026" s="71">
        <v>6</v>
      </c>
      <c r="R2026" s="70">
        <v>4</v>
      </c>
      <c r="S2026" s="72">
        <v>2</v>
      </c>
      <c r="T2026" s="70">
        <v>2</v>
      </c>
      <c r="U2026" s="70">
        <v>1</v>
      </c>
      <c r="V2026" s="70">
        <v>1</v>
      </c>
      <c r="W2026" s="71">
        <v>3</v>
      </c>
      <c r="X2026" s="70">
        <v>1</v>
      </c>
      <c r="Y2026" s="72">
        <v>2</v>
      </c>
      <c r="Z2026" s="70">
        <v>3</v>
      </c>
      <c r="AA2026" s="70">
        <v>2</v>
      </c>
      <c r="AB2026" s="70">
        <v>1</v>
      </c>
      <c r="AC2026" s="71">
        <v>9</v>
      </c>
      <c r="AD2026" s="70">
        <v>4</v>
      </c>
      <c r="AE2026" s="72">
        <v>5</v>
      </c>
      <c r="AF2026" s="70">
        <v>13</v>
      </c>
      <c r="AG2026" s="70">
        <v>8</v>
      </c>
      <c r="AH2026" s="70">
        <v>5</v>
      </c>
      <c r="AI2026" s="71">
        <v>0</v>
      </c>
      <c r="AJ2026" s="70">
        <v>0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5</v>
      </c>
      <c r="AS2026" s="70">
        <v>2</v>
      </c>
      <c r="AT2026" s="70">
        <v>3</v>
      </c>
      <c r="AU2026" s="71">
        <v>16</v>
      </c>
      <c r="AV2026" s="70">
        <v>8</v>
      </c>
      <c r="AW2026" s="72">
        <v>8</v>
      </c>
      <c r="AX2026" s="70">
        <v>17</v>
      </c>
      <c r="AY2026" s="70">
        <v>8</v>
      </c>
      <c r="AZ2026" s="70">
        <v>9</v>
      </c>
      <c r="BA2026" s="166">
        <v>12</v>
      </c>
      <c r="BB2026" s="167">
        <v>48</v>
      </c>
      <c r="BC2026" s="168">
        <v>33</v>
      </c>
      <c r="BD2026" s="169">
        <v>12.9</v>
      </c>
      <c r="BE2026" s="169">
        <v>51.6</v>
      </c>
      <c r="BF2026" s="169">
        <v>35.5</v>
      </c>
      <c r="BG2026" s="181">
        <v>48</v>
      </c>
      <c r="BH2026" s="212" t="s">
        <v>100</v>
      </c>
    </row>
    <row r="2027" spans="1:92" ht="13.5" customHeight="1">
      <c r="A2027" s="273"/>
      <c r="B2027" s="258"/>
      <c r="C2027" s="48" t="s">
        <v>881</v>
      </c>
      <c r="D2027" s="85">
        <v>177</v>
      </c>
      <c r="E2027" s="86">
        <v>356</v>
      </c>
      <c r="F2027" s="85">
        <v>157</v>
      </c>
      <c r="G2027" s="87">
        <v>199</v>
      </c>
      <c r="H2027" s="70">
        <v>14</v>
      </c>
      <c r="I2027" s="70">
        <v>6</v>
      </c>
      <c r="J2027" s="70">
        <v>8</v>
      </c>
      <c r="K2027" s="71">
        <v>14</v>
      </c>
      <c r="L2027" s="70">
        <v>6</v>
      </c>
      <c r="M2027" s="72">
        <v>8</v>
      </c>
      <c r="N2027" s="70">
        <v>16</v>
      </c>
      <c r="O2027" s="70">
        <v>9</v>
      </c>
      <c r="P2027" s="70">
        <v>7</v>
      </c>
      <c r="Q2027" s="71">
        <v>12</v>
      </c>
      <c r="R2027" s="70">
        <v>6</v>
      </c>
      <c r="S2027" s="72">
        <v>6</v>
      </c>
      <c r="T2027" s="70">
        <v>18</v>
      </c>
      <c r="U2027" s="70">
        <v>4</v>
      </c>
      <c r="V2027" s="70">
        <v>14</v>
      </c>
      <c r="W2027" s="71">
        <v>18</v>
      </c>
      <c r="X2027" s="70">
        <v>9</v>
      </c>
      <c r="Y2027" s="72">
        <v>9</v>
      </c>
      <c r="Z2027" s="70">
        <v>27</v>
      </c>
      <c r="AA2027" s="70">
        <v>14</v>
      </c>
      <c r="AB2027" s="70">
        <v>13</v>
      </c>
      <c r="AC2027" s="71">
        <v>27</v>
      </c>
      <c r="AD2027" s="70">
        <v>9</v>
      </c>
      <c r="AE2027" s="72">
        <v>18</v>
      </c>
      <c r="AF2027" s="70">
        <v>31</v>
      </c>
      <c r="AG2027" s="70">
        <v>15</v>
      </c>
      <c r="AH2027" s="70">
        <v>16</v>
      </c>
      <c r="AI2027" s="71">
        <v>28</v>
      </c>
      <c r="AJ2027" s="70">
        <v>14</v>
      </c>
      <c r="AK2027" s="72">
        <v>14</v>
      </c>
      <c r="AL2027" s="70">
        <v>9</v>
      </c>
      <c r="AM2027" s="70">
        <v>5</v>
      </c>
      <c r="AN2027" s="70">
        <v>4</v>
      </c>
      <c r="AO2027" s="71">
        <v>18</v>
      </c>
      <c r="AP2027" s="70">
        <v>9</v>
      </c>
      <c r="AQ2027" s="72">
        <v>9</v>
      </c>
      <c r="AR2027" s="70">
        <v>20</v>
      </c>
      <c r="AS2027" s="70">
        <v>10</v>
      </c>
      <c r="AT2027" s="70">
        <v>10</v>
      </c>
      <c r="AU2027" s="71">
        <v>23</v>
      </c>
      <c r="AV2027" s="70">
        <v>10</v>
      </c>
      <c r="AW2027" s="72">
        <v>13</v>
      </c>
      <c r="AX2027" s="70">
        <v>81</v>
      </c>
      <c r="AY2027" s="70">
        <v>31</v>
      </c>
      <c r="AZ2027" s="70">
        <v>50</v>
      </c>
      <c r="BA2027" s="166">
        <v>44</v>
      </c>
      <c r="BB2027" s="167">
        <v>208</v>
      </c>
      <c r="BC2027" s="168">
        <v>104</v>
      </c>
      <c r="BD2027" s="169">
        <v>12.4</v>
      </c>
      <c r="BE2027" s="169">
        <v>58.4</v>
      </c>
      <c r="BF2027" s="169">
        <v>29.2</v>
      </c>
      <c r="BG2027" s="181">
        <v>47</v>
      </c>
      <c r="BH2027" s="212" t="s">
        <v>100</v>
      </c>
    </row>
    <row r="2028" spans="1:92" ht="13.5" customHeight="1">
      <c r="A2028" s="273"/>
      <c r="B2028" s="258"/>
      <c r="C2028" s="48" t="s">
        <v>882</v>
      </c>
      <c r="D2028" s="85">
        <v>76</v>
      </c>
      <c r="E2028" s="86">
        <v>191</v>
      </c>
      <c r="F2028" s="85">
        <v>95</v>
      </c>
      <c r="G2028" s="87">
        <v>96</v>
      </c>
      <c r="H2028" s="70">
        <v>6</v>
      </c>
      <c r="I2028" s="70">
        <v>4</v>
      </c>
      <c r="J2028" s="70">
        <v>2</v>
      </c>
      <c r="K2028" s="71">
        <v>5</v>
      </c>
      <c r="L2028" s="70">
        <v>4</v>
      </c>
      <c r="M2028" s="72">
        <v>1</v>
      </c>
      <c r="N2028" s="70">
        <v>5</v>
      </c>
      <c r="O2028" s="70">
        <v>3</v>
      </c>
      <c r="P2028" s="70">
        <v>2</v>
      </c>
      <c r="Q2028" s="71">
        <v>9</v>
      </c>
      <c r="R2028" s="70">
        <v>5</v>
      </c>
      <c r="S2028" s="72">
        <v>4</v>
      </c>
      <c r="T2028" s="70">
        <v>8</v>
      </c>
      <c r="U2028" s="70">
        <v>5</v>
      </c>
      <c r="V2028" s="70">
        <v>3</v>
      </c>
      <c r="W2028" s="71">
        <v>9</v>
      </c>
      <c r="X2028" s="70">
        <v>5</v>
      </c>
      <c r="Y2028" s="72">
        <v>4</v>
      </c>
      <c r="Z2028" s="70">
        <v>6</v>
      </c>
      <c r="AA2028" s="70">
        <v>3</v>
      </c>
      <c r="AB2028" s="70">
        <v>3</v>
      </c>
      <c r="AC2028" s="71">
        <v>9</v>
      </c>
      <c r="AD2028" s="70">
        <v>5</v>
      </c>
      <c r="AE2028" s="72">
        <v>4</v>
      </c>
      <c r="AF2028" s="70">
        <v>8</v>
      </c>
      <c r="AG2028" s="70">
        <v>3</v>
      </c>
      <c r="AH2028" s="70">
        <v>5</v>
      </c>
      <c r="AI2028" s="71">
        <v>16</v>
      </c>
      <c r="AJ2028" s="70">
        <v>10</v>
      </c>
      <c r="AK2028" s="72">
        <v>6</v>
      </c>
      <c r="AL2028" s="70">
        <v>12</v>
      </c>
      <c r="AM2028" s="70">
        <v>4</v>
      </c>
      <c r="AN2028" s="70">
        <v>8</v>
      </c>
      <c r="AO2028" s="71">
        <v>14</v>
      </c>
      <c r="AP2028" s="70">
        <v>8</v>
      </c>
      <c r="AQ2028" s="72">
        <v>6</v>
      </c>
      <c r="AR2028" s="70">
        <v>21</v>
      </c>
      <c r="AS2028" s="70">
        <v>10</v>
      </c>
      <c r="AT2028" s="70">
        <v>11</v>
      </c>
      <c r="AU2028" s="71">
        <v>12</v>
      </c>
      <c r="AV2028" s="70">
        <v>8</v>
      </c>
      <c r="AW2028" s="72">
        <v>4</v>
      </c>
      <c r="AX2028" s="70">
        <v>51</v>
      </c>
      <c r="AY2028" s="70">
        <v>18</v>
      </c>
      <c r="AZ2028" s="70">
        <v>33</v>
      </c>
      <c r="BA2028" s="166">
        <v>16</v>
      </c>
      <c r="BB2028" s="167">
        <v>112</v>
      </c>
      <c r="BC2028" s="168">
        <v>63</v>
      </c>
      <c r="BD2028" s="169">
        <v>8.4</v>
      </c>
      <c r="BE2028" s="169">
        <v>58.6</v>
      </c>
      <c r="BF2028" s="169">
        <v>33</v>
      </c>
      <c r="BG2028" s="181">
        <v>51.4</v>
      </c>
      <c r="BH2028" s="212" t="s">
        <v>100</v>
      </c>
    </row>
    <row r="2029" spans="1:92" ht="13.5" customHeight="1">
      <c r="A2029" s="273"/>
      <c r="B2029" s="258"/>
      <c r="C2029" s="48" t="s">
        <v>883</v>
      </c>
      <c r="D2029" s="85">
        <v>106</v>
      </c>
      <c r="E2029" s="86">
        <v>241</v>
      </c>
      <c r="F2029" s="85">
        <v>111</v>
      </c>
      <c r="G2029" s="87">
        <v>130</v>
      </c>
      <c r="H2029" s="70">
        <v>8</v>
      </c>
      <c r="I2029" s="70">
        <v>7</v>
      </c>
      <c r="J2029" s="70">
        <v>1</v>
      </c>
      <c r="K2029" s="71">
        <v>4</v>
      </c>
      <c r="L2029" s="70">
        <v>0</v>
      </c>
      <c r="M2029" s="72">
        <v>4</v>
      </c>
      <c r="N2029" s="70">
        <v>13</v>
      </c>
      <c r="O2029" s="70">
        <v>6</v>
      </c>
      <c r="P2029" s="70">
        <v>7</v>
      </c>
      <c r="Q2029" s="71">
        <v>5</v>
      </c>
      <c r="R2029" s="70">
        <v>4</v>
      </c>
      <c r="S2029" s="72">
        <v>1</v>
      </c>
      <c r="T2029" s="70">
        <v>11</v>
      </c>
      <c r="U2029" s="70">
        <v>9</v>
      </c>
      <c r="V2029" s="70">
        <v>2</v>
      </c>
      <c r="W2029" s="71">
        <v>9</v>
      </c>
      <c r="X2029" s="70">
        <v>4</v>
      </c>
      <c r="Y2029" s="72">
        <v>5</v>
      </c>
      <c r="Z2029" s="70">
        <v>12</v>
      </c>
      <c r="AA2029" s="70">
        <v>5</v>
      </c>
      <c r="AB2029" s="70">
        <v>7</v>
      </c>
      <c r="AC2029" s="71">
        <v>14</v>
      </c>
      <c r="AD2029" s="70">
        <v>6</v>
      </c>
      <c r="AE2029" s="72">
        <v>8</v>
      </c>
      <c r="AF2029" s="70">
        <v>10</v>
      </c>
      <c r="AG2029" s="70">
        <v>5</v>
      </c>
      <c r="AH2029" s="70">
        <v>5</v>
      </c>
      <c r="AI2029" s="71">
        <v>15</v>
      </c>
      <c r="AJ2029" s="70">
        <v>7</v>
      </c>
      <c r="AK2029" s="72">
        <v>8</v>
      </c>
      <c r="AL2029" s="70">
        <v>17</v>
      </c>
      <c r="AM2029" s="70">
        <v>5</v>
      </c>
      <c r="AN2029" s="70">
        <v>12</v>
      </c>
      <c r="AO2029" s="71">
        <v>17</v>
      </c>
      <c r="AP2029" s="70">
        <v>10</v>
      </c>
      <c r="AQ2029" s="72">
        <v>7</v>
      </c>
      <c r="AR2029" s="70">
        <v>21</v>
      </c>
      <c r="AS2029" s="70">
        <v>10</v>
      </c>
      <c r="AT2029" s="70">
        <v>11</v>
      </c>
      <c r="AU2029" s="71">
        <v>19</v>
      </c>
      <c r="AV2029" s="70">
        <v>9</v>
      </c>
      <c r="AW2029" s="72">
        <v>10</v>
      </c>
      <c r="AX2029" s="70">
        <v>66</v>
      </c>
      <c r="AY2029" s="70">
        <v>24</v>
      </c>
      <c r="AZ2029" s="70">
        <v>42</v>
      </c>
      <c r="BA2029" s="166">
        <v>25</v>
      </c>
      <c r="BB2029" s="167">
        <v>131</v>
      </c>
      <c r="BC2029" s="168">
        <v>85</v>
      </c>
      <c r="BD2029" s="169">
        <v>10.4</v>
      </c>
      <c r="BE2029" s="169">
        <v>54.4</v>
      </c>
      <c r="BF2029" s="169">
        <v>35.299999999999997</v>
      </c>
      <c r="BG2029" s="181">
        <v>51.9</v>
      </c>
      <c r="BH2029" s="212" t="s">
        <v>100</v>
      </c>
    </row>
    <row r="2030" spans="1:92" ht="13.5" customHeight="1">
      <c r="A2030" s="273"/>
      <c r="B2030" s="258"/>
      <c r="C2030" s="48" t="s">
        <v>884</v>
      </c>
      <c r="D2030" s="85">
        <v>326</v>
      </c>
      <c r="E2030" s="86">
        <v>732</v>
      </c>
      <c r="F2030" s="85">
        <v>353</v>
      </c>
      <c r="G2030" s="87">
        <v>379</v>
      </c>
      <c r="H2030" s="70">
        <v>16</v>
      </c>
      <c r="I2030" s="70">
        <v>13</v>
      </c>
      <c r="J2030" s="70">
        <v>3</v>
      </c>
      <c r="K2030" s="71">
        <v>19</v>
      </c>
      <c r="L2030" s="70">
        <v>10</v>
      </c>
      <c r="M2030" s="72">
        <v>9</v>
      </c>
      <c r="N2030" s="70">
        <v>15</v>
      </c>
      <c r="O2030" s="70">
        <v>6</v>
      </c>
      <c r="P2030" s="70">
        <v>9</v>
      </c>
      <c r="Q2030" s="71">
        <v>28</v>
      </c>
      <c r="R2030" s="70">
        <v>22</v>
      </c>
      <c r="S2030" s="72">
        <v>6</v>
      </c>
      <c r="T2030" s="70">
        <v>15</v>
      </c>
      <c r="U2030" s="70">
        <v>4</v>
      </c>
      <c r="V2030" s="70">
        <v>11</v>
      </c>
      <c r="W2030" s="71">
        <v>25</v>
      </c>
      <c r="X2030" s="70">
        <v>14</v>
      </c>
      <c r="Y2030" s="72">
        <v>11</v>
      </c>
      <c r="Z2030" s="70">
        <v>27</v>
      </c>
      <c r="AA2030" s="70">
        <v>11</v>
      </c>
      <c r="AB2030" s="70">
        <v>16</v>
      </c>
      <c r="AC2030" s="71">
        <v>37</v>
      </c>
      <c r="AD2030" s="70">
        <v>15</v>
      </c>
      <c r="AE2030" s="72">
        <v>22</v>
      </c>
      <c r="AF2030" s="70">
        <v>47</v>
      </c>
      <c r="AG2030" s="70">
        <v>28</v>
      </c>
      <c r="AH2030" s="70">
        <v>19</v>
      </c>
      <c r="AI2030" s="71">
        <v>31</v>
      </c>
      <c r="AJ2030" s="70">
        <v>17</v>
      </c>
      <c r="AK2030" s="72">
        <v>14</v>
      </c>
      <c r="AL2030" s="70">
        <v>31</v>
      </c>
      <c r="AM2030" s="70">
        <v>15</v>
      </c>
      <c r="AN2030" s="70">
        <v>16</v>
      </c>
      <c r="AO2030" s="71">
        <v>53</v>
      </c>
      <c r="AP2030" s="70">
        <v>19</v>
      </c>
      <c r="AQ2030" s="72">
        <v>34</v>
      </c>
      <c r="AR2030" s="70">
        <v>81</v>
      </c>
      <c r="AS2030" s="70">
        <v>38</v>
      </c>
      <c r="AT2030" s="70">
        <v>43</v>
      </c>
      <c r="AU2030" s="71">
        <v>125</v>
      </c>
      <c r="AV2030" s="70">
        <v>62</v>
      </c>
      <c r="AW2030" s="72">
        <v>63</v>
      </c>
      <c r="AX2030" s="70">
        <v>182</v>
      </c>
      <c r="AY2030" s="70">
        <v>79</v>
      </c>
      <c r="AZ2030" s="70">
        <v>103</v>
      </c>
      <c r="BA2030" s="166">
        <v>50</v>
      </c>
      <c r="BB2030" s="167">
        <v>375</v>
      </c>
      <c r="BC2030" s="168">
        <v>307</v>
      </c>
      <c r="BD2030" s="169">
        <v>6.8</v>
      </c>
      <c r="BE2030" s="169">
        <v>51.2</v>
      </c>
      <c r="BF2030" s="169">
        <v>41.9</v>
      </c>
      <c r="BG2030" s="181">
        <v>54.4</v>
      </c>
      <c r="BH2030" s="212" t="s">
        <v>100</v>
      </c>
    </row>
    <row r="2031" spans="1:92" ht="13.5" customHeight="1">
      <c r="A2031" s="273"/>
      <c r="B2031" s="258"/>
      <c r="C2031" s="48" t="s">
        <v>885</v>
      </c>
      <c r="D2031" s="85">
        <v>172</v>
      </c>
      <c r="E2031" s="86">
        <v>342</v>
      </c>
      <c r="F2031" s="85">
        <v>164</v>
      </c>
      <c r="G2031" s="87">
        <v>178</v>
      </c>
      <c r="H2031" s="70">
        <v>15</v>
      </c>
      <c r="I2031" s="70">
        <v>3</v>
      </c>
      <c r="J2031" s="70">
        <v>12</v>
      </c>
      <c r="K2031" s="71">
        <v>9</v>
      </c>
      <c r="L2031" s="70">
        <v>7</v>
      </c>
      <c r="M2031" s="72">
        <v>2</v>
      </c>
      <c r="N2031" s="70">
        <v>11</v>
      </c>
      <c r="O2031" s="70">
        <v>6</v>
      </c>
      <c r="P2031" s="70">
        <v>5</v>
      </c>
      <c r="Q2031" s="71">
        <v>13</v>
      </c>
      <c r="R2031" s="70">
        <v>12</v>
      </c>
      <c r="S2031" s="72">
        <v>1</v>
      </c>
      <c r="T2031" s="70">
        <v>12</v>
      </c>
      <c r="U2031" s="70">
        <v>6</v>
      </c>
      <c r="V2031" s="70">
        <v>6</v>
      </c>
      <c r="W2031" s="71">
        <v>12</v>
      </c>
      <c r="X2031" s="70">
        <v>3</v>
      </c>
      <c r="Y2031" s="72">
        <v>9</v>
      </c>
      <c r="Z2031" s="70">
        <v>19</v>
      </c>
      <c r="AA2031" s="70">
        <v>5</v>
      </c>
      <c r="AB2031" s="70">
        <v>14</v>
      </c>
      <c r="AC2031" s="71">
        <v>14</v>
      </c>
      <c r="AD2031" s="70">
        <v>9</v>
      </c>
      <c r="AE2031" s="72">
        <v>5</v>
      </c>
      <c r="AF2031" s="70">
        <v>20</v>
      </c>
      <c r="AG2031" s="70">
        <v>10</v>
      </c>
      <c r="AH2031" s="70">
        <v>10</v>
      </c>
      <c r="AI2031" s="71">
        <v>22</v>
      </c>
      <c r="AJ2031" s="70">
        <v>11</v>
      </c>
      <c r="AK2031" s="72">
        <v>11</v>
      </c>
      <c r="AL2031" s="70">
        <v>21</v>
      </c>
      <c r="AM2031" s="70">
        <v>11</v>
      </c>
      <c r="AN2031" s="70">
        <v>10</v>
      </c>
      <c r="AO2031" s="71">
        <v>22</v>
      </c>
      <c r="AP2031" s="70">
        <v>9</v>
      </c>
      <c r="AQ2031" s="72">
        <v>13</v>
      </c>
      <c r="AR2031" s="70">
        <v>33</v>
      </c>
      <c r="AS2031" s="70">
        <v>17</v>
      </c>
      <c r="AT2031" s="70">
        <v>16</v>
      </c>
      <c r="AU2031" s="71">
        <v>28</v>
      </c>
      <c r="AV2031" s="70">
        <v>15</v>
      </c>
      <c r="AW2031" s="72">
        <v>13</v>
      </c>
      <c r="AX2031" s="70">
        <v>91</v>
      </c>
      <c r="AY2031" s="70">
        <v>40</v>
      </c>
      <c r="AZ2031" s="70">
        <v>51</v>
      </c>
      <c r="BA2031" s="166">
        <v>35</v>
      </c>
      <c r="BB2031" s="167">
        <v>188</v>
      </c>
      <c r="BC2031" s="168">
        <v>119</v>
      </c>
      <c r="BD2031" s="169">
        <v>10.199999999999999</v>
      </c>
      <c r="BE2031" s="169">
        <v>55</v>
      </c>
      <c r="BF2031" s="169">
        <v>34.799999999999997</v>
      </c>
      <c r="BG2031" s="181">
        <v>51.3</v>
      </c>
      <c r="BH2031" s="212" t="s">
        <v>100</v>
      </c>
    </row>
    <row r="2032" spans="1:92" ht="13.5" customHeight="1">
      <c r="A2032" s="273"/>
      <c r="B2032" s="258"/>
      <c r="C2032" s="48" t="s">
        <v>886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2</v>
      </c>
      <c r="AD2032" s="70">
        <v>0</v>
      </c>
      <c r="AE2032" s="72">
        <v>2</v>
      </c>
      <c r="AF2032" s="70">
        <v>0</v>
      </c>
      <c r="AG2032" s="70">
        <v>0</v>
      </c>
      <c r="AH2032" s="70">
        <v>0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6">
        <v>0</v>
      </c>
      <c r="BB2032" s="167">
        <v>5</v>
      </c>
      <c r="BC2032" s="168">
        <v>3</v>
      </c>
      <c r="BD2032" s="169">
        <v>0</v>
      </c>
      <c r="BE2032" s="169">
        <v>62.5</v>
      </c>
      <c r="BF2032" s="169">
        <v>37.5</v>
      </c>
      <c r="BG2032" s="181">
        <v>55</v>
      </c>
      <c r="BH2032" s="212" t="s">
        <v>100</v>
      </c>
    </row>
    <row r="2033" spans="1:60" ht="13.5" customHeight="1">
      <c r="A2033" s="273"/>
      <c r="B2033" s="258"/>
      <c r="C2033" s="48" t="s">
        <v>887</v>
      </c>
      <c r="D2033" s="85">
        <v>100</v>
      </c>
      <c r="E2033" s="86">
        <v>214</v>
      </c>
      <c r="F2033" s="85">
        <v>103</v>
      </c>
      <c r="G2033" s="87">
        <v>111</v>
      </c>
      <c r="H2033" s="70">
        <v>4</v>
      </c>
      <c r="I2033" s="70">
        <v>2</v>
      </c>
      <c r="J2033" s="70">
        <v>2</v>
      </c>
      <c r="K2033" s="71">
        <v>7</v>
      </c>
      <c r="L2033" s="70">
        <v>4</v>
      </c>
      <c r="M2033" s="72">
        <v>3</v>
      </c>
      <c r="N2033" s="70">
        <v>6</v>
      </c>
      <c r="O2033" s="70">
        <v>5</v>
      </c>
      <c r="P2033" s="70">
        <v>1</v>
      </c>
      <c r="Q2033" s="71">
        <v>11</v>
      </c>
      <c r="R2033" s="70">
        <v>6</v>
      </c>
      <c r="S2033" s="72">
        <v>5</v>
      </c>
      <c r="T2033" s="70">
        <v>6</v>
      </c>
      <c r="U2033" s="70">
        <v>3</v>
      </c>
      <c r="V2033" s="70">
        <v>3</v>
      </c>
      <c r="W2033" s="71">
        <v>3</v>
      </c>
      <c r="X2033" s="70">
        <v>1</v>
      </c>
      <c r="Y2033" s="72">
        <v>2</v>
      </c>
      <c r="Z2033" s="70">
        <v>6</v>
      </c>
      <c r="AA2033" s="70">
        <v>3</v>
      </c>
      <c r="AB2033" s="70">
        <v>3</v>
      </c>
      <c r="AC2033" s="71">
        <v>6</v>
      </c>
      <c r="AD2033" s="70">
        <v>4</v>
      </c>
      <c r="AE2033" s="72">
        <v>2</v>
      </c>
      <c r="AF2033" s="70">
        <v>10</v>
      </c>
      <c r="AG2033" s="70">
        <v>6</v>
      </c>
      <c r="AH2033" s="70">
        <v>4</v>
      </c>
      <c r="AI2033" s="71">
        <v>13</v>
      </c>
      <c r="AJ2033" s="70">
        <v>7</v>
      </c>
      <c r="AK2033" s="72">
        <v>6</v>
      </c>
      <c r="AL2033" s="70">
        <v>8</v>
      </c>
      <c r="AM2033" s="70">
        <v>1</v>
      </c>
      <c r="AN2033" s="70">
        <v>7</v>
      </c>
      <c r="AO2033" s="71">
        <v>12</v>
      </c>
      <c r="AP2033" s="70">
        <v>6</v>
      </c>
      <c r="AQ2033" s="72">
        <v>6</v>
      </c>
      <c r="AR2033" s="70">
        <v>14</v>
      </c>
      <c r="AS2033" s="70">
        <v>8</v>
      </c>
      <c r="AT2033" s="70">
        <v>6</v>
      </c>
      <c r="AU2033" s="71">
        <v>20</v>
      </c>
      <c r="AV2033" s="70">
        <v>5</v>
      </c>
      <c r="AW2033" s="72">
        <v>15</v>
      </c>
      <c r="AX2033" s="70">
        <v>88</v>
      </c>
      <c r="AY2033" s="70">
        <v>42</v>
      </c>
      <c r="AZ2033" s="70">
        <v>46</v>
      </c>
      <c r="BA2033" s="166">
        <v>17</v>
      </c>
      <c r="BB2033" s="167">
        <v>89</v>
      </c>
      <c r="BC2033" s="168">
        <v>108</v>
      </c>
      <c r="BD2033" s="169">
        <v>7.9</v>
      </c>
      <c r="BE2033" s="169">
        <v>41.6</v>
      </c>
      <c r="BF2033" s="169">
        <v>50.5</v>
      </c>
      <c r="BG2033" s="181">
        <v>56.9</v>
      </c>
      <c r="BH2033" s="212" t="s">
        <v>100</v>
      </c>
    </row>
    <row r="2034" spans="1:60" ht="13.5" customHeight="1">
      <c r="A2034" s="273"/>
      <c r="B2034" s="258"/>
      <c r="C2034" s="48" t="s">
        <v>888</v>
      </c>
      <c r="D2034" s="85">
        <v>130</v>
      </c>
      <c r="E2034" s="86">
        <v>305</v>
      </c>
      <c r="F2034" s="85">
        <v>153</v>
      </c>
      <c r="G2034" s="87">
        <v>152</v>
      </c>
      <c r="H2034" s="70">
        <v>5</v>
      </c>
      <c r="I2034" s="70">
        <v>3</v>
      </c>
      <c r="J2034" s="70">
        <v>2</v>
      </c>
      <c r="K2034" s="71">
        <v>8</v>
      </c>
      <c r="L2034" s="70">
        <v>6</v>
      </c>
      <c r="M2034" s="72">
        <v>2</v>
      </c>
      <c r="N2034" s="70">
        <v>13</v>
      </c>
      <c r="O2034" s="70">
        <v>5</v>
      </c>
      <c r="P2034" s="70">
        <v>8</v>
      </c>
      <c r="Q2034" s="71">
        <v>13</v>
      </c>
      <c r="R2034" s="70">
        <v>8</v>
      </c>
      <c r="S2034" s="72">
        <v>5</v>
      </c>
      <c r="T2034" s="70">
        <v>8</v>
      </c>
      <c r="U2034" s="70">
        <v>4</v>
      </c>
      <c r="V2034" s="70">
        <v>4</v>
      </c>
      <c r="W2034" s="71">
        <v>4</v>
      </c>
      <c r="X2034" s="70">
        <v>3</v>
      </c>
      <c r="Y2034" s="72">
        <v>1</v>
      </c>
      <c r="Z2034" s="70">
        <v>11</v>
      </c>
      <c r="AA2034" s="70">
        <v>5</v>
      </c>
      <c r="AB2034" s="70">
        <v>6</v>
      </c>
      <c r="AC2034" s="71">
        <v>4</v>
      </c>
      <c r="AD2034" s="70">
        <v>1</v>
      </c>
      <c r="AE2034" s="72">
        <v>3</v>
      </c>
      <c r="AF2034" s="70">
        <v>15</v>
      </c>
      <c r="AG2034" s="70">
        <v>8</v>
      </c>
      <c r="AH2034" s="70">
        <v>7</v>
      </c>
      <c r="AI2034" s="71">
        <v>26</v>
      </c>
      <c r="AJ2034" s="70">
        <v>14</v>
      </c>
      <c r="AK2034" s="72">
        <v>12</v>
      </c>
      <c r="AL2034" s="70">
        <v>15</v>
      </c>
      <c r="AM2034" s="70">
        <v>10</v>
      </c>
      <c r="AN2034" s="70">
        <v>5</v>
      </c>
      <c r="AO2034" s="71">
        <v>15</v>
      </c>
      <c r="AP2034" s="70">
        <v>8</v>
      </c>
      <c r="AQ2034" s="72">
        <v>7</v>
      </c>
      <c r="AR2034" s="70">
        <v>18</v>
      </c>
      <c r="AS2034" s="70">
        <v>9</v>
      </c>
      <c r="AT2034" s="70">
        <v>9</v>
      </c>
      <c r="AU2034" s="71">
        <v>22</v>
      </c>
      <c r="AV2034" s="70">
        <v>7</v>
      </c>
      <c r="AW2034" s="72">
        <v>15</v>
      </c>
      <c r="AX2034" s="70">
        <v>128</v>
      </c>
      <c r="AY2034" s="70">
        <v>62</v>
      </c>
      <c r="AZ2034" s="70">
        <v>66</v>
      </c>
      <c r="BA2034" s="166">
        <v>26</v>
      </c>
      <c r="BB2034" s="167">
        <v>129</v>
      </c>
      <c r="BC2034" s="168">
        <v>150</v>
      </c>
      <c r="BD2034" s="169">
        <v>8.5</v>
      </c>
      <c r="BE2034" s="169">
        <v>42.3</v>
      </c>
      <c r="BF2034" s="169">
        <v>49.2</v>
      </c>
      <c r="BG2034" s="181">
        <v>56.4</v>
      </c>
      <c r="BH2034" s="212" t="s">
        <v>100</v>
      </c>
    </row>
    <row r="2035" spans="1:60" ht="13.5" customHeight="1">
      <c r="A2035" s="273"/>
      <c r="B2035" s="258"/>
      <c r="C2035" s="48" t="s">
        <v>889</v>
      </c>
      <c r="D2035" s="85">
        <v>143</v>
      </c>
      <c r="E2035" s="86">
        <v>353</v>
      </c>
      <c r="F2035" s="85">
        <v>162</v>
      </c>
      <c r="G2035" s="87">
        <v>191</v>
      </c>
      <c r="H2035" s="70">
        <v>7</v>
      </c>
      <c r="I2035" s="70">
        <v>4</v>
      </c>
      <c r="J2035" s="70">
        <v>3</v>
      </c>
      <c r="K2035" s="71">
        <v>24</v>
      </c>
      <c r="L2035" s="70">
        <v>16</v>
      </c>
      <c r="M2035" s="72">
        <v>8</v>
      </c>
      <c r="N2035" s="70">
        <v>12</v>
      </c>
      <c r="O2035" s="70">
        <v>5</v>
      </c>
      <c r="P2035" s="70">
        <v>7</v>
      </c>
      <c r="Q2035" s="71">
        <v>18</v>
      </c>
      <c r="R2035" s="70">
        <v>9</v>
      </c>
      <c r="S2035" s="72">
        <v>9</v>
      </c>
      <c r="T2035" s="70">
        <v>25</v>
      </c>
      <c r="U2035" s="70">
        <v>12</v>
      </c>
      <c r="V2035" s="70">
        <v>13</v>
      </c>
      <c r="W2035" s="71">
        <v>6</v>
      </c>
      <c r="X2035" s="70">
        <v>0</v>
      </c>
      <c r="Y2035" s="72">
        <v>6</v>
      </c>
      <c r="Z2035" s="70">
        <v>14</v>
      </c>
      <c r="AA2035" s="70">
        <v>6</v>
      </c>
      <c r="AB2035" s="70">
        <v>8</v>
      </c>
      <c r="AC2035" s="71">
        <v>26</v>
      </c>
      <c r="AD2035" s="70">
        <v>14</v>
      </c>
      <c r="AE2035" s="72">
        <v>12</v>
      </c>
      <c r="AF2035" s="70">
        <v>28</v>
      </c>
      <c r="AG2035" s="70">
        <v>14</v>
      </c>
      <c r="AH2035" s="70">
        <v>14</v>
      </c>
      <c r="AI2035" s="71">
        <v>31</v>
      </c>
      <c r="AJ2035" s="70">
        <v>15</v>
      </c>
      <c r="AK2035" s="72">
        <v>16</v>
      </c>
      <c r="AL2035" s="70">
        <v>24</v>
      </c>
      <c r="AM2035" s="70">
        <v>10</v>
      </c>
      <c r="AN2035" s="70">
        <v>14</v>
      </c>
      <c r="AO2035" s="71">
        <v>15</v>
      </c>
      <c r="AP2035" s="70">
        <v>5</v>
      </c>
      <c r="AQ2035" s="72">
        <v>10</v>
      </c>
      <c r="AR2035" s="70">
        <v>19</v>
      </c>
      <c r="AS2035" s="70">
        <v>9</v>
      </c>
      <c r="AT2035" s="70">
        <v>10</v>
      </c>
      <c r="AU2035" s="71">
        <v>30</v>
      </c>
      <c r="AV2035" s="70">
        <v>13</v>
      </c>
      <c r="AW2035" s="72">
        <v>17</v>
      </c>
      <c r="AX2035" s="70">
        <v>74</v>
      </c>
      <c r="AY2035" s="70">
        <v>30</v>
      </c>
      <c r="AZ2035" s="70">
        <v>44</v>
      </c>
      <c r="BA2035" s="166">
        <v>43</v>
      </c>
      <c r="BB2035" s="167">
        <v>206</v>
      </c>
      <c r="BC2035" s="168">
        <v>104</v>
      </c>
      <c r="BD2035" s="169">
        <v>12.2</v>
      </c>
      <c r="BE2035" s="169">
        <v>58.4</v>
      </c>
      <c r="BF2035" s="169">
        <v>29.5</v>
      </c>
      <c r="BG2035" s="181">
        <v>46.9</v>
      </c>
      <c r="BH2035" s="212" t="s">
        <v>100</v>
      </c>
    </row>
    <row r="2036" spans="1:60" ht="13.5" customHeight="1">
      <c r="A2036" s="273"/>
      <c r="B2036" s="258"/>
      <c r="C2036" s="48" t="s">
        <v>890</v>
      </c>
      <c r="D2036" s="85">
        <v>247</v>
      </c>
      <c r="E2036" s="86">
        <v>864</v>
      </c>
      <c r="F2036" s="85">
        <v>435</v>
      </c>
      <c r="G2036" s="87">
        <v>429</v>
      </c>
      <c r="H2036" s="70">
        <v>65</v>
      </c>
      <c r="I2036" s="70">
        <v>35</v>
      </c>
      <c r="J2036" s="70">
        <v>30</v>
      </c>
      <c r="K2036" s="71">
        <v>137</v>
      </c>
      <c r="L2036" s="70">
        <v>70</v>
      </c>
      <c r="M2036" s="72">
        <v>67</v>
      </c>
      <c r="N2036" s="70">
        <v>126</v>
      </c>
      <c r="O2036" s="70">
        <v>70</v>
      </c>
      <c r="P2036" s="70">
        <v>56</v>
      </c>
      <c r="Q2036" s="71">
        <v>49</v>
      </c>
      <c r="R2036" s="70">
        <v>25</v>
      </c>
      <c r="S2036" s="72">
        <v>24</v>
      </c>
      <c r="T2036" s="70">
        <v>10</v>
      </c>
      <c r="U2036" s="70">
        <v>6</v>
      </c>
      <c r="V2036" s="70">
        <v>4</v>
      </c>
      <c r="W2036" s="71">
        <v>20</v>
      </c>
      <c r="X2036" s="70">
        <v>10</v>
      </c>
      <c r="Y2036" s="72">
        <v>10</v>
      </c>
      <c r="Z2036" s="70">
        <v>56</v>
      </c>
      <c r="AA2036" s="70">
        <v>26</v>
      </c>
      <c r="AB2036" s="70">
        <v>30</v>
      </c>
      <c r="AC2036" s="71">
        <v>105</v>
      </c>
      <c r="AD2036" s="70">
        <v>46</v>
      </c>
      <c r="AE2036" s="72">
        <v>59</v>
      </c>
      <c r="AF2036" s="70">
        <v>105</v>
      </c>
      <c r="AG2036" s="70">
        <v>50</v>
      </c>
      <c r="AH2036" s="70">
        <v>55</v>
      </c>
      <c r="AI2036" s="71">
        <v>99</v>
      </c>
      <c r="AJ2036" s="70">
        <v>51</v>
      </c>
      <c r="AK2036" s="72">
        <v>48</v>
      </c>
      <c r="AL2036" s="70">
        <v>31</v>
      </c>
      <c r="AM2036" s="70">
        <v>18</v>
      </c>
      <c r="AN2036" s="70">
        <v>13</v>
      </c>
      <c r="AO2036" s="71">
        <v>12</v>
      </c>
      <c r="AP2036" s="70">
        <v>8</v>
      </c>
      <c r="AQ2036" s="72">
        <v>4</v>
      </c>
      <c r="AR2036" s="70">
        <v>13</v>
      </c>
      <c r="AS2036" s="70">
        <v>4</v>
      </c>
      <c r="AT2036" s="70">
        <v>9</v>
      </c>
      <c r="AU2036" s="71">
        <v>20</v>
      </c>
      <c r="AV2036" s="70">
        <v>9</v>
      </c>
      <c r="AW2036" s="72">
        <v>11</v>
      </c>
      <c r="AX2036" s="70">
        <v>16</v>
      </c>
      <c r="AY2036" s="70">
        <v>7</v>
      </c>
      <c r="AZ2036" s="70">
        <v>9</v>
      </c>
      <c r="BA2036" s="166">
        <v>328</v>
      </c>
      <c r="BB2036" s="167">
        <v>500</v>
      </c>
      <c r="BC2036" s="168">
        <v>36</v>
      </c>
      <c r="BD2036" s="169">
        <v>38</v>
      </c>
      <c r="BE2036" s="169">
        <v>57.9</v>
      </c>
      <c r="BF2036" s="169">
        <v>4.2</v>
      </c>
      <c r="BG2036" s="181">
        <v>28.5</v>
      </c>
      <c r="BH2036" s="212" t="s">
        <v>100</v>
      </c>
    </row>
    <row r="2037" spans="1:60" ht="13.5" customHeight="1">
      <c r="A2037" s="273"/>
      <c r="B2037" s="258"/>
      <c r="C2037" s="48" t="s">
        <v>891</v>
      </c>
      <c r="D2037" s="85">
        <v>460</v>
      </c>
      <c r="E2037" s="86">
        <v>1020</v>
      </c>
      <c r="F2037" s="85">
        <v>464</v>
      </c>
      <c r="G2037" s="87">
        <v>556</v>
      </c>
      <c r="H2037" s="70">
        <v>79</v>
      </c>
      <c r="I2037" s="70">
        <v>43</v>
      </c>
      <c r="J2037" s="70">
        <v>36</v>
      </c>
      <c r="K2037" s="71">
        <v>55</v>
      </c>
      <c r="L2037" s="70">
        <v>34</v>
      </c>
      <c r="M2037" s="72">
        <v>21</v>
      </c>
      <c r="N2037" s="70">
        <v>46</v>
      </c>
      <c r="O2037" s="70">
        <v>20</v>
      </c>
      <c r="P2037" s="70">
        <v>26</v>
      </c>
      <c r="Q2037" s="71">
        <v>33</v>
      </c>
      <c r="R2037" s="70">
        <v>14</v>
      </c>
      <c r="S2037" s="72">
        <v>19</v>
      </c>
      <c r="T2037" s="70">
        <v>43</v>
      </c>
      <c r="U2037" s="70">
        <v>19</v>
      </c>
      <c r="V2037" s="70">
        <v>24</v>
      </c>
      <c r="W2037" s="71">
        <v>57</v>
      </c>
      <c r="X2037" s="70">
        <v>25</v>
      </c>
      <c r="Y2037" s="72">
        <v>32</v>
      </c>
      <c r="Z2037" s="70">
        <v>96</v>
      </c>
      <c r="AA2037" s="70">
        <v>41</v>
      </c>
      <c r="AB2037" s="70">
        <v>55</v>
      </c>
      <c r="AC2037" s="71">
        <v>98</v>
      </c>
      <c r="AD2037" s="70">
        <v>45</v>
      </c>
      <c r="AE2037" s="72">
        <v>53</v>
      </c>
      <c r="AF2037" s="70">
        <v>115</v>
      </c>
      <c r="AG2037" s="70">
        <v>56</v>
      </c>
      <c r="AH2037" s="70">
        <v>59</v>
      </c>
      <c r="AI2037" s="71">
        <v>59</v>
      </c>
      <c r="AJ2037" s="70">
        <v>31</v>
      </c>
      <c r="AK2037" s="72">
        <v>28</v>
      </c>
      <c r="AL2037" s="70">
        <v>40</v>
      </c>
      <c r="AM2037" s="70">
        <v>19</v>
      </c>
      <c r="AN2037" s="70">
        <v>21</v>
      </c>
      <c r="AO2037" s="71">
        <v>44</v>
      </c>
      <c r="AP2037" s="70">
        <v>18</v>
      </c>
      <c r="AQ2037" s="72">
        <v>26</v>
      </c>
      <c r="AR2037" s="70">
        <v>62</v>
      </c>
      <c r="AS2037" s="70">
        <v>22</v>
      </c>
      <c r="AT2037" s="70">
        <v>40</v>
      </c>
      <c r="AU2037" s="71">
        <v>59</v>
      </c>
      <c r="AV2037" s="70">
        <v>25</v>
      </c>
      <c r="AW2037" s="72">
        <v>34</v>
      </c>
      <c r="AX2037" s="70">
        <v>134</v>
      </c>
      <c r="AY2037" s="70">
        <v>52</v>
      </c>
      <c r="AZ2037" s="70">
        <v>82</v>
      </c>
      <c r="BA2037" s="166">
        <v>180</v>
      </c>
      <c r="BB2037" s="167">
        <v>647</v>
      </c>
      <c r="BC2037" s="168">
        <v>193</v>
      </c>
      <c r="BD2037" s="169">
        <v>17.600000000000001</v>
      </c>
      <c r="BE2037" s="169">
        <v>63.4</v>
      </c>
      <c r="BF2037" s="169">
        <v>18.899999999999999</v>
      </c>
      <c r="BG2037" s="181">
        <v>40.5</v>
      </c>
      <c r="BH2037" s="212" t="s">
        <v>100</v>
      </c>
    </row>
    <row r="2038" spans="1:60" ht="13.5" customHeight="1">
      <c r="A2038" s="273"/>
      <c r="B2038" s="258"/>
      <c r="C2038" s="48" t="s">
        <v>892</v>
      </c>
      <c r="D2038" s="85">
        <v>156</v>
      </c>
      <c r="E2038" s="86">
        <v>346</v>
      </c>
      <c r="F2038" s="85">
        <v>159</v>
      </c>
      <c r="G2038" s="87">
        <v>187</v>
      </c>
      <c r="H2038" s="70">
        <v>12</v>
      </c>
      <c r="I2038" s="70">
        <v>9</v>
      </c>
      <c r="J2038" s="70">
        <v>3</v>
      </c>
      <c r="K2038" s="71">
        <v>14</v>
      </c>
      <c r="L2038" s="70">
        <v>6</v>
      </c>
      <c r="M2038" s="72">
        <v>8</v>
      </c>
      <c r="N2038" s="70">
        <v>10</v>
      </c>
      <c r="O2038" s="70">
        <v>7</v>
      </c>
      <c r="P2038" s="70">
        <v>3</v>
      </c>
      <c r="Q2038" s="71">
        <v>14</v>
      </c>
      <c r="R2038" s="70">
        <v>8</v>
      </c>
      <c r="S2038" s="72">
        <v>6</v>
      </c>
      <c r="T2038" s="70">
        <v>4</v>
      </c>
      <c r="U2038" s="70">
        <v>1</v>
      </c>
      <c r="V2038" s="70">
        <v>3</v>
      </c>
      <c r="W2038" s="71">
        <v>16</v>
      </c>
      <c r="X2038" s="70">
        <v>7</v>
      </c>
      <c r="Y2038" s="72">
        <v>9</v>
      </c>
      <c r="Z2038" s="70">
        <v>12</v>
      </c>
      <c r="AA2038" s="70">
        <v>5</v>
      </c>
      <c r="AB2038" s="70">
        <v>7</v>
      </c>
      <c r="AC2038" s="71">
        <v>19</v>
      </c>
      <c r="AD2038" s="70">
        <v>11</v>
      </c>
      <c r="AE2038" s="72">
        <v>8</v>
      </c>
      <c r="AF2038" s="70">
        <v>19</v>
      </c>
      <c r="AG2038" s="70">
        <v>12</v>
      </c>
      <c r="AH2038" s="70">
        <v>7</v>
      </c>
      <c r="AI2038" s="71">
        <v>14</v>
      </c>
      <c r="AJ2038" s="70">
        <v>7</v>
      </c>
      <c r="AK2038" s="72">
        <v>7</v>
      </c>
      <c r="AL2038" s="70">
        <v>10</v>
      </c>
      <c r="AM2038" s="70">
        <v>6</v>
      </c>
      <c r="AN2038" s="70">
        <v>4</v>
      </c>
      <c r="AO2038" s="71">
        <v>18</v>
      </c>
      <c r="AP2038" s="70">
        <v>7</v>
      </c>
      <c r="AQ2038" s="72">
        <v>11</v>
      </c>
      <c r="AR2038" s="70">
        <v>32</v>
      </c>
      <c r="AS2038" s="70">
        <v>12</v>
      </c>
      <c r="AT2038" s="70">
        <v>20</v>
      </c>
      <c r="AU2038" s="71">
        <v>47</v>
      </c>
      <c r="AV2038" s="70">
        <v>21</v>
      </c>
      <c r="AW2038" s="72">
        <v>26</v>
      </c>
      <c r="AX2038" s="70">
        <v>105</v>
      </c>
      <c r="AY2038" s="70">
        <v>40</v>
      </c>
      <c r="AZ2038" s="70">
        <v>65</v>
      </c>
      <c r="BA2038" s="166">
        <v>36</v>
      </c>
      <c r="BB2038" s="167">
        <v>158</v>
      </c>
      <c r="BC2038" s="168">
        <v>152</v>
      </c>
      <c r="BD2038" s="169">
        <v>10.4</v>
      </c>
      <c r="BE2038" s="169">
        <v>45.7</v>
      </c>
      <c r="BF2038" s="169">
        <v>43.9</v>
      </c>
      <c r="BG2038" s="181">
        <v>53.9</v>
      </c>
      <c r="BH2038" s="212" t="s">
        <v>100</v>
      </c>
    </row>
    <row r="2039" spans="1:60" ht="13.5" customHeight="1">
      <c r="A2039" s="273"/>
      <c r="B2039" s="258"/>
      <c r="C2039" s="48" t="s">
        <v>893</v>
      </c>
      <c r="D2039" s="85">
        <v>73</v>
      </c>
      <c r="E2039" s="86">
        <v>163</v>
      </c>
      <c r="F2039" s="85">
        <v>72</v>
      </c>
      <c r="G2039" s="87">
        <v>91</v>
      </c>
      <c r="H2039" s="70">
        <v>6</v>
      </c>
      <c r="I2039" s="70">
        <v>4</v>
      </c>
      <c r="J2039" s="70">
        <v>2</v>
      </c>
      <c r="K2039" s="71">
        <v>9</v>
      </c>
      <c r="L2039" s="70">
        <v>4</v>
      </c>
      <c r="M2039" s="72">
        <v>5</v>
      </c>
      <c r="N2039" s="70">
        <v>7</v>
      </c>
      <c r="O2039" s="70">
        <v>2</v>
      </c>
      <c r="P2039" s="70">
        <v>5</v>
      </c>
      <c r="Q2039" s="71">
        <v>9</v>
      </c>
      <c r="R2039" s="70">
        <v>5</v>
      </c>
      <c r="S2039" s="72">
        <v>4</v>
      </c>
      <c r="T2039" s="70">
        <v>4</v>
      </c>
      <c r="U2039" s="70">
        <v>0</v>
      </c>
      <c r="V2039" s="70">
        <v>4</v>
      </c>
      <c r="W2039" s="71">
        <v>2</v>
      </c>
      <c r="X2039" s="70">
        <v>1</v>
      </c>
      <c r="Y2039" s="72">
        <v>1</v>
      </c>
      <c r="Z2039" s="70">
        <v>10</v>
      </c>
      <c r="AA2039" s="70">
        <v>3</v>
      </c>
      <c r="AB2039" s="70">
        <v>7</v>
      </c>
      <c r="AC2039" s="71">
        <v>7</v>
      </c>
      <c r="AD2039" s="70">
        <v>5</v>
      </c>
      <c r="AE2039" s="72">
        <v>2</v>
      </c>
      <c r="AF2039" s="70">
        <v>11</v>
      </c>
      <c r="AG2039" s="70">
        <v>6</v>
      </c>
      <c r="AH2039" s="70">
        <v>5</v>
      </c>
      <c r="AI2039" s="71">
        <v>9</v>
      </c>
      <c r="AJ2039" s="70">
        <v>5</v>
      </c>
      <c r="AK2039" s="72">
        <v>4</v>
      </c>
      <c r="AL2039" s="70">
        <v>9</v>
      </c>
      <c r="AM2039" s="70">
        <v>4</v>
      </c>
      <c r="AN2039" s="70">
        <v>5</v>
      </c>
      <c r="AO2039" s="71">
        <v>7</v>
      </c>
      <c r="AP2039" s="70">
        <v>4</v>
      </c>
      <c r="AQ2039" s="72">
        <v>3</v>
      </c>
      <c r="AR2039" s="70">
        <v>8</v>
      </c>
      <c r="AS2039" s="70">
        <v>2</v>
      </c>
      <c r="AT2039" s="70">
        <v>6</v>
      </c>
      <c r="AU2039" s="71">
        <v>17</v>
      </c>
      <c r="AV2039" s="70">
        <v>10</v>
      </c>
      <c r="AW2039" s="72">
        <v>7</v>
      </c>
      <c r="AX2039" s="70">
        <v>48</v>
      </c>
      <c r="AY2039" s="70">
        <v>17</v>
      </c>
      <c r="AZ2039" s="70">
        <v>31</v>
      </c>
      <c r="BA2039" s="166">
        <v>22</v>
      </c>
      <c r="BB2039" s="167">
        <v>76</v>
      </c>
      <c r="BC2039" s="168">
        <v>65</v>
      </c>
      <c r="BD2039" s="169">
        <v>13.5</v>
      </c>
      <c r="BE2039" s="169">
        <v>46.6</v>
      </c>
      <c r="BF2039" s="169">
        <v>39.9</v>
      </c>
      <c r="BG2039" s="181">
        <v>50.5</v>
      </c>
      <c r="BH2039" s="212" t="s">
        <v>100</v>
      </c>
    </row>
    <row r="2040" spans="1:60" ht="13.5" customHeight="1">
      <c r="A2040" s="273"/>
      <c r="B2040" s="258"/>
      <c r="C2040" s="48" t="s">
        <v>894</v>
      </c>
      <c r="D2040" s="85">
        <v>46</v>
      </c>
      <c r="E2040" s="86">
        <v>80</v>
      </c>
      <c r="F2040" s="85">
        <v>35</v>
      </c>
      <c r="G2040" s="87">
        <v>45</v>
      </c>
      <c r="H2040" s="70">
        <v>1</v>
      </c>
      <c r="I2040" s="70">
        <v>0</v>
      </c>
      <c r="J2040" s="70">
        <v>1</v>
      </c>
      <c r="K2040" s="71">
        <v>3</v>
      </c>
      <c r="L2040" s="70">
        <v>1</v>
      </c>
      <c r="M2040" s="72">
        <v>2</v>
      </c>
      <c r="N2040" s="70">
        <v>1</v>
      </c>
      <c r="O2040" s="70">
        <v>0</v>
      </c>
      <c r="P2040" s="70">
        <v>1</v>
      </c>
      <c r="Q2040" s="71">
        <v>2</v>
      </c>
      <c r="R2040" s="70">
        <v>1</v>
      </c>
      <c r="S2040" s="72">
        <v>1</v>
      </c>
      <c r="T2040" s="70">
        <v>3</v>
      </c>
      <c r="U2040" s="70">
        <v>2</v>
      </c>
      <c r="V2040" s="70">
        <v>1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4</v>
      </c>
      <c r="AD2040" s="70">
        <v>3</v>
      </c>
      <c r="AE2040" s="72">
        <v>1</v>
      </c>
      <c r="AF2040" s="70">
        <v>5</v>
      </c>
      <c r="AG2040" s="70">
        <v>3</v>
      </c>
      <c r="AH2040" s="70">
        <v>2</v>
      </c>
      <c r="AI2040" s="71">
        <v>3</v>
      </c>
      <c r="AJ2040" s="70">
        <v>1</v>
      </c>
      <c r="AK2040" s="72">
        <v>2</v>
      </c>
      <c r="AL2040" s="70">
        <v>1</v>
      </c>
      <c r="AM2040" s="70">
        <v>0</v>
      </c>
      <c r="AN2040" s="70">
        <v>1</v>
      </c>
      <c r="AO2040" s="71">
        <v>3</v>
      </c>
      <c r="AP2040" s="70">
        <v>2</v>
      </c>
      <c r="AQ2040" s="72">
        <v>1</v>
      </c>
      <c r="AR2040" s="70">
        <v>5</v>
      </c>
      <c r="AS2040" s="70">
        <v>2</v>
      </c>
      <c r="AT2040" s="70">
        <v>3</v>
      </c>
      <c r="AU2040" s="71">
        <v>18</v>
      </c>
      <c r="AV2040" s="70">
        <v>8</v>
      </c>
      <c r="AW2040" s="72">
        <v>10</v>
      </c>
      <c r="AX2040" s="70">
        <v>27</v>
      </c>
      <c r="AY2040" s="70">
        <v>10</v>
      </c>
      <c r="AZ2040" s="70">
        <v>17</v>
      </c>
      <c r="BA2040" s="166">
        <v>5</v>
      </c>
      <c r="BB2040" s="167">
        <v>30</v>
      </c>
      <c r="BC2040" s="168">
        <v>45</v>
      </c>
      <c r="BD2040" s="169">
        <v>6.3</v>
      </c>
      <c r="BE2040" s="169">
        <v>37.5</v>
      </c>
      <c r="BF2040" s="169">
        <v>56.3</v>
      </c>
      <c r="BG2040" s="181">
        <v>58.6</v>
      </c>
      <c r="BH2040" s="212" t="s">
        <v>100</v>
      </c>
    </row>
    <row r="2041" spans="1:60" ht="13.5" customHeight="1">
      <c r="A2041" s="273"/>
      <c r="B2041" s="258"/>
      <c r="C2041" s="48" t="s">
        <v>895</v>
      </c>
      <c r="D2041" s="85">
        <v>79</v>
      </c>
      <c r="E2041" s="86">
        <v>184</v>
      </c>
      <c r="F2041" s="85">
        <v>85</v>
      </c>
      <c r="G2041" s="87">
        <v>99</v>
      </c>
      <c r="H2041" s="70">
        <v>3</v>
      </c>
      <c r="I2041" s="70">
        <v>2</v>
      </c>
      <c r="J2041" s="70">
        <v>1</v>
      </c>
      <c r="K2041" s="71">
        <v>4</v>
      </c>
      <c r="L2041" s="70">
        <v>1</v>
      </c>
      <c r="M2041" s="72">
        <v>3</v>
      </c>
      <c r="N2041" s="70">
        <v>6</v>
      </c>
      <c r="O2041" s="70">
        <v>1</v>
      </c>
      <c r="P2041" s="70">
        <v>5</v>
      </c>
      <c r="Q2041" s="71">
        <v>8</v>
      </c>
      <c r="R2041" s="70">
        <v>3</v>
      </c>
      <c r="S2041" s="72">
        <v>5</v>
      </c>
      <c r="T2041" s="70">
        <v>4</v>
      </c>
      <c r="U2041" s="70">
        <v>3</v>
      </c>
      <c r="V2041" s="70">
        <v>1</v>
      </c>
      <c r="W2041" s="71">
        <v>1</v>
      </c>
      <c r="X2041" s="70">
        <v>0</v>
      </c>
      <c r="Y2041" s="72">
        <v>1</v>
      </c>
      <c r="Z2041" s="70">
        <v>11</v>
      </c>
      <c r="AA2041" s="70">
        <v>7</v>
      </c>
      <c r="AB2041" s="70">
        <v>4</v>
      </c>
      <c r="AC2041" s="71">
        <v>13</v>
      </c>
      <c r="AD2041" s="70">
        <v>5</v>
      </c>
      <c r="AE2041" s="72">
        <v>8</v>
      </c>
      <c r="AF2041" s="70">
        <v>3</v>
      </c>
      <c r="AG2041" s="70">
        <v>0</v>
      </c>
      <c r="AH2041" s="70">
        <v>3</v>
      </c>
      <c r="AI2041" s="71">
        <v>11</v>
      </c>
      <c r="AJ2041" s="70">
        <v>8</v>
      </c>
      <c r="AK2041" s="72">
        <v>3</v>
      </c>
      <c r="AL2041" s="70">
        <v>12</v>
      </c>
      <c r="AM2041" s="70">
        <v>7</v>
      </c>
      <c r="AN2041" s="70">
        <v>5</v>
      </c>
      <c r="AO2041" s="71">
        <v>15</v>
      </c>
      <c r="AP2041" s="70">
        <v>6</v>
      </c>
      <c r="AQ2041" s="72">
        <v>9</v>
      </c>
      <c r="AR2041" s="70">
        <v>15</v>
      </c>
      <c r="AS2041" s="70">
        <v>8</v>
      </c>
      <c r="AT2041" s="70">
        <v>7</v>
      </c>
      <c r="AU2041" s="71">
        <v>13</v>
      </c>
      <c r="AV2041" s="70">
        <v>5</v>
      </c>
      <c r="AW2041" s="72">
        <v>8</v>
      </c>
      <c r="AX2041" s="70">
        <v>65</v>
      </c>
      <c r="AY2041" s="70">
        <v>29</v>
      </c>
      <c r="AZ2041" s="70">
        <v>36</v>
      </c>
      <c r="BA2041" s="166">
        <v>13</v>
      </c>
      <c r="BB2041" s="167">
        <v>93</v>
      </c>
      <c r="BC2041" s="168">
        <v>78</v>
      </c>
      <c r="BD2041" s="169">
        <v>7.1</v>
      </c>
      <c r="BE2041" s="169">
        <v>50.5</v>
      </c>
      <c r="BF2041" s="169">
        <v>42.4</v>
      </c>
      <c r="BG2041" s="181">
        <v>55.7</v>
      </c>
      <c r="BH2041" s="212" t="s">
        <v>100</v>
      </c>
    </row>
    <row r="2042" spans="1:60" ht="13.5" customHeight="1">
      <c r="A2042" s="273"/>
      <c r="B2042" s="258"/>
      <c r="C2042" s="48" t="s">
        <v>896</v>
      </c>
      <c r="D2042" s="85">
        <v>37</v>
      </c>
      <c r="E2042" s="86">
        <v>97</v>
      </c>
      <c r="F2042" s="85">
        <v>48</v>
      </c>
      <c r="G2042" s="87">
        <v>49</v>
      </c>
      <c r="H2042" s="70">
        <v>3</v>
      </c>
      <c r="I2042" s="70">
        <v>2</v>
      </c>
      <c r="J2042" s="70">
        <v>1</v>
      </c>
      <c r="K2042" s="71">
        <v>3</v>
      </c>
      <c r="L2042" s="70">
        <v>3</v>
      </c>
      <c r="M2042" s="72">
        <v>0</v>
      </c>
      <c r="N2042" s="70">
        <v>1</v>
      </c>
      <c r="O2042" s="70">
        <v>0</v>
      </c>
      <c r="P2042" s="70">
        <v>1</v>
      </c>
      <c r="Q2042" s="71">
        <v>5</v>
      </c>
      <c r="R2042" s="70">
        <v>3</v>
      </c>
      <c r="S2042" s="72">
        <v>2</v>
      </c>
      <c r="T2042" s="70">
        <v>6</v>
      </c>
      <c r="U2042" s="70">
        <v>2</v>
      </c>
      <c r="V2042" s="70">
        <v>4</v>
      </c>
      <c r="W2042" s="71">
        <v>2</v>
      </c>
      <c r="X2042" s="70">
        <v>2</v>
      </c>
      <c r="Y2042" s="72">
        <v>0</v>
      </c>
      <c r="Z2042" s="70">
        <v>6</v>
      </c>
      <c r="AA2042" s="70">
        <v>4</v>
      </c>
      <c r="AB2042" s="70">
        <v>2</v>
      </c>
      <c r="AC2042" s="71">
        <v>5</v>
      </c>
      <c r="AD2042" s="70">
        <v>3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4</v>
      </c>
      <c r="AP2042" s="70">
        <v>2</v>
      </c>
      <c r="AQ2042" s="72">
        <v>2</v>
      </c>
      <c r="AR2042" s="70">
        <v>8</v>
      </c>
      <c r="AS2042" s="70">
        <v>1</v>
      </c>
      <c r="AT2042" s="70">
        <v>7</v>
      </c>
      <c r="AU2042" s="71">
        <v>16</v>
      </c>
      <c r="AV2042" s="70">
        <v>11</v>
      </c>
      <c r="AW2042" s="72">
        <v>5</v>
      </c>
      <c r="AX2042" s="70">
        <v>26</v>
      </c>
      <c r="AY2042" s="70">
        <v>9</v>
      </c>
      <c r="AZ2042" s="70">
        <v>17</v>
      </c>
      <c r="BA2042" s="166">
        <v>7</v>
      </c>
      <c r="BB2042" s="167">
        <v>48</v>
      </c>
      <c r="BC2042" s="168">
        <v>42</v>
      </c>
      <c r="BD2042" s="169">
        <v>7.2</v>
      </c>
      <c r="BE2042" s="169">
        <v>49.5</v>
      </c>
      <c r="BF2042" s="169">
        <v>43.3</v>
      </c>
      <c r="BG2042" s="181">
        <v>52.7</v>
      </c>
      <c r="BH2042" s="212" t="s">
        <v>100</v>
      </c>
    </row>
    <row r="2043" spans="1:60" ht="13.5" customHeight="1">
      <c r="A2043" s="273"/>
      <c r="B2043" s="258"/>
      <c r="C2043" s="48" t="s">
        <v>897</v>
      </c>
      <c r="D2043" s="85">
        <v>51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1</v>
      </c>
      <c r="R2043" s="70">
        <v>1</v>
      </c>
      <c r="S2043" s="72">
        <v>0</v>
      </c>
      <c r="T2043" s="70">
        <v>1</v>
      </c>
      <c r="U2043" s="70">
        <v>0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8</v>
      </c>
      <c r="AD2043" s="70">
        <v>3</v>
      </c>
      <c r="AE2043" s="72">
        <v>5</v>
      </c>
      <c r="AF2043" s="70">
        <v>2</v>
      </c>
      <c r="AG2043" s="70">
        <v>1</v>
      </c>
      <c r="AH2043" s="70">
        <v>1</v>
      </c>
      <c r="AI2043" s="71">
        <v>5</v>
      </c>
      <c r="AJ2043" s="70">
        <v>1</v>
      </c>
      <c r="AK2043" s="72">
        <v>4</v>
      </c>
      <c r="AL2043" s="70">
        <v>9</v>
      </c>
      <c r="AM2043" s="70">
        <v>3</v>
      </c>
      <c r="AN2043" s="70">
        <v>6</v>
      </c>
      <c r="AO2043" s="71">
        <v>8</v>
      </c>
      <c r="AP2043" s="70">
        <v>5</v>
      </c>
      <c r="AQ2043" s="72">
        <v>3</v>
      </c>
      <c r="AR2043" s="70">
        <v>5</v>
      </c>
      <c r="AS2043" s="70">
        <v>3</v>
      </c>
      <c r="AT2043" s="70">
        <v>2</v>
      </c>
      <c r="AU2043" s="71">
        <v>15</v>
      </c>
      <c r="AV2043" s="70">
        <v>8</v>
      </c>
      <c r="AW2043" s="72">
        <v>7</v>
      </c>
      <c r="AX2043" s="70">
        <v>29</v>
      </c>
      <c r="AY2043" s="70">
        <v>11</v>
      </c>
      <c r="AZ2043" s="70">
        <v>18</v>
      </c>
      <c r="BA2043" s="166">
        <v>10</v>
      </c>
      <c r="BB2043" s="167">
        <v>44</v>
      </c>
      <c r="BC2043" s="168">
        <v>44</v>
      </c>
      <c r="BD2043" s="169">
        <v>10.199999999999999</v>
      </c>
      <c r="BE2043" s="169">
        <v>44.9</v>
      </c>
      <c r="BF2043" s="169">
        <v>44.9</v>
      </c>
      <c r="BG2043" s="181">
        <v>55.2</v>
      </c>
      <c r="BH2043" s="212" t="s">
        <v>100</v>
      </c>
    </row>
    <row r="2044" spans="1:60" ht="13.5" customHeight="1">
      <c r="A2044" s="273"/>
      <c r="B2044" s="258"/>
      <c r="C2044" s="48" t="s">
        <v>898</v>
      </c>
      <c r="D2044" s="85">
        <v>568</v>
      </c>
      <c r="E2044" s="86">
        <v>1235</v>
      </c>
      <c r="F2044" s="85">
        <v>566</v>
      </c>
      <c r="G2044" s="87">
        <v>669</v>
      </c>
      <c r="H2044" s="70">
        <v>67</v>
      </c>
      <c r="I2044" s="70">
        <v>44</v>
      </c>
      <c r="J2044" s="70">
        <v>23</v>
      </c>
      <c r="K2044" s="71">
        <v>66</v>
      </c>
      <c r="L2044" s="70">
        <v>35</v>
      </c>
      <c r="M2044" s="72">
        <v>31</v>
      </c>
      <c r="N2044" s="70">
        <v>53</v>
      </c>
      <c r="O2044" s="70">
        <v>30</v>
      </c>
      <c r="P2044" s="70">
        <v>23</v>
      </c>
      <c r="Q2044" s="71">
        <v>53</v>
      </c>
      <c r="R2044" s="70">
        <v>20</v>
      </c>
      <c r="S2044" s="72">
        <v>33</v>
      </c>
      <c r="T2044" s="70">
        <v>79</v>
      </c>
      <c r="U2044" s="70">
        <v>31</v>
      </c>
      <c r="V2044" s="70">
        <v>48</v>
      </c>
      <c r="W2044" s="71">
        <v>60</v>
      </c>
      <c r="X2044" s="70">
        <v>24</v>
      </c>
      <c r="Y2044" s="72">
        <v>36</v>
      </c>
      <c r="Z2044" s="70">
        <v>63</v>
      </c>
      <c r="AA2044" s="70">
        <v>29</v>
      </c>
      <c r="AB2044" s="70">
        <v>34</v>
      </c>
      <c r="AC2044" s="71">
        <v>93</v>
      </c>
      <c r="AD2044" s="70">
        <v>43</v>
      </c>
      <c r="AE2044" s="72">
        <v>50</v>
      </c>
      <c r="AF2044" s="70">
        <v>90</v>
      </c>
      <c r="AG2044" s="70">
        <v>44</v>
      </c>
      <c r="AH2044" s="70">
        <v>46</v>
      </c>
      <c r="AI2044" s="71">
        <v>88</v>
      </c>
      <c r="AJ2044" s="70">
        <v>46</v>
      </c>
      <c r="AK2044" s="72">
        <v>42</v>
      </c>
      <c r="AL2044" s="70">
        <v>63</v>
      </c>
      <c r="AM2044" s="70">
        <v>23</v>
      </c>
      <c r="AN2044" s="70">
        <v>40</v>
      </c>
      <c r="AO2044" s="71">
        <v>66</v>
      </c>
      <c r="AP2044" s="70">
        <v>30</v>
      </c>
      <c r="AQ2044" s="72">
        <v>36</v>
      </c>
      <c r="AR2044" s="70">
        <v>54</v>
      </c>
      <c r="AS2044" s="70">
        <v>27</v>
      </c>
      <c r="AT2044" s="70">
        <v>27</v>
      </c>
      <c r="AU2044" s="71">
        <v>77</v>
      </c>
      <c r="AV2044" s="70">
        <v>36</v>
      </c>
      <c r="AW2044" s="72">
        <v>41</v>
      </c>
      <c r="AX2044" s="70">
        <v>263</v>
      </c>
      <c r="AY2044" s="70">
        <v>104</v>
      </c>
      <c r="AZ2044" s="70">
        <v>159</v>
      </c>
      <c r="BA2044" s="166">
        <v>186</v>
      </c>
      <c r="BB2044" s="167">
        <v>709</v>
      </c>
      <c r="BC2044" s="168">
        <v>340</v>
      </c>
      <c r="BD2044" s="169">
        <v>15.1</v>
      </c>
      <c r="BE2044" s="169">
        <v>57.4</v>
      </c>
      <c r="BF2044" s="169">
        <v>27.5</v>
      </c>
      <c r="BG2044" s="181">
        <v>45</v>
      </c>
      <c r="BH2044" s="212" t="s">
        <v>100</v>
      </c>
    </row>
    <row r="2045" spans="1:60" ht="13.5" customHeight="1">
      <c r="A2045" s="273"/>
      <c r="B2045" s="258"/>
      <c r="C2045" s="48" t="s">
        <v>231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1272</v>
      </c>
      <c r="I2045" s="43" t="s">
        <v>1272</v>
      </c>
      <c r="J2045" s="43" t="s">
        <v>1272</v>
      </c>
      <c r="K2045" s="71" t="s">
        <v>1272</v>
      </c>
      <c r="L2045" s="70" t="s">
        <v>1272</v>
      </c>
      <c r="M2045" s="72" t="s">
        <v>1272</v>
      </c>
      <c r="N2045" s="43" t="s">
        <v>1272</v>
      </c>
      <c r="O2045" s="43" t="s">
        <v>1272</v>
      </c>
      <c r="P2045" s="43" t="s">
        <v>1272</v>
      </c>
      <c r="Q2045" s="71" t="s">
        <v>1272</v>
      </c>
      <c r="R2045" s="70" t="s">
        <v>1272</v>
      </c>
      <c r="S2045" s="72" t="s">
        <v>1272</v>
      </c>
      <c r="T2045" s="43" t="s">
        <v>1272</v>
      </c>
      <c r="U2045" s="43" t="s">
        <v>1272</v>
      </c>
      <c r="V2045" s="43" t="s">
        <v>1272</v>
      </c>
      <c r="W2045" s="71" t="s">
        <v>1272</v>
      </c>
      <c r="X2045" s="70" t="s">
        <v>1272</v>
      </c>
      <c r="Y2045" s="72" t="s">
        <v>1272</v>
      </c>
      <c r="Z2045" s="43" t="s">
        <v>1272</v>
      </c>
      <c r="AA2045" s="43" t="s">
        <v>1272</v>
      </c>
      <c r="AB2045" s="43" t="s">
        <v>1272</v>
      </c>
      <c r="AC2045" s="71" t="s">
        <v>1272</v>
      </c>
      <c r="AD2045" s="70" t="s">
        <v>1272</v>
      </c>
      <c r="AE2045" s="72" t="s">
        <v>1272</v>
      </c>
      <c r="AF2045" s="43" t="s">
        <v>1272</v>
      </c>
      <c r="AG2045" s="43" t="s">
        <v>1272</v>
      </c>
      <c r="AH2045" s="43" t="s">
        <v>1272</v>
      </c>
      <c r="AI2045" s="71" t="s">
        <v>1272</v>
      </c>
      <c r="AJ2045" s="70" t="s">
        <v>1272</v>
      </c>
      <c r="AK2045" s="72" t="s">
        <v>1272</v>
      </c>
      <c r="AL2045" s="43" t="s">
        <v>1272</v>
      </c>
      <c r="AM2045" s="43" t="s">
        <v>1272</v>
      </c>
      <c r="AN2045" s="43" t="s">
        <v>1272</v>
      </c>
      <c r="AO2045" s="71" t="s">
        <v>1272</v>
      </c>
      <c r="AP2045" s="70" t="s">
        <v>1272</v>
      </c>
      <c r="AQ2045" s="72" t="s">
        <v>1272</v>
      </c>
      <c r="AR2045" s="43" t="s">
        <v>1272</v>
      </c>
      <c r="AS2045" s="43" t="s">
        <v>1272</v>
      </c>
      <c r="AT2045" s="43" t="s">
        <v>1272</v>
      </c>
      <c r="AU2045" s="71" t="s">
        <v>1272</v>
      </c>
      <c r="AV2045" s="70" t="s">
        <v>1272</v>
      </c>
      <c r="AW2045" s="72" t="s">
        <v>1272</v>
      </c>
      <c r="AX2045" s="43" t="s">
        <v>1272</v>
      </c>
      <c r="AY2045" s="43" t="s">
        <v>1272</v>
      </c>
      <c r="AZ2045" s="70" t="s">
        <v>1272</v>
      </c>
      <c r="BA2045" s="166" t="s">
        <v>1272</v>
      </c>
      <c r="BB2045" s="167" t="s">
        <v>1272</v>
      </c>
      <c r="BC2045" s="168" t="s">
        <v>1272</v>
      </c>
      <c r="BD2045" s="176" t="s">
        <v>1272</v>
      </c>
      <c r="BE2045" s="176" t="s">
        <v>1272</v>
      </c>
      <c r="BF2045" s="176" t="s">
        <v>1272</v>
      </c>
      <c r="BG2045" s="181" t="s">
        <v>1272</v>
      </c>
      <c r="BH2045" s="212" t="s">
        <v>232</v>
      </c>
    </row>
    <row r="2046" spans="1:60" s="52" customFormat="1" ht="13.5" customHeight="1">
      <c r="A2046" s="273"/>
      <c r="B2046" s="258"/>
      <c r="C2046" s="48" t="s">
        <v>232</v>
      </c>
      <c r="D2046" s="85">
        <v>124</v>
      </c>
      <c r="E2046" s="86">
        <v>257</v>
      </c>
      <c r="F2046" s="85">
        <v>115</v>
      </c>
      <c r="G2046" s="87">
        <v>142</v>
      </c>
      <c r="H2046" s="70">
        <v>6</v>
      </c>
      <c r="I2046" s="70">
        <v>4</v>
      </c>
      <c r="J2046" s="70">
        <v>2</v>
      </c>
      <c r="K2046" s="71">
        <v>8</v>
      </c>
      <c r="L2046" s="70">
        <v>4</v>
      </c>
      <c r="M2046" s="72">
        <v>4</v>
      </c>
      <c r="N2046" s="70">
        <v>8</v>
      </c>
      <c r="O2046" s="70">
        <v>3</v>
      </c>
      <c r="P2046" s="70">
        <v>5</v>
      </c>
      <c r="Q2046" s="71">
        <v>8</v>
      </c>
      <c r="R2046" s="70">
        <v>2</v>
      </c>
      <c r="S2046" s="72">
        <v>6</v>
      </c>
      <c r="T2046" s="70">
        <v>14</v>
      </c>
      <c r="U2046" s="70">
        <v>6</v>
      </c>
      <c r="V2046" s="70">
        <v>8</v>
      </c>
      <c r="W2046" s="71">
        <v>18</v>
      </c>
      <c r="X2046" s="70">
        <v>7</v>
      </c>
      <c r="Y2046" s="72">
        <v>11</v>
      </c>
      <c r="Z2046" s="70">
        <v>15</v>
      </c>
      <c r="AA2046" s="70">
        <v>8</v>
      </c>
      <c r="AB2046" s="70">
        <v>7</v>
      </c>
      <c r="AC2046" s="71">
        <v>6</v>
      </c>
      <c r="AD2046" s="70">
        <v>2</v>
      </c>
      <c r="AE2046" s="72">
        <v>4</v>
      </c>
      <c r="AF2046" s="70">
        <v>12</v>
      </c>
      <c r="AG2046" s="70">
        <v>3</v>
      </c>
      <c r="AH2046" s="70">
        <v>9</v>
      </c>
      <c r="AI2046" s="71">
        <v>24</v>
      </c>
      <c r="AJ2046" s="70">
        <v>15</v>
      </c>
      <c r="AK2046" s="72">
        <v>9</v>
      </c>
      <c r="AL2046" s="70">
        <v>18</v>
      </c>
      <c r="AM2046" s="70">
        <v>10</v>
      </c>
      <c r="AN2046" s="70">
        <v>8</v>
      </c>
      <c r="AO2046" s="71">
        <v>16</v>
      </c>
      <c r="AP2046" s="70">
        <v>7</v>
      </c>
      <c r="AQ2046" s="72">
        <v>9</v>
      </c>
      <c r="AR2046" s="70">
        <v>9</v>
      </c>
      <c r="AS2046" s="70">
        <v>7</v>
      </c>
      <c r="AT2046" s="70">
        <v>2</v>
      </c>
      <c r="AU2046" s="71">
        <v>10</v>
      </c>
      <c r="AV2046" s="70">
        <v>2</v>
      </c>
      <c r="AW2046" s="72">
        <v>8</v>
      </c>
      <c r="AX2046" s="70">
        <v>90</v>
      </c>
      <c r="AY2046" s="70">
        <v>38</v>
      </c>
      <c r="AZ2046" s="70">
        <v>52</v>
      </c>
      <c r="BA2046" s="166">
        <v>22</v>
      </c>
      <c r="BB2046" s="167">
        <v>140</v>
      </c>
      <c r="BC2046" s="168">
        <v>100</v>
      </c>
      <c r="BD2046" s="169">
        <v>8.4</v>
      </c>
      <c r="BE2046" s="169">
        <v>53.4</v>
      </c>
      <c r="BF2046" s="169">
        <v>38.200000000000003</v>
      </c>
      <c r="BG2046" s="181">
        <v>52.2</v>
      </c>
      <c r="BH2046" s="212" t="s">
        <v>100</v>
      </c>
    </row>
    <row r="2047" spans="1:60" ht="13.5" customHeight="1">
      <c r="A2047" s="273"/>
      <c r="B2047" s="258"/>
      <c r="C2047" s="48" t="s">
        <v>899</v>
      </c>
      <c r="D2047" s="85">
        <v>274</v>
      </c>
      <c r="E2047" s="86">
        <v>606</v>
      </c>
      <c r="F2047" s="85">
        <v>284</v>
      </c>
      <c r="G2047" s="87">
        <v>322</v>
      </c>
      <c r="H2047" s="70">
        <v>26</v>
      </c>
      <c r="I2047" s="70">
        <v>14</v>
      </c>
      <c r="J2047" s="70">
        <v>12</v>
      </c>
      <c r="K2047" s="71">
        <v>24</v>
      </c>
      <c r="L2047" s="70">
        <v>8</v>
      </c>
      <c r="M2047" s="72">
        <v>16</v>
      </c>
      <c r="N2047" s="70">
        <v>25</v>
      </c>
      <c r="O2047" s="70">
        <v>16</v>
      </c>
      <c r="P2047" s="70">
        <v>9</v>
      </c>
      <c r="Q2047" s="71">
        <v>20</v>
      </c>
      <c r="R2047" s="70">
        <v>9</v>
      </c>
      <c r="S2047" s="72">
        <v>11</v>
      </c>
      <c r="T2047" s="70">
        <v>19</v>
      </c>
      <c r="U2047" s="70">
        <v>7</v>
      </c>
      <c r="V2047" s="70">
        <v>12</v>
      </c>
      <c r="W2047" s="71">
        <v>29</v>
      </c>
      <c r="X2047" s="70">
        <v>10</v>
      </c>
      <c r="Y2047" s="72">
        <v>19</v>
      </c>
      <c r="Z2047" s="70">
        <v>35</v>
      </c>
      <c r="AA2047" s="70">
        <v>17</v>
      </c>
      <c r="AB2047" s="70">
        <v>18</v>
      </c>
      <c r="AC2047" s="71">
        <v>53</v>
      </c>
      <c r="AD2047" s="70">
        <v>29</v>
      </c>
      <c r="AE2047" s="72">
        <v>24</v>
      </c>
      <c r="AF2047" s="70">
        <v>52</v>
      </c>
      <c r="AG2047" s="70">
        <v>26</v>
      </c>
      <c r="AH2047" s="70">
        <v>26</v>
      </c>
      <c r="AI2047" s="71">
        <v>30</v>
      </c>
      <c r="AJ2047" s="70">
        <v>14</v>
      </c>
      <c r="AK2047" s="72">
        <v>16</v>
      </c>
      <c r="AL2047" s="70">
        <v>33</v>
      </c>
      <c r="AM2047" s="70">
        <v>16</v>
      </c>
      <c r="AN2047" s="70">
        <v>17</v>
      </c>
      <c r="AO2047" s="71">
        <v>29</v>
      </c>
      <c r="AP2047" s="70">
        <v>11</v>
      </c>
      <c r="AQ2047" s="72">
        <v>18</v>
      </c>
      <c r="AR2047" s="70">
        <v>37</v>
      </c>
      <c r="AS2047" s="70">
        <v>19</v>
      </c>
      <c r="AT2047" s="70">
        <v>18</v>
      </c>
      <c r="AU2047" s="71">
        <v>52</v>
      </c>
      <c r="AV2047" s="70">
        <v>24</v>
      </c>
      <c r="AW2047" s="72">
        <v>28</v>
      </c>
      <c r="AX2047" s="70">
        <v>142</v>
      </c>
      <c r="AY2047" s="70">
        <v>64</v>
      </c>
      <c r="AZ2047" s="70">
        <v>78</v>
      </c>
      <c r="BA2047" s="166">
        <v>75</v>
      </c>
      <c r="BB2047" s="167">
        <v>337</v>
      </c>
      <c r="BC2047" s="168">
        <v>194</v>
      </c>
      <c r="BD2047" s="169">
        <v>12.4</v>
      </c>
      <c r="BE2047" s="169">
        <v>55.6</v>
      </c>
      <c r="BF2047" s="169">
        <v>32</v>
      </c>
      <c r="BG2047" s="181">
        <v>48.3</v>
      </c>
      <c r="BH2047" s="212" t="s">
        <v>100</v>
      </c>
    </row>
    <row r="2048" spans="1:60" ht="13.5" customHeight="1">
      <c r="A2048" s="273"/>
      <c r="B2048" s="258"/>
      <c r="C2048" s="48" t="s">
        <v>900</v>
      </c>
      <c r="D2048" s="85">
        <v>12</v>
      </c>
      <c r="E2048" s="86">
        <v>16</v>
      </c>
      <c r="F2048" s="85">
        <v>13</v>
      </c>
      <c r="G2048" s="87">
        <v>3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2</v>
      </c>
      <c r="O2048" s="70">
        <v>1</v>
      </c>
      <c r="P2048" s="70">
        <v>1</v>
      </c>
      <c r="Q2048" s="71">
        <v>0</v>
      </c>
      <c r="R2048" s="70">
        <v>0</v>
      </c>
      <c r="S2048" s="72">
        <v>0</v>
      </c>
      <c r="T2048" s="70">
        <v>1</v>
      </c>
      <c r="U2048" s="70">
        <v>1</v>
      </c>
      <c r="V2048" s="70">
        <v>0</v>
      </c>
      <c r="W2048" s="71">
        <v>2</v>
      </c>
      <c r="X2048" s="70">
        <v>2</v>
      </c>
      <c r="Y2048" s="72">
        <v>0</v>
      </c>
      <c r="Z2048" s="70">
        <v>0</v>
      </c>
      <c r="AA2048" s="70">
        <v>0</v>
      </c>
      <c r="AB2048" s="70">
        <v>0</v>
      </c>
      <c r="AC2048" s="71">
        <v>1</v>
      </c>
      <c r="AD2048" s="70">
        <v>1</v>
      </c>
      <c r="AE2048" s="72">
        <v>0</v>
      </c>
      <c r="AF2048" s="70">
        <v>0</v>
      </c>
      <c r="AG2048" s="70">
        <v>0</v>
      </c>
      <c r="AH2048" s="70">
        <v>0</v>
      </c>
      <c r="AI2048" s="71">
        <v>5</v>
      </c>
      <c r="AJ2048" s="70">
        <v>4</v>
      </c>
      <c r="AK2048" s="72">
        <v>1</v>
      </c>
      <c r="AL2048" s="70">
        <v>1</v>
      </c>
      <c r="AM2048" s="70">
        <v>1</v>
      </c>
      <c r="AN2048" s="70">
        <v>0</v>
      </c>
      <c r="AO2048" s="71">
        <v>4</v>
      </c>
      <c r="AP2048" s="70">
        <v>3</v>
      </c>
      <c r="AQ2048" s="72">
        <v>1</v>
      </c>
      <c r="AR2048" s="70">
        <v>0</v>
      </c>
      <c r="AS2048" s="70">
        <v>0</v>
      </c>
      <c r="AT2048" s="70">
        <v>0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6">
        <v>2</v>
      </c>
      <c r="BB2048" s="167">
        <v>14</v>
      </c>
      <c r="BC2048" s="168">
        <v>0</v>
      </c>
      <c r="BD2048" s="169">
        <v>12.5</v>
      </c>
      <c r="BE2048" s="169">
        <v>87.5</v>
      </c>
      <c r="BF2048" s="169">
        <v>0</v>
      </c>
      <c r="BG2048" s="181">
        <v>41.2</v>
      </c>
      <c r="BH2048" s="212" t="s">
        <v>100</v>
      </c>
    </row>
    <row r="2049" spans="1:60" ht="13.5" customHeight="1">
      <c r="A2049" s="273"/>
      <c r="B2049" s="258"/>
      <c r="C2049" s="48" t="s">
        <v>901</v>
      </c>
      <c r="D2049" s="85">
        <v>56</v>
      </c>
      <c r="E2049" s="86">
        <v>138</v>
      </c>
      <c r="F2049" s="85">
        <v>63</v>
      </c>
      <c r="G2049" s="87">
        <v>75</v>
      </c>
      <c r="H2049" s="70">
        <v>1</v>
      </c>
      <c r="I2049" s="70">
        <v>0</v>
      </c>
      <c r="J2049" s="70">
        <v>1</v>
      </c>
      <c r="K2049" s="71">
        <v>6</v>
      </c>
      <c r="L2049" s="70">
        <v>2</v>
      </c>
      <c r="M2049" s="72">
        <v>4</v>
      </c>
      <c r="N2049" s="70">
        <v>2</v>
      </c>
      <c r="O2049" s="70">
        <v>1</v>
      </c>
      <c r="P2049" s="70">
        <v>1</v>
      </c>
      <c r="Q2049" s="71">
        <v>4</v>
      </c>
      <c r="R2049" s="70">
        <v>3</v>
      </c>
      <c r="S2049" s="72">
        <v>1</v>
      </c>
      <c r="T2049" s="70">
        <v>5</v>
      </c>
      <c r="U2049" s="70">
        <v>2</v>
      </c>
      <c r="V2049" s="70">
        <v>3</v>
      </c>
      <c r="W2049" s="71">
        <v>4</v>
      </c>
      <c r="X2049" s="70">
        <v>1</v>
      </c>
      <c r="Y2049" s="72">
        <v>3</v>
      </c>
      <c r="Z2049" s="70">
        <v>4</v>
      </c>
      <c r="AA2049" s="70">
        <v>2</v>
      </c>
      <c r="AB2049" s="70">
        <v>2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6</v>
      </c>
      <c r="AJ2049" s="70">
        <v>4</v>
      </c>
      <c r="AK2049" s="72">
        <v>2</v>
      </c>
      <c r="AL2049" s="70">
        <v>13</v>
      </c>
      <c r="AM2049" s="70">
        <v>7</v>
      </c>
      <c r="AN2049" s="70">
        <v>6</v>
      </c>
      <c r="AO2049" s="71">
        <v>15</v>
      </c>
      <c r="AP2049" s="70">
        <v>6</v>
      </c>
      <c r="AQ2049" s="72">
        <v>9</v>
      </c>
      <c r="AR2049" s="70">
        <v>11</v>
      </c>
      <c r="AS2049" s="70">
        <v>4</v>
      </c>
      <c r="AT2049" s="70">
        <v>7</v>
      </c>
      <c r="AU2049" s="71">
        <v>7</v>
      </c>
      <c r="AV2049" s="70">
        <v>5</v>
      </c>
      <c r="AW2049" s="72">
        <v>2</v>
      </c>
      <c r="AX2049" s="70">
        <v>49</v>
      </c>
      <c r="AY2049" s="70">
        <v>20</v>
      </c>
      <c r="AZ2049" s="70">
        <v>29</v>
      </c>
      <c r="BA2049" s="166">
        <v>9</v>
      </c>
      <c r="BB2049" s="167">
        <v>73</v>
      </c>
      <c r="BC2049" s="168">
        <v>56</v>
      </c>
      <c r="BD2049" s="169">
        <v>6.5</v>
      </c>
      <c r="BE2049" s="169">
        <v>52.9</v>
      </c>
      <c r="BF2049" s="169">
        <v>40.6</v>
      </c>
      <c r="BG2049" s="181">
        <v>56.4</v>
      </c>
      <c r="BH2049" s="212" t="s">
        <v>100</v>
      </c>
    </row>
    <row r="2050" spans="1:60" ht="13.5" customHeight="1">
      <c r="A2050" s="273"/>
      <c r="B2050" s="258"/>
      <c r="C2050" s="48" t="s">
        <v>902</v>
      </c>
      <c r="D2050" s="85">
        <v>64</v>
      </c>
      <c r="E2050" s="86">
        <v>148</v>
      </c>
      <c r="F2050" s="85">
        <v>69</v>
      </c>
      <c r="G2050" s="87">
        <v>79</v>
      </c>
      <c r="H2050" s="70">
        <v>10</v>
      </c>
      <c r="I2050" s="70">
        <v>4</v>
      </c>
      <c r="J2050" s="70">
        <v>6</v>
      </c>
      <c r="K2050" s="71">
        <v>3</v>
      </c>
      <c r="L2050" s="70">
        <v>1</v>
      </c>
      <c r="M2050" s="72">
        <v>2</v>
      </c>
      <c r="N2050" s="70">
        <v>7</v>
      </c>
      <c r="O2050" s="70">
        <v>5</v>
      </c>
      <c r="P2050" s="70">
        <v>2</v>
      </c>
      <c r="Q2050" s="71">
        <v>8</v>
      </c>
      <c r="R2050" s="70">
        <v>4</v>
      </c>
      <c r="S2050" s="72">
        <v>4</v>
      </c>
      <c r="T2050" s="70">
        <v>3</v>
      </c>
      <c r="U2050" s="70">
        <v>2</v>
      </c>
      <c r="V2050" s="70">
        <v>1</v>
      </c>
      <c r="W2050" s="71">
        <v>8</v>
      </c>
      <c r="X2050" s="70">
        <v>4</v>
      </c>
      <c r="Y2050" s="72">
        <v>4</v>
      </c>
      <c r="Z2050" s="70">
        <v>11</v>
      </c>
      <c r="AA2050" s="70">
        <v>4</v>
      </c>
      <c r="AB2050" s="70">
        <v>7</v>
      </c>
      <c r="AC2050" s="71">
        <v>9</v>
      </c>
      <c r="AD2050" s="70">
        <v>5</v>
      </c>
      <c r="AE2050" s="72">
        <v>4</v>
      </c>
      <c r="AF2050" s="70">
        <v>12</v>
      </c>
      <c r="AG2050" s="70">
        <v>5</v>
      </c>
      <c r="AH2050" s="70">
        <v>7</v>
      </c>
      <c r="AI2050" s="71">
        <v>8</v>
      </c>
      <c r="AJ2050" s="70">
        <v>5</v>
      </c>
      <c r="AK2050" s="72">
        <v>3</v>
      </c>
      <c r="AL2050" s="70">
        <v>9</v>
      </c>
      <c r="AM2050" s="70">
        <v>4</v>
      </c>
      <c r="AN2050" s="70">
        <v>5</v>
      </c>
      <c r="AO2050" s="71">
        <v>8</v>
      </c>
      <c r="AP2050" s="70">
        <v>4</v>
      </c>
      <c r="AQ2050" s="72">
        <v>4</v>
      </c>
      <c r="AR2050" s="70">
        <v>8</v>
      </c>
      <c r="AS2050" s="70">
        <v>4</v>
      </c>
      <c r="AT2050" s="70">
        <v>4</v>
      </c>
      <c r="AU2050" s="71">
        <v>14</v>
      </c>
      <c r="AV2050" s="70">
        <v>5</v>
      </c>
      <c r="AW2050" s="72">
        <v>9</v>
      </c>
      <c r="AX2050" s="70">
        <v>30</v>
      </c>
      <c r="AY2050" s="70">
        <v>13</v>
      </c>
      <c r="AZ2050" s="70">
        <v>17</v>
      </c>
      <c r="BA2050" s="166">
        <v>20</v>
      </c>
      <c r="BB2050" s="167">
        <v>84</v>
      </c>
      <c r="BC2050" s="168">
        <v>44</v>
      </c>
      <c r="BD2050" s="169">
        <v>13.5</v>
      </c>
      <c r="BE2050" s="169">
        <v>56.8</v>
      </c>
      <c r="BF2050" s="169">
        <v>29.7</v>
      </c>
      <c r="BG2050" s="181">
        <v>46.2</v>
      </c>
      <c r="BH2050" s="212" t="s">
        <v>100</v>
      </c>
    </row>
    <row r="2051" spans="1:60" ht="13.5" customHeight="1">
      <c r="A2051" s="273"/>
      <c r="B2051" s="258"/>
      <c r="C2051" s="48" t="s">
        <v>903</v>
      </c>
      <c r="D2051" s="85">
        <v>55</v>
      </c>
      <c r="E2051" s="86">
        <v>129</v>
      </c>
      <c r="F2051" s="85">
        <v>57</v>
      </c>
      <c r="G2051" s="87">
        <v>72</v>
      </c>
      <c r="H2051" s="70">
        <v>2</v>
      </c>
      <c r="I2051" s="70">
        <v>1</v>
      </c>
      <c r="J2051" s="70">
        <v>1</v>
      </c>
      <c r="K2051" s="71">
        <v>4</v>
      </c>
      <c r="L2051" s="70">
        <v>1</v>
      </c>
      <c r="M2051" s="72">
        <v>3</v>
      </c>
      <c r="N2051" s="70">
        <v>6</v>
      </c>
      <c r="O2051" s="70">
        <v>2</v>
      </c>
      <c r="P2051" s="70">
        <v>4</v>
      </c>
      <c r="Q2051" s="71">
        <v>5</v>
      </c>
      <c r="R2051" s="70">
        <v>3</v>
      </c>
      <c r="S2051" s="72">
        <v>2</v>
      </c>
      <c r="T2051" s="70">
        <v>7</v>
      </c>
      <c r="U2051" s="70">
        <v>5</v>
      </c>
      <c r="V2051" s="70">
        <v>2</v>
      </c>
      <c r="W2051" s="71">
        <v>2</v>
      </c>
      <c r="X2051" s="70">
        <v>1</v>
      </c>
      <c r="Y2051" s="72">
        <v>1</v>
      </c>
      <c r="Z2051" s="70">
        <v>3</v>
      </c>
      <c r="AA2051" s="70">
        <v>2</v>
      </c>
      <c r="AB2051" s="70">
        <v>1</v>
      </c>
      <c r="AC2051" s="71">
        <v>7</v>
      </c>
      <c r="AD2051" s="70">
        <v>3</v>
      </c>
      <c r="AE2051" s="72">
        <v>4</v>
      </c>
      <c r="AF2051" s="70">
        <v>4</v>
      </c>
      <c r="AG2051" s="70">
        <v>3</v>
      </c>
      <c r="AH2051" s="70">
        <v>1</v>
      </c>
      <c r="AI2051" s="71">
        <v>13</v>
      </c>
      <c r="AJ2051" s="70">
        <v>4</v>
      </c>
      <c r="AK2051" s="72">
        <v>9</v>
      </c>
      <c r="AL2051" s="70">
        <v>4</v>
      </c>
      <c r="AM2051" s="70">
        <v>2</v>
      </c>
      <c r="AN2051" s="70">
        <v>2</v>
      </c>
      <c r="AO2051" s="71">
        <v>12</v>
      </c>
      <c r="AP2051" s="70">
        <v>7</v>
      </c>
      <c r="AQ2051" s="72">
        <v>5</v>
      </c>
      <c r="AR2051" s="70">
        <v>14</v>
      </c>
      <c r="AS2051" s="70">
        <v>6</v>
      </c>
      <c r="AT2051" s="70">
        <v>8</v>
      </c>
      <c r="AU2051" s="71">
        <v>4</v>
      </c>
      <c r="AV2051" s="70">
        <v>1</v>
      </c>
      <c r="AW2051" s="72">
        <v>3</v>
      </c>
      <c r="AX2051" s="70">
        <v>42</v>
      </c>
      <c r="AY2051" s="70">
        <v>16</v>
      </c>
      <c r="AZ2051" s="70">
        <v>26</v>
      </c>
      <c r="BA2051" s="166">
        <v>12</v>
      </c>
      <c r="BB2051" s="167">
        <v>71</v>
      </c>
      <c r="BC2051" s="168">
        <v>46</v>
      </c>
      <c r="BD2051" s="169">
        <v>9.3000000000000007</v>
      </c>
      <c r="BE2051" s="169">
        <v>55</v>
      </c>
      <c r="BF2051" s="169">
        <v>35.700000000000003</v>
      </c>
      <c r="BG2051" s="181">
        <v>53.3</v>
      </c>
      <c r="BH2051" s="212" t="s">
        <v>100</v>
      </c>
    </row>
    <row r="2052" spans="1:60" ht="13.5" customHeight="1">
      <c r="A2052" s="273"/>
      <c r="B2052" s="258"/>
      <c r="C2052" s="48" t="s">
        <v>904</v>
      </c>
      <c r="D2052" s="85">
        <v>345</v>
      </c>
      <c r="E2052" s="86">
        <v>852</v>
      </c>
      <c r="F2052" s="85">
        <v>402</v>
      </c>
      <c r="G2052" s="87">
        <v>450</v>
      </c>
      <c r="H2052" s="70">
        <v>20</v>
      </c>
      <c r="I2052" s="70">
        <v>14</v>
      </c>
      <c r="J2052" s="70">
        <v>6</v>
      </c>
      <c r="K2052" s="71">
        <v>24</v>
      </c>
      <c r="L2052" s="70">
        <v>10</v>
      </c>
      <c r="M2052" s="72">
        <v>14</v>
      </c>
      <c r="N2052" s="70">
        <v>30</v>
      </c>
      <c r="O2052" s="70">
        <v>14</v>
      </c>
      <c r="P2052" s="70">
        <v>16</v>
      </c>
      <c r="Q2052" s="71">
        <v>27</v>
      </c>
      <c r="R2052" s="70">
        <v>11</v>
      </c>
      <c r="S2052" s="72">
        <v>16</v>
      </c>
      <c r="T2052" s="70">
        <v>35</v>
      </c>
      <c r="U2052" s="70">
        <v>14</v>
      </c>
      <c r="V2052" s="70">
        <v>21</v>
      </c>
      <c r="W2052" s="71">
        <v>40</v>
      </c>
      <c r="X2052" s="70">
        <v>17</v>
      </c>
      <c r="Y2052" s="72">
        <v>23</v>
      </c>
      <c r="Z2052" s="70">
        <v>45</v>
      </c>
      <c r="AA2052" s="70">
        <v>23</v>
      </c>
      <c r="AB2052" s="70">
        <v>22</v>
      </c>
      <c r="AC2052" s="71">
        <v>43</v>
      </c>
      <c r="AD2052" s="70">
        <v>19</v>
      </c>
      <c r="AE2052" s="72">
        <v>24</v>
      </c>
      <c r="AF2052" s="70">
        <v>34</v>
      </c>
      <c r="AG2052" s="70">
        <v>16</v>
      </c>
      <c r="AH2052" s="70">
        <v>18</v>
      </c>
      <c r="AI2052" s="71">
        <v>22</v>
      </c>
      <c r="AJ2052" s="70">
        <v>10</v>
      </c>
      <c r="AK2052" s="72">
        <v>12</v>
      </c>
      <c r="AL2052" s="70">
        <v>61</v>
      </c>
      <c r="AM2052" s="70">
        <v>26</v>
      </c>
      <c r="AN2052" s="70">
        <v>35</v>
      </c>
      <c r="AO2052" s="71">
        <v>113</v>
      </c>
      <c r="AP2052" s="70">
        <v>56</v>
      </c>
      <c r="AQ2052" s="72">
        <v>57</v>
      </c>
      <c r="AR2052" s="70">
        <v>120</v>
      </c>
      <c r="AS2052" s="70">
        <v>58</v>
      </c>
      <c r="AT2052" s="70">
        <v>62</v>
      </c>
      <c r="AU2052" s="71">
        <v>106</v>
      </c>
      <c r="AV2052" s="70">
        <v>52</v>
      </c>
      <c r="AW2052" s="72">
        <v>54</v>
      </c>
      <c r="AX2052" s="70">
        <v>132</v>
      </c>
      <c r="AY2052" s="70">
        <v>62</v>
      </c>
      <c r="AZ2052" s="70">
        <v>70</v>
      </c>
      <c r="BA2052" s="166">
        <v>74</v>
      </c>
      <c r="BB2052" s="167">
        <v>540</v>
      </c>
      <c r="BC2052" s="168">
        <v>238</v>
      </c>
      <c r="BD2052" s="169">
        <v>8.6999999999999993</v>
      </c>
      <c r="BE2052" s="169">
        <v>63.4</v>
      </c>
      <c r="BF2052" s="169">
        <v>27.9</v>
      </c>
      <c r="BG2052" s="181">
        <v>50.3</v>
      </c>
      <c r="BH2052" s="212" t="s">
        <v>100</v>
      </c>
    </row>
    <row r="2053" spans="1:60" ht="13.5" customHeight="1">
      <c r="A2053" s="273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6" t="s">
        <v>100</v>
      </c>
      <c r="BB2053" s="167" t="s">
        <v>100</v>
      </c>
      <c r="BC2053" s="168" t="s">
        <v>100</v>
      </c>
      <c r="BD2053" s="169" t="s">
        <v>100</v>
      </c>
      <c r="BE2053" s="169" t="s">
        <v>100</v>
      </c>
      <c r="BF2053" s="169" t="s">
        <v>100</v>
      </c>
      <c r="BG2053" s="181" t="s">
        <v>100</v>
      </c>
      <c r="BH2053" s="212" t="s">
        <v>100</v>
      </c>
    </row>
    <row r="2054" spans="1:60" ht="13.5" customHeight="1">
      <c r="A2054" s="273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6" t="s">
        <v>100</v>
      </c>
      <c r="BB2054" s="167" t="s">
        <v>100</v>
      </c>
      <c r="BC2054" s="168" t="s">
        <v>100</v>
      </c>
      <c r="BD2054" s="169" t="s">
        <v>100</v>
      </c>
      <c r="BE2054" s="169" t="s">
        <v>100</v>
      </c>
      <c r="BF2054" s="169" t="s">
        <v>100</v>
      </c>
      <c r="BG2054" s="181" t="s">
        <v>100</v>
      </c>
      <c r="BH2054" s="212" t="s">
        <v>100</v>
      </c>
    </row>
    <row r="2055" spans="1:60" ht="13.5" customHeight="1">
      <c r="A2055" s="273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6" t="s">
        <v>100</v>
      </c>
      <c r="BB2055" s="167" t="s">
        <v>100</v>
      </c>
      <c r="BC2055" s="168" t="s">
        <v>100</v>
      </c>
      <c r="BD2055" s="169" t="s">
        <v>100</v>
      </c>
      <c r="BE2055" s="169" t="s">
        <v>100</v>
      </c>
      <c r="BF2055" s="169" t="s">
        <v>100</v>
      </c>
      <c r="BG2055" s="181" t="s">
        <v>100</v>
      </c>
      <c r="BH2055" s="212" t="s">
        <v>100</v>
      </c>
    </row>
    <row r="2056" spans="1:60" ht="13.5" customHeight="1">
      <c r="A2056" s="273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6" t="s">
        <v>100</v>
      </c>
      <c r="BB2056" s="167" t="s">
        <v>100</v>
      </c>
      <c r="BC2056" s="168" t="s">
        <v>100</v>
      </c>
      <c r="BD2056" s="169" t="s">
        <v>100</v>
      </c>
      <c r="BE2056" s="169" t="s">
        <v>100</v>
      </c>
      <c r="BF2056" s="169" t="s">
        <v>100</v>
      </c>
      <c r="BG2056" s="181" t="s">
        <v>100</v>
      </c>
      <c r="BH2056" s="212" t="s">
        <v>100</v>
      </c>
    </row>
    <row r="2057" spans="1:60" ht="13.5" customHeight="1">
      <c r="A2057" s="273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6" t="s">
        <v>100</v>
      </c>
      <c r="BB2057" s="167" t="s">
        <v>100</v>
      </c>
      <c r="BC2057" s="168" t="s">
        <v>100</v>
      </c>
      <c r="BD2057" s="169" t="s">
        <v>100</v>
      </c>
      <c r="BE2057" s="169" t="s">
        <v>100</v>
      </c>
      <c r="BF2057" s="169" t="s">
        <v>100</v>
      </c>
      <c r="BG2057" s="181" t="s">
        <v>100</v>
      </c>
      <c r="BH2057" s="212" t="s">
        <v>100</v>
      </c>
    </row>
    <row r="2058" spans="1:60" ht="13.5" customHeight="1">
      <c r="A2058" s="273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6" t="s">
        <v>100</v>
      </c>
      <c r="BB2058" s="167" t="s">
        <v>100</v>
      </c>
      <c r="BC2058" s="168" t="s">
        <v>100</v>
      </c>
      <c r="BD2058" s="169" t="s">
        <v>100</v>
      </c>
      <c r="BE2058" s="169" t="s">
        <v>100</v>
      </c>
      <c r="BF2058" s="169" t="s">
        <v>100</v>
      </c>
      <c r="BG2058" s="181" t="s">
        <v>100</v>
      </c>
      <c r="BH2058" s="212" t="s">
        <v>100</v>
      </c>
    </row>
    <row r="2059" spans="1:60" ht="13.5" customHeight="1">
      <c r="A2059" s="273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6" t="s">
        <v>100</v>
      </c>
      <c r="BB2059" s="167" t="s">
        <v>100</v>
      </c>
      <c r="BC2059" s="168" t="s">
        <v>100</v>
      </c>
      <c r="BD2059" s="169" t="s">
        <v>100</v>
      </c>
      <c r="BE2059" s="169" t="s">
        <v>100</v>
      </c>
      <c r="BF2059" s="169" t="s">
        <v>100</v>
      </c>
      <c r="BG2059" s="181" t="s">
        <v>100</v>
      </c>
      <c r="BH2059" s="212" t="s">
        <v>100</v>
      </c>
    </row>
    <row r="2060" spans="1:60" ht="13.5" customHeight="1">
      <c r="A2060" s="273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6" t="s">
        <v>100</v>
      </c>
      <c r="BB2060" s="167" t="s">
        <v>100</v>
      </c>
      <c r="BC2060" s="168" t="s">
        <v>100</v>
      </c>
      <c r="BD2060" s="169" t="s">
        <v>100</v>
      </c>
      <c r="BE2060" s="169" t="s">
        <v>100</v>
      </c>
      <c r="BF2060" s="169" t="s">
        <v>100</v>
      </c>
      <c r="BG2060" s="181" t="s">
        <v>100</v>
      </c>
      <c r="BH2060" s="212" t="s">
        <v>100</v>
      </c>
    </row>
    <row r="2061" spans="1:60" ht="13.5" customHeight="1">
      <c r="A2061" s="273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6" t="s">
        <v>100</v>
      </c>
      <c r="BB2061" s="167" t="s">
        <v>100</v>
      </c>
      <c r="BC2061" s="168" t="s">
        <v>100</v>
      </c>
      <c r="BD2061" s="169" t="s">
        <v>100</v>
      </c>
      <c r="BE2061" s="169" t="s">
        <v>100</v>
      </c>
      <c r="BF2061" s="169" t="s">
        <v>100</v>
      </c>
      <c r="BG2061" s="181" t="s">
        <v>100</v>
      </c>
      <c r="BH2061" s="212" t="s">
        <v>100</v>
      </c>
    </row>
    <row r="2062" spans="1:60" ht="13.5" customHeight="1">
      <c r="A2062" s="273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6" t="s">
        <v>100</v>
      </c>
      <c r="BB2062" s="167" t="s">
        <v>100</v>
      </c>
      <c r="BC2062" s="168" t="s">
        <v>100</v>
      </c>
      <c r="BD2062" s="169" t="s">
        <v>100</v>
      </c>
      <c r="BE2062" s="169" t="s">
        <v>100</v>
      </c>
      <c r="BF2062" s="169" t="s">
        <v>100</v>
      </c>
      <c r="BG2062" s="181" t="s">
        <v>100</v>
      </c>
      <c r="BH2062" s="212" t="s">
        <v>100</v>
      </c>
    </row>
    <row r="2063" spans="1:60" ht="13.5" customHeight="1">
      <c r="A2063" s="273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6" t="s">
        <v>100</v>
      </c>
      <c r="BB2063" s="167" t="s">
        <v>100</v>
      </c>
      <c r="BC2063" s="168" t="s">
        <v>100</v>
      </c>
      <c r="BD2063" s="169" t="s">
        <v>100</v>
      </c>
      <c r="BE2063" s="169" t="s">
        <v>100</v>
      </c>
      <c r="BF2063" s="169" t="s">
        <v>100</v>
      </c>
      <c r="BG2063" s="181" t="s">
        <v>100</v>
      </c>
      <c r="BH2063" s="212" t="s">
        <v>100</v>
      </c>
    </row>
    <row r="2064" spans="1:60" ht="13.5" customHeight="1">
      <c r="A2064" s="273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6" t="s">
        <v>100</v>
      </c>
      <c r="BB2064" s="167" t="s">
        <v>100</v>
      </c>
      <c r="BC2064" s="168" t="s">
        <v>100</v>
      </c>
      <c r="BD2064" s="169" t="s">
        <v>100</v>
      </c>
      <c r="BE2064" s="169" t="s">
        <v>100</v>
      </c>
      <c r="BF2064" s="169" t="s">
        <v>100</v>
      </c>
      <c r="BG2064" s="181" t="s">
        <v>100</v>
      </c>
      <c r="BH2064" s="212" t="s">
        <v>100</v>
      </c>
    </row>
    <row r="2065" spans="1:60" ht="13.5" customHeight="1">
      <c r="A2065" s="273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6" t="s">
        <v>100</v>
      </c>
      <c r="BB2065" s="167" t="s">
        <v>100</v>
      </c>
      <c r="BC2065" s="168" t="s">
        <v>100</v>
      </c>
      <c r="BD2065" s="169" t="s">
        <v>100</v>
      </c>
      <c r="BE2065" s="169" t="s">
        <v>100</v>
      </c>
      <c r="BF2065" s="169" t="s">
        <v>100</v>
      </c>
      <c r="BG2065" s="181" t="s">
        <v>100</v>
      </c>
      <c r="BH2065" s="212" t="s">
        <v>100</v>
      </c>
    </row>
    <row r="2066" spans="1:60" ht="13.5" customHeight="1">
      <c r="A2066" s="273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6" t="s">
        <v>100</v>
      </c>
      <c r="BB2066" s="167" t="s">
        <v>100</v>
      </c>
      <c r="BC2066" s="168" t="s">
        <v>100</v>
      </c>
      <c r="BD2066" s="169" t="s">
        <v>100</v>
      </c>
      <c r="BE2066" s="169" t="s">
        <v>100</v>
      </c>
      <c r="BF2066" s="169" t="s">
        <v>100</v>
      </c>
      <c r="BG2066" s="181" t="s">
        <v>100</v>
      </c>
      <c r="BH2066" s="212" t="s">
        <v>100</v>
      </c>
    </row>
    <row r="2067" spans="1:60" ht="13.5" customHeight="1">
      <c r="A2067" s="273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6" t="s">
        <v>100</v>
      </c>
      <c r="BB2067" s="167" t="s">
        <v>100</v>
      </c>
      <c r="BC2067" s="168" t="s">
        <v>100</v>
      </c>
      <c r="BD2067" s="169" t="s">
        <v>100</v>
      </c>
      <c r="BE2067" s="169" t="s">
        <v>100</v>
      </c>
      <c r="BF2067" s="169" t="s">
        <v>100</v>
      </c>
      <c r="BG2067" s="181" t="s">
        <v>100</v>
      </c>
      <c r="BH2067" s="212" t="s">
        <v>100</v>
      </c>
    </row>
    <row r="2068" spans="1:60" ht="13.5" customHeight="1">
      <c r="A2068" s="273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6" t="s">
        <v>100</v>
      </c>
      <c r="BB2068" s="167" t="s">
        <v>100</v>
      </c>
      <c r="BC2068" s="168" t="s">
        <v>100</v>
      </c>
      <c r="BD2068" s="169" t="s">
        <v>100</v>
      </c>
      <c r="BE2068" s="169" t="s">
        <v>100</v>
      </c>
      <c r="BF2068" s="169" t="s">
        <v>100</v>
      </c>
      <c r="BG2068" s="181" t="s">
        <v>100</v>
      </c>
      <c r="BH2068" s="212" t="s">
        <v>100</v>
      </c>
    </row>
    <row r="2069" spans="1:60" ht="13.5" customHeight="1">
      <c r="A2069" s="273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6" t="s">
        <v>100</v>
      </c>
      <c r="BB2069" s="167" t="s">
        <v>100</v>
      </c>
      <c r="BC2069" s="168" t="s">
        <v>100</v>
      </c>
      <c r="BD2069" s="169" t="s">
        <v>100</v>
      </c>
      <c r="BE2069" s="169" t="s">
        <v>100</v>
      </c>
      <c r="BF2069" s="169" t="s">
        <v>100</v>
      </c>
      <c r="BG2069" s="181" t="s">
        <v>100</v>
      </c>
      <c r="BH2069" s="212" t="s">
        <v>100</v>
      </c>
    </row>
    <row r="2070" spans="1:60" ht="13.5" customHeight="1">
      <c r="A2070" s="273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6" t="s">
        <v>100</v>
      </c>
      <c r="BB2070" s="167" t="s">
        <v>100</v>
      </c>
      <c r="BC2070" s="168" t="s">
        <v>100</v>
      </c>
      <c r="BD2070" s="169" t="s">
        <v>100</v>
      </c>
      <c r="BE2070" s="169" t="s">
        <v>100</v>
      </c>
      <c r="BF2070" s="169" t="s">
        <v>100</v>
      </c>
      <c r="BG2070" s="181" t="s">
        <v>100</v>
      </c>
      <c r="BH2070" s="212" t="s">
        <v>100</v>
      </c>
    </row>
    <row r="2071" spans="1:60" ht="13.5" customHeight="1">
      <c r="A2071" s="273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6" t="s">
        <v>100</v>
      </c>
      <c r="BB2071" s="167" t="s">
        <v>100</v>
      </c>
      <c r="BC2071" s="168" t="s">
        <v>100</v>
      </c>
      <c r="BD2071" s="169" t="s">
        <v>100</v>
      </c>
      <c r="BE2071" s="169" t="s">
        <v>100</v>
      </c>
      <c r="BF2071" s="169" t="s">
        <v>100</v>
      </c>
      <c r="BG2071" s="181" t="s">
        <v>100</v>
      </c>
      <c r="BH2071" s="212" t="s">
        <v>100</v>
      </c>
    </row>
    <row r="2072" spans="1:60" ht="13.5" customHeight="1">
      <c r="A2072" s="273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6" t="s">
        <v>100</v>
      </c>
      <c r="BB2072" s="167" t="s">
        <v>100</v>
      </c>
      <c r="BC2072" s="168" t="s">
        <v>100</v>
      </c>
      <c r="BD2072" s="169" t="s">
        <v>100</v>
      </c>
      <c r="BE2072" s="169" t="s">
        <v>100</v>
      </c>
      <c r="BF2072" s="169" t="s">
        <v>100</v>
      </c>
      <c r="BG2072" s="181" t="s">
        <v>100</v>
      </c>
      <c r="BH2072" s="212" t="s">
        <v>100</v>
      </c>
    </row>
    <row r="2073" spans="1:60" ht="13.5" customHeight="1">
      <c r="A2073" s="273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6" t="s">
        <v>100</v>
      </c>
      <c r="BB2073" s="167" t="s">
        <v>100</v>
      </c>
      <c r="BC2073" s="168" t="s">
        <v>100</v>
      </c>
      <c r="BD2073" s="169" t="s">
        <v>100</v>
      </c>
      <c r="BE2073" s="169" t="s">
        <v>100</v>
      </c>
      <c r="BF2073" s="169" t="s">
        <v>100</v>
      </c>
      <c r="BG2073" s="181" t="s">
        <v>100</v>
      </c>
      <c r="BH2073" s="212" t="s">
        <v>100</v>
      </c>
    </row>
    <row r="2074" spans="1:60" ht="13.5" customHeight="1">
      <c r="A2074" s="273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6" t="s">
        <v>100</v>
      </c>
      <c r="BB2074" s="167" t="s">
        <v>100</v>
      </c>
      <c r="BC2074" s="168" t="s">
        <v>100</v>
      </c>
      <c r="BD2074" s="169" t="s">
        <v>100</v>
      </c>
      <c r="BE2074" s="169" t="s">
        <v>100</v>
      </c>
      <c r="BF2074" s="169" t="s">
        <v>100</v>
      </c>
      <c r="BG2074" s="181" t="s">
        <v>100</v>
      </c>
      <c r="BH2074" s="212" t="s">
        <v>100</v>
      </c>
    </row>
    <row r="2075" spans="1:60" ht="13.5" customHeight="1">
      <c r="A2075" s="273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6" t="s">
        <v>100</v>
      </c>
      <c r="BB2075" s="167" t="s">
        <v>100</v>
      </c>
      <c r="BC2075" s="168" t="s">
        <v>100</v>
      </c>
      <c r="BD2075" s="169" t="s">
        <v>100</v>
      </c>
      <c r="BE2075" s="169" t="s">
        <v>100</v>
      </c>
      <c r="BF2075" s="169" t="s">
        <v>100</v>
      </c>
      <c r="BG2075" s="181" t="s">
        <v>100</v>
      </c>
      <c r="BH2075" s="212" t="s">
        <v>100</v>
      </c>
    </row>
    <row r="2076" spans="1:60" ht="13.5" customHeight="1">
      <c r="A2076" s="273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6" t="s">
        <v>100</v>
      </c>
      <c r="BB2076" s="167" t="s">
        <v>100</v>
      </c>
      <c r="BC2076" s="168" t="s">
        <v>100</v>
      </c>
      <c r="BD2076" s="169" t="s">
        <v>100</v>
      </c>
      <c r="BE2076" s="169" t="s">
        <v>100</v>
      </c>
      <c r="BF2076" s="169" t="s">
        <v>100</v>
      </c>
      <c r="BG2076" s="181" t="s">
        <v>100</v>
      </c>
      <c r="BH2076" s="212" t="s">
        <v>100</v>
      </c>
    </row>
    <row r="2077" spans="1:60" ht="13.5" customHeight="1">
      <c r="A2077" s="273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6" t="s">
        <v>100</v>
      </c>
      <c r="BB2077" s="167" t="s">
        <v>100</v>
      </c>
      <c r="BC2077" s="168" t="s">
        <v>100</v>
      </c>
      <c r="BD2077" s="169" t="s">
        <v>100</v>
      </c>
      <c r="BE2077" s="169" t="s">
        <v>100</v>
      </c>
      <c r="BF2077" s="169" t="s">
        <v>100</v>
      </c>
      <c r="BG2077" s="181" t="s">
        <v>100</v>
      </c>
      <c r="BH2077" s="212" t="s">
        <v>100</v>
      </c>
    </row>
    <row r="2078" spans="1:60" ht="13.5" customHeight="1">
      <c r="A2078" s="273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6" t="s">
        <v>100</v>
      </c>
      <c r="BB2078" s="167" t="s">
        <v>100</v>
      </c>
      <c r="BC2078" s="168" t="s">
        <v>100</v>
      </c>
      <c r="BD2078" s="169" t="s">
        <v>100</v>
      </c>
      <c r="BE2078" s="169" t="s">
        <v>100</v>
      </c>
      <c r="BF2078" s="169" t="s">
        <v>100</v>
      </c>
      <c r="BG2078" s="181" t="s">
        <v>100</v>
      </c>
      <c r="BH2078" s="212" t="s">
        <v>100</v>
      </c>
    </row>
    <row r="2079" spans="1:60" ht="13.5" customHeight="1" thickBot="1">
      <c r="A2079" s="273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6" t="s">
        <v>100</v>
      </c>
      <c r="BB2079" s="167" t="s">
        <v>100</v>
      </c>
      <c r="BC2079" s="168" t="s">
        <v>100</v>
      </c>
      <c r="BD2079" s="169" t="s">
        <v>100</v>
      </c>
      <c r="BE2079" s="169" t="s">
        <v>100</v>
      </c>
      <c r="BF2079" s="169" t="s">
        <v>100</v>
      </c>
      <c r="BG2079" s="181" t="s">
        <v>100</v>
      </c>
      <c r="BH2079" s="212" t="s">
        <v>100</v>
      </c>
    </row>
    <row r="2080" spans="1:60" ht="13.5" customHeight="1" thickBot="1">
      <c r="A2080" s="274"/>
      <c r="B2080" s="259" t="s">
        <v>140</v>
      </c>
      <c r="C2080" s="260"/>
      <c r="D2080" s="88">
        <v>3953</v>
      </c>
      <c r="E2080" s="89">
        <v>9166</v>
      </c>
      <c r="F2080" s="88">
        <v>4315</v>
      </c>
      <c r="G2080" s="90">
        <v>4851</v>
      </c>
      <c r="H2080" s="91">
        <v>387</v>
      </c>
      <c r="I2080" s="91">
        <v>222</v>
      </c>
      <c r="J2080" s="91">
        <v>165</v>
      </c>
      <c r="K2080" s="92">
        <v>463</v>
      </c>
      <c r="L2080" s="91">
        <v>242</v>
      </c>
      <c r="M2080" s="93">
        <v>221</v>
      </c>
      <c r="N2080" s="91">
        <v>433</v>
      </c>
      <c r="O2080" s="91">
        <v>227</v>
      </c>
      <c r="P2080" s="91">
        <v>206</v>
      </c>
      <c r="Q2080" s="92">
        <v>368</v>
      </c>
      <c r="R2080" s="91">
        <v>193</v>
      </c>
      <c r="S2080" s="93">
        <v>175</v>
      </c>
      <c r="T2080" s="91">
        <v>348</v>
      </c>
      <c r="U2080" s="91">
        <v>153</v>
      </c>
      <c r="V2080" s="91">
        <v>195</v>
      </c>
      <c r="W2080" s="92">
        <v>358</v>
      </c>
      <c r="X2080" s="91">
        <v>156</v>
      </c>
      <c r="Y2080" s="93">
        <v>202</v>
      </c>
      <c r="Z2080" s="91">
        <v>502</v>
      </c>
      <c r="AA2080" s="91">
        <v>228</v>
      </c>
      <c r="AB2080" s="91">
        <v>274</v>
      </c>
      <c r="AC2080" s="92">
        <v>634</v>
      </c>
      <c r="AD2080" s="91">
        <v>297</v>
      </c>
      <c r="AE2080" s="93">
        <v>337</v>
      </c>
      <c r="AF2080" s="91">
        <v>658</v>
      </c>
      <c r="AG2080" s="91">
        <v>331</v>
      </c>
      <c r="AH2080" s="91">
        <v>327</v>
      </c>
      <c r="AI2080" s="92">
        <v>584</v>
      </c>
      <c r="AJ2080" s="91">
        <v>302</v>
      </c>
      <c r="AK2080" s="93">
        <v>282</v>
      </c>
      <c r="AL2080" s="91">
        <v>467</v>
      </c>
      <c r="AM2080" s="91">
        <v>215</v>
      </c>
      <c r="AN2080" s="91">
        <v>252</v>
      </c>
      <c r="AO2080" s="92">
        <v>549</v>
      </c>
      <c r="AP2080" s="91">
        <v>256</v>
      </c>
      <c r="AQ2080" s="93">
        <v>293</v>
      </c>
      <c r="AR2080" s="91">
        <v>635</v>
      </c>
      <c r="AS2080" s="91">
        <v>293</v>
      </c>
      <c r="AT2080" s="91">
        <v>342</v>
      </c>
      <c r="AU2080" s="92">
        <v>778</v>
      </c>
      <c r="AV2080" s="91">
        <v>362</v>
      </c>
      <c r="AW2080" s="93">
        <v>416</v>
      </c>
      <c r="AX2080" s="91">
        <v>2002</v>
      </c>
      <c r="AY2080" s="91">
        <v>838</v>
      </c>
      <c r="AZ2080" s="91">
        <v>1164</v>
      </c>
      <c r="BA2080" s="173">
        <v>1283</v>
      </c>
      <c r="BB2080" s="174">
        <v>5103</v>
      </c>
      <c r="BC2080" s="175">
        <v>2780</v>
      </c>
      <c r="BD2080" s="165">
        <v>13.997381627754745</v>
      </c>
      <c r="BE2080" s="165">
        <v>55.673139864717434</v>
      </c>
      <c r="BF2080" s="165">
        <v>30.329478507527817</v>
      </c>
      <c r="BG2080" s="206">
        <v>47.275038184595239</v>
      </c>
      <c r="BH2080" s="211" t="s">
        <v>100</v>
      </c>
    </row>
    <row r="2081" spans="1:60" ht="13.5" customHeight="1">
      <c r="A2081" s="272" t="s">
        <v>67</v>
      </c>
      <c r="B2081" s="257" t="s">
        <v>70</v>
      </c>
      <c r="C2081" s="47" t="s">
        <v>905</v>
      </c>
      <c r="D2081" s="85">
        <v>125</v>
      </c>
      <c r="E2081" s="86">
        <v>368</v>
      </c>
      <c r="F2081" s="85">
        <v>195</v>
      </c>
      <c r="G2081" s="87">
        <v>173</v>
      </c>
      <c r="H2081" s="70">
        <v>16</v>
      </c>
      <c r="I2081" s="70">
        <v>11</v>
      </c>
      <c r="J2081" s="70">
        <v>5</v>
      </c>
      <c r="K2081" s="71">
        <v>27</v>
      </c>
      <c r="L2081" s="70">
        <v>16</v>
      </c>
      <c r="M2081" s="72">
        <v>11</v>
      </c>
      <c r="N2081" s="70">
        <v>47</v>
      </c>
      <c r="O2081" s="70">
        <v>30</v>
      </c>
      <c r="P2081" s="70">
        <v>17</v>
      </c>
      <c r="Q2081" s="71">
        <v>26</v>
      </c>
      <c r="R2081" s="70">
        <v>17</v>
      </c>
      <c r="S2081" s="72">
        <v>9</v>
      </c>
      <c r="T2081" s="70">
        <v>13</v>
      </c>
      <c r="U2081" s="70">
        <v>6</v>
      </c>
      <c r="V2081" s="70">
        <v>7</v>
      </c>
      <c r="W2081" s="71">
        <v>3</v>
      </c>
      <c r="X2081" s="70">
        <v>2</v>
      </c>
      <c r="Y2081" s="72">
        <v>1</v>
      </c>
      <c r="Z2081" s="70">
        <v>12</v>
      </c>
      <c r="AA2081" s="70">
        <v>5</v>
      </c>
      <c r="AB2081" s="70">
        <v>7</v>
      </c>
      <c r="AC2081" s="71">
        <v>28</v>
      </c>
      <c r="AD2081" s="70">
        <v>11</v>
      </c>
      <c r="AE2081" s="72">
        <v>17</v>
      </c>
      <c r="AF2081" s="70">
        <v>46</v>
      </c>
      <c r="AG2081" s="70">
        <v>22</v>
      </c>
      <c r="AH2081" s="70">
        <v>24</v>
      </c>
      <c r="AI2081" s="71">
        <v>45</v>
      </c>
      <c r="AJ2081" s="70">
        <v>19</v>
      </c>
      <c r="AK2081" s="72">
        <v>26</v>
      </c>
      <c r="AL2081" s="70">
        <v>21</v>
      </c>
      <c r="AM2081" s="70">
        <v>13</v>
      </c>
      <c r="AN2081" s="70">
        <v>8</v>
      </c>
      <c r="AO2081" s="71">
        <v>16</v>
      </c>
      <c r="AP2081" s="70">
        <v>10</v>
      </c>
      <c r="AQ2081" s="72">
        <v>6</v>
      </c>
      <c r="AR2081" s="70">
        <v>18</v>
      </c>
      <c r="AS2081" s="70">
        <v>6</v>
      </c>
      <c r="AT2081" s="70">
        <v>12</v>
      </c>
      <c r="AU2081" s="71">
        <v>24</v>
      </c>
      <c r="AV2081" s="70">
        <v>14</v>
      </c>
      <c r="AW2081" s="72">
        <v>10</v>
      </c>
      <c r="AX2081" s="70">
        <v>26</v>
      </c>
      <c r="AY2081" s="70">
        <v>13</v>
      </c>
      <c r="AZ2081" s="70">
        <v>13</v>
      </c>
      <c r="BA2081" s="166">
        <v>90</v>
      </c>
      <c r="BB2081" s="167">
        <v>228</v>
      </c>
      <c r="BC2081" s="168">
        <v>50</v>
      </c>
      <c r="BD2081" s="169">
        <v>24.5</v>
      </c>
      <c r="BE2081" s="169">
        <v>62</v>
      </c>
      <c r="BF2081" s="169">
        <v>13.6</v>
      </c>
      <c r="BG2081" s="181">
        <v>37.6</v>
      </c>
      <c r="BH2081" s="212" t="s">
        <v>100</v>
      </c>
    </row>
    <row r="2082" spans="1:60" ht="13.5" customHeight="1">
      <c r="A2082" s="273"/>
      <c r="B2082" s="258"/>
      <c r="C2082" s="48" t="s">
        <v>906</v>
      </c>
      <c r="D2082" s="85">
        <v>53</v>
      </c>
      <c r="E2082" s="86">
        <v>166</v>
      </c>
      <c r="F2082" s="85">
        <v>84</v>
      </c>
      <c r="G2082" s="87">
        <v>82</v>
      </c>
      <c r="H2082" s="70">
        <v>5</v>
      </c>
      <c r="I2082" s="70">
        <v>1</v>
      </c>
      <c r="J2082" s="70">
        <v>4</v>
      </c>
      <c r="K2082" s="71">
        <v>13</v>
      </c>
      <c r="L2082" s="70">
        <v>8</v>
      </c>
      <c r="M2082" s="72">
        <v>5</v>
      </c>
      <c r="N2082" s="70">
        <v>21</v>
      </c>
      <c r="O2082" s="70">
        <v>11</v>
      </c>
      <c r="P2082" s="70">
        <v>10</v>
      </c>
      <c r="Q2082" s="71">
        <v>20</v>
      </c>
      <c r="R2082" s="70">
        <v>10</v>
      </c>
      <c r="S2082" s="72">
        <v>10</v>
      </c>
      <c r="T2082" s="70">
        <v>5</v>
      </c>
      <c r="U2082" s="70">
        <v>3</v>
      </c>
      <c r="V2082" s="70">
        <v>2</v>
      </c>
      <c r="W2082" s="71">
        <v>4</v>
      </c>
      <c r="X2082" s="70">
        <v>3</v>
      </c>
      <c r="Y2082" s="72">
        <v>1</v>
      </c>
      <c r="Z2082" s="70">
        <v>3</v>
      </c>
      <c r="AA2082" s="70">
        <v>2</v>
      </c>
      <c r="AB2082" s="70">
        <v>1</v>
      </c>
      <c r="AC2082" s="71">
        <v>9</v>
      </c>
      <c r="AD2082" s="70">
        <v>5</v>
      </c>
      <c r="AE2082" s="72">
        <v>4</v>
      </c>
      <c r="AF2082" s="70">
        <v>22</v>
      </c>
      <c r="AG2082" s="70">
        <v>10</v>
      </c>
      <c r="AH2082" s="70">
        <v>12</v>
      </c>
      <c r="AI2082" s="71">
        <v>22</v>
      </c>
      <c r="AJ2082" s="70">
        <v>11</v>
      </c>
      <c r="AK2082" s="72">
        <v>11</v>
      </c>
      <c r="AL2082" s="70">
        <v>9</v>
      </c>
      <c r="AM2082" s="70">
        <v>3</v>
      </c>
      <c r="AN2082" s="70">
        <v>6</v>
      </c>
      <c r="AO2082" s="71">
        <v>6</v>
      </c>
      <c r="AP2082" s="70">
        <v>4</v>
      </c>
      <c r="AQ2082" s="72">
        <v>2</v>
      </c>
      <c r="AR2082" s="70">
        <v>4</v>
      </c>
      <c r="AS2082" s="70">
        <v>0</v>
      </c>
      <c r="AT2082" s="70">
        <v>4</v>
      </c>
      <c r="AU2082" s="71">
        <v>9</v>
      </c>
      <c r="AV2082" s="70">
        <v>4</v>
      </c>
      <c r="AW2082" s="72">
        <v>5</v>
      </c>
      <c r="AX2082" s="70">
        <v>14</v>
      </c>
      <c r="AY2082" s="70">
        <v>9</v>
      </c>
      <c r="AZ2082" s="70">
        <v>5</v>
      </c>
      <c r="BA2082" s="166">
        <v>39</v>
      </c>
      <c r="BB2082" s="167">
        <v>104</v>
      </c>
      <c r="BC2082" s="168">
        <v>23</v>
      </c>
      <c r="BD2082" s="169">
        <v>23.5</v>
      </c>
      <c r="BE2082" s="169">
        <v>62.7</v>
      </c>
      <c r="BF2082" s="169">
        <v>13.9</v>
      </c>
      <c r="BG2082" s="181">
        <v>36.299999999999997</v>
      </c>
      <c r="BH2082" s="212" t="s">
        <v>100</v>
      </c>
    </row>
    <row r="2083" spans="1:60" ht="13.5" customHeight="1">
      <c r="A2083" s="273"/>
      <c r="B2083" s="258"/>
      <c r="C2083" s="48" t="s">
        <v>907</v>
      </c>
      <c r="D2083" s="85">
        <v>778</v>
      </c>
      <c r="E2083" s="86">
        <v>1388</v>
      </c>
      <c r="F2083" s="85">
        <v>702</v>
      </c>
      <c r="G2083" s="87">
        <v>686</v>
      </c>
      <c r="H2083" s="70">
        <v>95</v>
      </c>
      <c r="I2083" s="70">
        <v>47</v>
      </c>
      <c r="J2083" s="70">
        <v>48</v>
      </c>
      <c r="K2083" s="71">
        <v>78</v>
      </c>
      <c r="L2083" s="70">
        <v>44</v>
      </c>
      <c r="M2083" s="72">
        <v>34</v>
      </c>
      <c r="N2083" s="70">
        <v>64</v>
      </c>
      <c r="O2083" s="70">
        <v>38</v>
      </c>
      <c r="P2083" s="70">
        <v>26</v>
      </c>
      <c r="Q2083" s="71">
        <v>51</v>
      </c>
      <c r="R2083" s="70">
        <v>24</v>
      </c>
      <c r="S2083" s="72">
        <v>27</v>
      </c>
      <c r="T2083" s="70">
        <v>121</v>
      </c>
      <c r="U2083" s="70">
        <v>59</v>
      </c>
      <c r="V2083" s="70">
        <v>62</v>
      </c>
      <c r="W2083" s="71">
        <v>169</v>
      </c>
      <c r="X2083" s="70">
        <v>86</v>
      </c>
      <c r="Y2083" s="72">
        <v>83</v>
      </c>
      <c r="Z2083" s="70">
        <v>136</v>
      </c>
      <c r="AA2083" s="70">
        <v>61</v>
      </c>
      <c r="AB2083" s="70">
        <v>75</v>
      </c>
      <c r="AC2083" s="71">
        <v>152</v>
      </c>
      <c r="AD2083" s="70">
        <v>78</v>
      </c>
      <c r="AE2083" s="72">
        <v>74</v>
      </c>
      <c r="AF2083" s="70">
        <v>128</v>
      </c>
      <c r="AG2083" s="70">
        <v>72</v>
      </c>
      <c r="AH2083" s="70">
        <v>56</v>
      </c>
      <c r="AI2083" s="71">
        <v>99</v>
      </c>
      <c r="AJ2083" s="70">
        <v>57</v>
      </c>
      <c r="AK2083" s="72">
        <v>42</v>
      </c>
      <c r="AL2083" s="70">
        <v>69</v>
      </c>
      <c r="AM2083" s="70">
        <v>35</v>
      </c>
      <c r="AN2083" s="70">
        <v>34</v>
      </c>
      <c r="AO2083" s="71">
        <v>62</v>
      </c>
      <c r="AP2083" s="70">
        <v>31</v>
      </c>
      <c r="AQ2083" s="72">
        <v>31</v>
      </c>
      <c r="AR2083" s="70">
        <v>45</v>
      </c>
      <c r="AS2083" s="70">
        <v>24</v>
      </c>
      <c r="AT2083" s="70">
        <v>21</v>
      </c>
      <c r="AU2083" s="71">
        <v>44</v>
      </c>
      <c r="AV2083" s="70">
        <v>21</v>
      </c>
      <c r="AW2083" s="72">
        <v>23</v>
      </c>
      <c r="AX2083" s="70">
        <v>75</v>
      </c>
      <c r="AY2083" s="70">
        <v>25</v>
      </c>
      <c r="AZ2083" s="70">
        <v>50</v>
      </c>
      <c r="BA2083" s="166">
        <v>237</v>
      </c>
      <c r="BB2083" s="167">
        <v>1032</v>
      </c>
      <c r="BC2083" s="168">
        <v>119</v>
      </c>
      <c r="BD2083" s="169">
        <v>17.100000000000001</v>
      </c>
      <c r="BE2083" s="169">
        <v>74.400000000000006</v>
      </c>
      <c r="BF2083" s="169">
        <v>8.6</v>
      </c>
      <c r="BG2083" s="181">
        <v>34.799999999999997</v>
      </c>
      <c r="BH2083" s="212" t="s">
        <v>100</v>
      </c>
    </row>
    <row r="2084" spans="1:60" ht="13.5" customHeight="1">
      <c r="A2084" s="273"/>
      <c r="B2084" s="258"/>
      <c r="C2084" s="48" t="s">
        <v>908</v>
      </c>
      <c r="D2084" s="85">
        <v>76</v>
      </c>
      <c r="E2084" s="86">
        <v>153</v>
      </c>
      <c r="F2084" s="85">
        <v>70</v>
      </c>
      <c r="G2084" s="87">
        <v>83</v>
      </c>
      <c r="H2084" s="70">
        <v>8</v>
      </c>
      <c r="I2084" s="70">
        <v>5</v>
      </c>
      <c r="J2084" s="70">
        <v>3</v>
      </c>
      <c r="K2084" s="71">
        <v>4</v>
      </c>
      <c r="L2084" s="70">
        <v>2</v>
      </c>
      <c r="M2084" s="72">
        <v>2</v>
      </c>
      <c r="N2084" s="70">
        <v>5</v>
      </c>
      <c r="O2084" s="70">
        <v>3</v>
      </c>
      <c r="P2084" s="70">
        <v>2</v>
      </c>
      <c r="Q2084" s="71">
        <v>8</v>
      </c>
      <c r="R2084" s="70">
        <v>4</v>
      </c>
      <c r="S2084" s="72">
        <v>4</v>
      </c>
      <c r="T2084" s="70">
        <v>6</v>
      </c>
      <c r="U2084" s="70">
        <v>3</v>
      </c>
      <c r="V2084" s="70">
        <v>3</v>
      </c>
      <c r="W2084" s="71">
        <v>8</v>
      </c>
      <c r="X2084" s="70">
        <v>1</v>
      </c>
      <c r="Y2084" s="72">
        <v>7</v>
      </c>
      <c r="Z2084" s="70">
        <v>16</v>
      </c>
      <c r="AA2084" s="70">
        <v>8</v>
      </c>
      <c r="AB2084" s="70">
        <v>8</v>
      </c>
      <c r="AC2084" s="71">
        <v>12</v>
      </c>
      <c r="AD2084" s="70">
        <v>4</v>
      </c>
      <c r="AE2084" s="72">
        <v>8</v>
      </c>
      <c r="AF2084" s="70">
        <v>10</v>
      </c>
      <c r="AG2084" s="70">
        <v>5</v>
      </c>
      <c r="AH2084" s="70">
        <v>5</v>
      </c>
      <c r="AI2084" s="71">
        <v>14</v>
      </c>
      <c r="AJ2084" s="70">
        <v>6</v>
      </c>
      <c r="AK2084" s="72">
        <v>8</v>
      </c>
      <c r="AL2084" s="70">
        <v>11</v>
      </c>
      <c r="AM2084" s="70">
        <v>4</v>
      </c>
      <c r="AN2084" s="70">
        <v>7</v>
      </c>
      <c r="AO2084" s="71">
        <v>12</v>
      </c>
      <c r="AP2084" s="70">
        <v>6</v>
      </c>
      <c r="AQ2084" s="72">
        <v>6</v>
      </c>
      <c r="AR2084" s="70">
        <v>14</v>
      </c>
      <c r="AS2084" s="70">
        <v>9</v>
      </c>
      <c r="AT2084" s="70">
        <v>5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6">
        <v>17</v>
      </c>
      <c r="BB2084" s="167">
        <v>111</v>
      </c>
      <c r="BC2084" s="168">
        <v>25</v>
      </c>
      <c r="BD2084" s="169">
        <v>11.1</v>
      </c>
      <c r="BE2084" s="169">
        <v>72.5</v>
      </c>
      <c r="BF2084" s="169">
        <v>16.3</v>
      </c>
      <c r="BG2084" s="181">
        <v>43.5</v>
      </c>
      <c r="BH2084" s="212" t="s">
        <v>100</v>
      </c>
    </row>
    <row r="2085" spans="1:60" ht="13.5" customHeight="1">
      <c r="A2085" s="273"/>
      <c r="B2085" s="258"/>
      <c r="C2085" s="48" t="s">
        <v>909</v>
      </c>
      <c r="D2085" s="85">
        <v>241</v>
      </c>
      <c r="E2085" s="86">
        <v>544</v>
      </c>
      <c r="F2085" s="85">
        <v>264</v>
      </c>
      <c r="G2085" s="87">
        <v>280</v>
      </c>
      <c r="H2085" s="70">
        <v>42</v>
      </c>
      <c r="I2085" s="70">
        <v>21</v>
      </c>
      <c r="J2085" s="70">
        <v>21</v>
      </c>
      <c r="K2085" s="71">
        <v>43</v>
      </c>
      <c r="L2085" s="70">
        <v>25</v>
      </c>
      <c r="M2085" s="72">
        <v>18</v>
      </c>
      <c r="N2085" s="70">
        <v>39</v>
      </c>
      <c r="O2085" s="70">
        <v>17</v>
      </c>
      <c r="P2085" s="70">
        <v>22</v>
      </c>
      <c r="Q2085" s="71">
        <v>28</v>
      </c>
      <c r="R2085" s="70">
        <v>17</v>
      </c>
      <c r="S2085" s="72">
        <v>11</v>
      </c>
      <c r="T2085" s="70">
        <v>22</v>
      </c>
      <c r="U2085" s="70">
        <v>12</v>
      </c>
      <c r="V2085" s="70">
        <v>10</v>
      </c>
      <c r="W2085" s="71">
        <v>35</v>
      </c>
      <c r="X2085" s="70">
        <v>17</v>
      </c>
      <c r="Y2085" s="72">
        <v>18</v>
      </c>
      <c r="Z2085" s="70">
        <v>52</v>
      </c>
      <c r="AA2085" s="70">
        <v>20</v>
      </c>
      <c r="AB2085" s="70">
        <v>32</v>
      </c>
      <c r="AC2085" s="71">
        <v>67</v>
      </c>
      <c r="AD2085" s="70">
        <v>34</v>
      </c>
      <c r="AE2085" s="72">
        <v>33</v>
      </c>
      <c r="AF2085" s="70">
        <v>68</v>
      </c>
      <c r="AG2085" s="70">
        <v>34</v>
      </c>
      <c r="AH2085" s="70">
        <v>34</v>
      </c>
      <c r="AI2085" s="71">
        <v>47</v>
      </c>
      <c r="AJ2085" s="70">
        <v>23</v>
      </c>
      <c r="AK2085" s="72">
        <v>24</v>
      </c>
      <c r="AL2085" s="70">
        <v>25</v>
      </c>
      <c r="AM2085" s="70">
        <v>13</v>
      </c>
      <c r="AN2085" s="70">
        <v>12</v>
      </c>
      <c r="AO2085" s="71">
        <v>10</v>
      </c>
      <c r="AP2085" s="70">
        <v>7</v>
      </c>
      <c r="AQ2085" s="72">
        <v>3</v>
      </c>
      <c r="AR2085" s="70">
        <v>7</v>
      </c>
      <c r="AS2085" s="70">
        <v>2</v>
      </c>
      <c r="AT2085" s="70">
        <v>5</v>
      </c>
      <c r="AU2085" s="71">
        <v>11</v>
      </c>
      <c r="AV2085" s="70">
        <v>5</v>
      </c>
      <c r="AW2085" s="72">
        <v>6</v>
      </c>
      <c r="AX2085" s="70">
        <v>48</v>
      </c>
      <c r="AY2085" s="70">
        <v>17</v>
      </c>
      <c r="AZ2085" s="70">
        <v>31</v>
      </c>
      <c r="BA2085" s="166">
        <v>124</v>
      </c>
      <c r="BB2085" s="167">
        <v>361</v>
      </c>
      <c r="BC2085" s="168">
        <v>59</v>
      </c>
      <c r="BD2085" s="169">
        <v>22.8</v>
      </c>
      <c r="BE2085" s="169">
        <v>66.400000000000006</v>
      </c>
      <c r="BF2085" s="169">
        <v>10.8</v>
      </c>
      <c r="BG2085" s="181">
        <v>34.6</v>
      </c>
      <c r="BH2085" s="212" t="s">
        <v>100</v>
      </c>
    </row>
    <row r="2086" spans="1:60" s="49" customFormat="1" ht="13.5" customHeight="1">
      <c r="A2086" s="273"/>
      <c r="B2086" s="258"/>
      <c r="C2086" s="48" t="s">
        <v>910</v>
      </c>
      <c r="D2086" s="85">
        <v>370</v>
      </c>
      <c r="E2086" s="86">
        <v>965</v>
      </c>
      <c r="F2086" s="85">
        <v>467</v>
      </c>
      <c r="G2086" s="87">
        <v>498</v>
      </c>
      <c r="H2086" s="70">
        <v>89</v>
      </c>
      <c r="I2086" s="70">
        <v>53</v>
      </c>
      <c r="J2086" s="70">
        <v>36</v>
      </c>
      <c r="K2086" s="71">
        <v>90</v>
      </c>
      <c r="L2086" s="70">
        <v>41</v>
      </c>
      <c r="M2086" s="72">
        <v>49</v>
      </c>
      <c r="N2086" s="70">
        <v>83</v>
      </c>
      <c r="O2086" s="70">
        <v>40</v>
      </c>
      <c r="P2086" s="70">
        <v>43</v>
      </c>
      <c r="Q2086" s="71">
        <v>54</v>
      </c>
      <c r="R2086" s="70">
        <v>31</v>
      </c>
      <c r="S2086" s="72">
        <v>23</v>
      </c>
      <c r="T2086" s="70">
        <v>40</v>
      </c>
      <c r="U2086" s="70">
        <v>15</v>
      </c>
      <c r="V2086" s="70">
        <v>25</v>
      </c>
      <c r="W2086" s="71">
        <v>81</v>
      </c>
      <c r="X2086" s="70">
        <v>30</v>
      </c>
      <c r="Y2086" s="72">
        <v>51</v>
      </c>
      <c r="Z2086" s="70">
        <v>102</v>
      </c>
      <c r="AA2086" s="70">
        <v>50</v>
      </c>
      <c r="AB2086" s="70">
        <v>52</v>
      </c>
      <c r="AC2086" s="71">
        <v>103</v>
      </c>
      <c r="AD2086" s="70">
        <v>48</v>
      </c>
      <c r="AE2086" s="72">
        <v>55</v>
      </c>
      <c r="AF2086" s="70">
        <v>126</v>
      </c>
      <c r="AG2086" s="70">
        <v>64</v>
      </c>
      <c r="AH2086" s="70">
        <v>62</v>
      </c>
      <c r="AI2086" s="71">
        <v>92</v>
      </c>
      <c r="AJ2086" s="70">
        <v>43</v>
      </c>
      <c r="AK2086" s="72">
        <v>49</v>
      </c>
      <c r="AL2086" s="70">
        <v>34</v>
      </c>
      <c r="AM2086" s="70">
        <v>18</v>
      </c>
      <c r="AN2086" s="70">
        <v>16</v>
      </c>
      <c r="AO2086" s="71">
        <v>21</v>
      </c>
      <c r="AP2086" s="70">
        <v>11</v>
      </c>
      <c r="AQ2086" s="72">
        <v>10</v>
      </c>
      <c r="AR2086" s="70">
        <v>13</v>
      </c>
      <c r="AS2086" s="70">
        <v>7</v>
      </c>
      <c r="AT2086" s="70">
        <v>6</v>
      </c>
      <c r="AU2086" s="71">
        <v>15</v>
      </c>
      <c r="AV2086" s="70">
        <v>7</v>
      </c>
      <c r="AW2086" s="72">
        <v>8</v>
      </c>
      <c r="AX2086" s="70">
        <v>22</v>
      </c>
      <c r="AY2086" s="70">
        <v>9</v>
      </c>
      <c r="AZ2086" s="70">
        <v>13</v>
      </c>
      <c r="BA2086" s="166">
        <v>262</v>
      </c>
      <c r="BB2086" s="167">
        <v>666</v>
      </c>
      <c r="BC2086" s="168">
        <v>37</v>
      </c>
      <c r="BD2086" s="169">
        <v>27.2</v>
      </c>
      <c r="BE2086" s="169">
        <v>69</v>
      </c>
      <c r="BF2086" s="169">
        <v>3.8</v>
      </c>
      <c r="BG2086" s="181">
        <v>30</v>
      </c>
      <c r="BH2086" s="212" t="s">
        <v>100</v>
      </c>
    </row>
    <row r="2087" spans="1:60" ht="13.5" customHeight="1">
      <c r="A2087" s="273"/>
      <c r="B2087" s="258"/>
      <c r="C2087" s="48" t="s">
        <v>911</v>
      </c>
      <c r="D2087" s="85">
        <v>453</v>
      </c>
      <c r="E2087" s="86">
        <v>937</v>
      </c>
      <c r="F2087" s="85">
        <v>480</v>
      </c>
      <c r="G2087" s="87">
        <v>457</v>
      </c>
      <c r="H2087" s="70">
        <v>50</v>
      </c>
      <c r="I2087" s="70">
        <v>25</v>
      </c>
      <c r="J2087" s="70">
        <v>25</v>
      </c>
      <c r="K2087" s="71">
        <v>57</v>
      </c>
      <c r="L2087" s="70">
        <v>29</v>
      </c>
      <c r="M2087" s="72">
        <v>28</v>
      </c>
      <c r="N2087" s="70">
        <v>61</v>
      </c>
      <c r="O2087" s="70">
        <v>32</v>
      </c>
      <c r="P2087" s="70">
        <v>29</v>
      </c>
      <c r="Q2087" s="71">
        <v>54</v>
      </c>
      <c r="R2087" s="70">
        <v>30</v>
      </c>
      <c r="S2087" s="72">
        <v>24</v>
      </c>
      <c r="T2087" s="70">
        <v>56</v>
      </c>
      <c r="U2087" s="70">
        <v>30</v>
      </c>
      <c r="V2087" s="70">
        <v>26</v>
      </c>
      <c r="W2087" s="71">
        <v>83</v>
      </c>
      <c r="X2087" s="70">
        <v>51</v>
      </c>
      <c r="Y2087" s="72">
        <v>32</v>
      </c>
      <c r="Z2087" s="70">
        <v>54</v>
      </c>
      <c r="AA2087" s="70">
        <v>27</v>
      </c>
      <c r="AB2087" s="70">
        <v>27</v>
      </c>
      <c r="AC2087" s="71">
        <v>67</v>
      </c>
      <c r="AD2087" s="70">
        <v>34</v>
      </c>
      <c r="AE2087" s="72">
        <v>33</v>
      </c>
      <c r="AF2087" s="70">
        <v>100</v>
      </c>
      <c r="AG2087" s="70">
        <v>43</v>
      </c>
      <c r="AH2087" s="70">
        <v>57</v>
      </c>
      <c r="AI2087" s="71">
        <v>78</v>
      </c>
      <c r="AJ2087" s="70">
        <v>41</v>
      </c>
      <c r="AK2087" s="72">
        <v>37</v>
      </c>
      <c r="AL2087" s="70">
        <v>48</v>
      </c>
      <c r="AM2087" s="70">
        <v>31</v>
      </c>
      <c r="AN2087" s="70">
        <v>17</v>
      </c>
      <c r="AO2087" s="71">
        <v>47</v>
      </c>
      <c r="AP2087" s="70">
        <v>20</v>
      </c>
      <c r="AQ2087" s="72">
        <v>27</v>
      </c>
      <c r="AR2087" s="70">
        <v>38</v>
      </c>
      <c r="AS2087" s="70">
        <v>19</v>
      </c>
      <c r="AT2087" s="70">
        <v>19</v>
      </c>
      <c r="AU2087" s="71">
        <v>51</v>
      </c>
      <c r="AV2087" s="70">
        <v>28</v>
      </c>
      <c r="AW2087" s="72">
        <v>23</v>
      </c>
      <c r="AX2087" s="70">
        <v>93</v>
      </c>
      <c r="AY2087" s="70">
        <v>40</v>
      </c>
      <c r="AZ2087" s="70">
        <v>53</v>
      </c>
      <c r="BA2087" s="166">
        <v>168</v>
      </c>
      <c r="BB2087" s="167">
        <v>625</v>
      </c>
      <c r="BC2087" s="168">
        <v>144</v>
      </c>
      <c r="BD2087" s="169">
        <v>17.899999999999999</v>
      </c>
      <c r="BE2087" s="169">
        <v>66.7</v>
      </c>
      <c r="BF2087" s="169">
        <v>15.4</v>
      </c>
      <c r="BG2087" s="181">
        <v>38.5</v>
      </c>
      <c r="BH2087" s="212" t="s">
        <v>100</v>
      </c>
    </row>
    <row r="2088" spans="1:60" ht="13.5" customHeight="1">
      <c r="A2088" s="273"/>
      <c r="B2088" s="258"/>
      <c r="C2088" s="48" t="s">
        <v>912</v>
      </c>
      <c r="D2088" s="85">
        <v>215</v>
      </c>
      <c r="E2088" s="86">
        <v>497</v>
      </c>
      <c r="F2088" s="85">
        <v>241</v>
      </c>
      <c r="G2088" s="87">
        <v>256</v>
      </c>
      <c r="H2088" s="70">
        <v>29</v>
      </c>
      <c r="I2088" s="70">
        <v>13</v>
      </c>
      <c r="J2088" s="70">
        <v>16</v>
      </c>
      <c r="K2088" s="71">
        <v>33</v>
      </c>
      <c r="L2088" s="70">
        <v>14</v>
      </c>
      <c r="M2088" s="72">
        <v>19</v>
      </c>
      <c r="N2088" s="70">
        <v>22</v>
      </c>
      <c r="O2088" s="70">
        <v>14</v>
      </c>
      <c r="P2088" s="70">
        <v>8</v>
      </c>
      <c r="Q2088" s="71">
        <v>28</v>
      </c>
      <c r="R2088" s="70">
        <v>15</v>
      </c>
      <c r="S2088" s="72">
        <v>13</v>
      </c>
      <c r="T2088" s="70">
        <v>19</v>
      </c>
      <c r="U2088" s="70">
        <v>5</v>
      </c>
      <c r="V2088" s="70">
        <v>14</v>
      </c>
      <c r="W2088" s="71">
        <v>38</v>
      </c>
      <c r="X2088" s="70">
        <v>20</v>
      </c>
      <c r="Y2088" s="72">
        <v>18</v>
      </c>
      <c r="Z2088" s="70">
        <v>31</v>
      </c>
      <c r="AA2088" s="70">
        <v>15</v>
      </c>
      <c r="AB2088" s="70">
        <v>16</v>
      </c>
      <c r="AC2088" s="71">
        <v>43</v>
      </c>
      <c r="AD2088" s="70">
        <v>21</v>
      </c>
      <c r="AE2088" s="72">
        <v>22</v>
      </c>
      <c r="AF2088" s="70">
        <v>35</v>
      </c>
      <c r="AG2088" s="70">
        <v>18</v>
      </c>
      <c r="AH2088" s="70">
        <v>17</v>
      </c>
      <c r="AI2088" s="71">
        <v>41</v>
      </c>
      <c r="AJ2088" s="70">
        <v>21</v>
      </c>
      <c r="AK2088" s="72">
        <v>20</v>
      </c>
      <c r="AL2088" s="70">
        <v>24</v>
      </c>
      <c r="AM2088" s="70">
        <v>10</v>
      </c>
      <c r="AN2088" s="70">
        <v>14</v>
      </c>
      <c r="AO2088" s="71">
        <v>30</v>
      </c>
      <c r="AP2088" s="70">
        <v>15</v>
      </c>
      <c r="AQ2088" s="72">
        <v>15</v>
      </c>
      <c r="AR2088" s="70">
        <v>24</v>
      </c>
      <c r="AS2088" s="70">
        <v>11</v>
      </c>
      <c r="AT2088" s="70">
        <v>13</v>
      </c>
      <c r="AU2088" s="71">
        <v>38</v>
      </c>
      <c r="AV2088" s="70">
        <v>20</v>
      </c>
      <c r="AW2088" s="72">
        <v>18</v>
      </c>
      <c r="AX2088" s="70">
        <v>62</v>
      </c>
      <c r="AY2088" s="70">
        <v>29</v>
      </c>
      <c r="AZ2088" s="70">
        <v>33</v>
      </c>
      <c r="BA2088" s="166">
        <v>84</v>
      </c>
      <c r="BB2088" s="167">
        <v>313</v>
      </c>
      <c r="BC2088" s="168">
        <v>100</v>
      </c>
      <c r="BD2088" s="169">
        <v>16.899999999999999</v>
      </c>
      <c r="BE2088" s="169">
        <v>63</v>
      </c>
      <c r="BF2088" s="169">
        <v>20.100000000000001</v>
      </c>
      <c r="BG2088" s="181">
        <v>41.1</v>
      </c>
      <c r="BH2088" s="212" t="s">
        <v>100</v>
      </c>
    </row>
    <row r="2089" spans="1:60" ht="13.5" customHeight="1">
      <c r="A2089" s="273"/>
      <c r="B2089" s="258"/>
      <c r="C2089" s="48" t="s">
        <v>913</v>
      </c>
      <c r="D2089" s="85">
        <v>6</v>
      </c>
      <c r="E2089" s="86">
        <v>20</v>
      </c>
      <c r="F2089" s="85">
        <v>9</v>
      </c>
      <c r="G2089" s="87">
        <v>11</v>
      </c>
      <c r="H2089" s="70">
        <v>2</v>
      </c>
      <c r="I2089" s="70">
        <v>1</v>
      </c>
      <c r="J2089" s="70">
        <v>1</v>
      </c>
      <c r="K2089" s="71">
        <v>1</v>
      </c>
      <c r="L2089" s="70">
        <v>0</v>
      </c>
      <c r="M2089" s="72">
        <v>1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4</v>
      </c>
      <c r="AD2089" s="70">
        <v>2</v>
      </c>
      <c r="AE2089" s="72">
        <v>2</v>
      </c>
      <c r="AF2089" s="70">
        <v>2</v>
      </c>
      <c r="AG2089" s="70">
        <v>1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4</v>
      </c>
      <c r="AY2089" s="70">
        <v>2</v>
      </c>
      <c r="AZ2089" s="70">
        <v>2</v>
      </c>
      <c r="BA2089" s="166">
        <v>5</v>
      </c>
      <c r="BB2089" s="167">
        <v>11</v>
      </c>
      <c r="BC2089" s="168">
        <v>4</v>
      </c>
      <c r="BD2089" s="169">
        <v>25</v>
      </c>
      <c r="BE2089" s="169">
        <v>55</v>
      </c>
      <c r="BF2089" s="169">
        <v>20</v>
      </c>
      <c r="BG2089" s="181">
        <v>38.1</v>
      </c>
      <c r="BH2089" s="212" t="s">
        <v>100</v>
      </c>
    </row>
    <row r="2090" spans="1:60" ht="13.5" customHeight="1">
      <c r="A2090" s="273"/>
      <c r="B2090" s="258"/>
      <c r="C2090" s="48" t="s">
        <v>914</v>
      </c>
      <c r="D2090" s="85">
        <v>56</v>
      </c>
      <c r="E2090" s="86">
        <v>123</v>
      </c>
      <c r="F2090" s="85">
        <v>64</v>
      </c>
      <c r="G2090" s="87">
        <v>59</v>
      </c>
      <c r="H2090" s="70">
        <v>5</v>
      </c>
      <c r="I2090" s="70">
        <v>2</v>
      </c>
      <c r="J2090" s="70">
        <v>3</v>
      </c>
      <c r="K2090" s="71">
        <v>5</v>
      </c>
      <c r="L2090" s="70">
        <v>3</v>
      </c>
      <c r="M2090" s="72">
        <v>2</v>
      </c>
      <c r="N2090" s="70">
        <v>6</v>
      </c>
      <c r="O2090" s="70">
        <v>3</v>
      </c>
      <c r="P2090" s="70">
        <v>3</v>
      </c>
      <c r="Q2090" s="71">
        <v>7</v>
      </c>
      <c r="R2090" s="70">
        <v>5</v>
      </c>
      <c r="S2090" s="72">
        <v>2</v>
      </c>
      <c r="T2090" s="70">
        <v>7</v>
      </c>
      <c r="U2090" s="70">
        <v>7</v>
      </c>
      <c r="V2090" s="70">
        <v>0</v>
      </c>
      <c r="W2090" s="71">
        <v>2</v>
      </c>
      <c r="X2090" s="70">
        <v>0</v>
      </c>
      <c r="Y2090" s="72">
        <v>2</v>
      </c>
      <c r="Z2090" s="70">
        <v>6</v>
      </c>
      <c r="AA2090" s="70">
        <v>4</v>
      </c>
      <c r="AB2090" s="70">
        <v>2</v>
      </c>
      <c r="AC2090" s="71">
        <v>5</v>
      </c>
      <c r="AD2090" s="70">
        <v>5</v>
      </c>
      <c r="AE2090" s="72">
        <v>0</v>
      </c>
      <c r="AF2090" s="70">
        <v>6</v>
      </c>
      <c r="AG2090" s="70">
        <v>2</v>
      </c>
      <c r="AH2090" s="70">
        <v>4</v>
      </c>
      <c r="AI2090" s="71">
        <v>7</v>
      </c>
      <c r="AJ2090" s="70">
        <v>3</v>
      </c>
      <c r="AK2090" s="72">
        <v>4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7</v>
      </c>
      <c r="AV2090" s="70">
        <v>1</v>
      </c>
      <c r="AW2090" s="72">
        <v>6</v>
      </c>
      <c r="AX2090" s="70">
        <v>38</v>
      </c>
      <c r="AY2090" s="70">
        <v>17</v>
      </c>
      <c r="AZ2090" s="70">
        <v>21</v>
      </c>
      <c r="BA2090" s="166">
        <v>16</v>
      </c>
      <c r="BB2090" s="167">
        <v>62</v>
      </c>
      <c r="BC2090" s="168">
        <v>45</v>
      </c>
      <c r="BD2090" s="169">
        <v>13</v>
      </c>
      <c r="BE2090" s="169">
        <v>50.4</v>
      </c>
      <c r="BF2090" s="169">
        <v>36.6</v>
      </c>
      <c r="BG2090" s="181">
        <v>50.5</v>
      </c>
      <c r="BH2090" s="212" t="s">
        <v>100</v>
      </c>
    </row>
    <row r="2091" spans="1:60" ht="13.5" customHeight="1">
      <c r="A2091" s="273"/>
      <c r="B2091" s="258"/>
      <c r="C2091" s="48" t="s">
        <v>915</v>
      </c>
      <c r="D2091" s="85">
        <v>385</v>
      </c>
      <c r="E2091" s="86">
        <v>847</v>
      </c>
      <c r="F2091" s="85">
        <v>406</v>
      </c>
      <c r="G2091" s="87">
        <v>441</v>
      </c>
      <c r="H2091" s="70">
        <v>26</v>
      </c>
      <c r="I2091" s="70">
        <v>17</v>
      </c>
      <c r="J2091" s="70">
        <v>9</v>
      </c>
      <c r="K2091" s="71">
        <v>22</v>
      </c>
      <c r="L2091" s="70">
        <v>14</v>
      </c>
      <c r="M2091" s="72">
        <v>8</v>
      </c>
      <c r="N2091" s="70">
        <v>29</v>
      </c>
      <c r="O2091" s="70">
        <v>13</v>
      </c>
      <c r="P2091" s="70">
        <v>16</v>
      </c>
      <c r="Q2091" s="71">
        <v>28</v>
      </c>
      <c r="R2091" s="70">
        <v>13</v>
      </c>
      <c r="S2091" s="72">
        <v>15</v>
      </c>
      <c r="T2091" s="70">
        <v>23</v>
      </c>
      <c r="U2091" s="70">
        <v>11</v>
      </c>
      <c r="V2091" s="70">
        <v>12</v>
      </c>
      <c r="W2091" s="71">
        <v>22</v>
      </c>
      <c r="X2091" s="70">
        <v>10</v>
      </c>
      <c r="Y2091" s="72">
        <v>12</v>
      </c>
      <c r="Z2091" s="70">
        <v>36</v>
      </c>
      <c r="AA2091" s="70">
        <v>16</v>
      </c>
      <c r="AB2091" s="70">
        <v>20</v>
      </c>
      <c r="AC2091" s="71">
        <v>43</v>
      </c>
      <c r="AD2091" s="70">
        <v>24</v>
      </c>
      <c r="AE2091" s="72">
        <v>19</v>
      </c>
      <c r="AF2091" s="70">
        <v>49</v>
      </c>
      <c r="AG2091" s="70">
        <v>25</v>
      </c>
      <c r="AH2091" s="70">
        <v>24</v>
      </c>
      <c r="AI2091" s="71">
        <v>47</v>
      </c>
      <c r="AJ2091" s="70">
        <v>25</v>
      </c>
      <c r="AK2091" s="72">
        <v>22</v>
      </c>
      <c r="AL2091" s="70">
        <v>32</v>
      </c>
      <c r="AM2091" s="70">
        <v>16</v>
      </c>
      <c r="AN2091" s="70">
        <v>16</v>
      </c>
      <c r="AO2091" s="71">
        <v>38</v>
      </c>
      <c r="AP2091" s="70">
        <v>16</v>
      </c>
      <c r="AQ2091" s="72">
        <v>22</v>
      </c>
      <c r="AR2091" s="70">
        <v>65</v>
      </c>
      <c r="AS2091" s="70">
        <v>27</v>
      </c>
      <c r="AT2091" s="70">
        <v>38</v>
      </c>
      <c r="AU2091" s="71">
        <v>99</v>
      </c>
      <c r="AV2091" s="70">
        <v>45</v>
      </c>
      <c r="AW2091" s="72">
        <v>54</v>
      </c>
      <c r="AX2091" s="70">
        <v>288</v>
      </c>
      <c r="AY2091" s="70">
        <v>134</v>
      </c>
      <c r="AZ2091" s="70">
        <v>154</v>
      </c>
      <c r="BA2091" s="166">
        <v>77</v>
      </c>
      <c r="BB2091" s="167">
        <v>383</v>
      </c>
      <c r="BC2091" s="168">
        <v>387</v>
      </c>
      <c r="BD2091" s="169">
        <v>9.1</v>
      </c>
      <c r="BE2091" s="169">
        <v>45.2</v>
      </c>
      <c r="BF2091" s="169">
        <v>45.7</v>
      </c>
      <c r="BG2091" s="181">
        <v>54.1</v>
      </c>
      <c r="BH2091" s="212" t="s">
        <v>100</v>
      </c>
    </row>
    <row r="2092" spans="1:60" ht="13.5" customHeight="1">
      <c r="A2092" s="273"/>
      <c r="B2092" s="258"/>
      <c r="C2092" s="48" t="s">
        <v>916</v>
      </c>
      <c r="D2092" s="85">
        <v>106</v>
      </c>
      <c r="E2092" s="86">
        <v>232</v>
      </c>
      <c r="F2092" s="85">
        <v>108</v>
      </c>
      <c r="G2092" s="87">
        <v>124</v>
      </c>
      <c r="H2092" s="70">
        <v>6</v>
      </c>
      <c r="I2092" s="70">
        <v>4</v>
      </c>
      <c r="J2092" s="70">
        <v>2</v>
      </c>
      <c r="K2092" s="71">
        <v>9</v>
      </c>
      <c r="L2092" s="70">
        <v>4</v>
      </c>
      <c r="M2092" s="72">
        <v>5</v>
      </c>
      <c r="N2092" s="70">
        <v>5</v>
      </c>
      <c r="O2092" s="70">
        <v>1</v>
      </c>
      <c r="P2092" s="70">
        <v>4</v>
      </c>
      <c r="Q2092" s="71">
        <v>9</v>
      </c>
      <c r="R2092" s="70">
        <v>5</v>
      </c>
      <c r="S2092" s="72">
        <v>4</v>
      </c>
      <c r="T2092" s="70">
        <v>3</v>
      </c>
      <c r="U2092" s="70">
        <v>0</v>
      </c>
      <c r="V2092" s="70">
        <v>3</v>
      </c>
      <c r="W2092" s="71">
        <v>8</v>
      </c>
      <c r="X2092" s="70">
        <v>4</v>
      </c>
      <c r="Y2092" s="72">
        <v>4</v>
      </c>
      <c r="Z2092" s="70">
        <v>8</v>
      </c>
      <c r="AA2092" s="70">
        <v>3</v>
      </c>
      <c r="AB2092" s="70">
        <v>5</v>
      </c>
      <c r="AC2092" s="71">
        <v>15</v>
      </c>
      <c r="AD2092" s="70">
        <v>8</v>
      </c>
      <c r="AE2092" s="72">
        <v>7</v>
      </c>
      <c r="AF2092" s="70">
        <v>10</v>
      </c>
      <c r="AG2092" s="70">
        <v>5</v>
      </c>
      <c r="AH2092" s="70">
        <v>5</v>
      </c>
      <c r="AI2092" s="71">
        <v>13</v>
      </c>
      <c r="AJ2092" s="70">
        <v>4</v>
      </c>
      <c r="AK2092" s="72">
        <v>9</v>
      </c>
      <c r="AL2092" s="70">
        <v>12</v>
      </c>
      <c r="AM2092" s="70">
        <v>8</v>
      </c>
      <c r="AN2092" s="70">
        <v>4</v>
      </c>
      <c r="AO2092" s="71">
        <v>11</v>
      </c>
      <c r="AP2092" s="70">
        <v>5</v>
      </c>
      <c r="AQ2092" s="72">
        <v>6</v>
      </c>
      <c r="AR2092" s="70">
        <v>19</v>
      </c>
      <c r="AS2092" s="70">
        <v>9</v>
      </c>
      <c r="AT2092" s="70">
        <v>10</v>
      </c>
      <c r="AU2092" s="71">
        <v>23</v>
      </c>
      <c r="AV2092" s="70">
        <v>9</v>
      </c>
      <c r="AW2092" s="72">
        <v>14</v>
      </c>
      <c r="AX2092" s="70">
        <v>81</v>
      </c>
      <c r="AY2092" s="70">
        <v>39</v>
      </c>
      <c r="AZ2092" s="70">
        <v>42</v>
      </c>
      <c r="BA2092" s="166">
        <v>20</v>
      </c>
      <c r="BB2092" s="167">
        <v>108</v>
      </c>
      <c r="BC2092" s="168">
        <v>104</v>
      </c>
      <c r="BD2092" s="169">
        <v>8.6</v>
      </c>
      <c r="BE2092" s="169">
        <v>46.6</v>
      </c>
      <c r="BF2092" s="169">
        <v>44.8</v>
      </c>
      <c r="BG2092" s="181">
        <v>54.5</v>
      </c>
      <c r="BH2092" s="212" t="s">
        <v>100</v>
      </c>
    </row>
    <row r="2093" spans="1:60" ht="13.5" customHeight="1">
      <c r="A2093" s="273"/>
      <c r="B2093" s="258"/>
      <c r="C2093" s="48" t="s">
        <v>917</v>
      </c>
      <c r="D2093" s="85">
        <v>167</v>
      </c>
      <c r="E2093" s="86">
        <v>371</v>
      </c>
      <c r="F2093" s="85">
        <v>158</v>
      </c>
      <c r="G2093" s="87">
        <v>213</v>
      </c>
      <c r="H2093" s="70">
        <v>15</v>
      </c>
      <c r="I2093" s="70">
        <v>10</v>
      </c>
      <c r="J2093" s="70">
        <v>5</v>
      </c>
      <c r="K2093" s="71">
        <v>24</v>
      </c>
      <c r="L2093" s="70">
        <v>12</v>
      </c>
      <c r="M2093" s="72">
        <v>12</v>
      </c>
      <c r="N2093" s="70">
        <v>17</v>
      </c>
      <c r="O2093" s="70">
        <v>7</v>
      </c>
      <c r="P2093" s="70">
        <v>10</v>
      </c>
      <c r="Q2093" s="71">
        <v>28</v>
      </c>
      <c r="R2093" s="70">
        <v>12</v>
      </c>
      <c r="S2093" s="72">
        <v>16</v>
      </c>
      <c r="T2093" s="70">
        <v>10</v>
      </c>
      <c r="U2093" s="70">
        <v>7</v>
      </c>
      <c r="V2093" s="70">
        <v>3</v>
      </c>
      <c r="W2093" s="71">
        <v>5</v>
      </c>
      <c r="X2093" s="70">
        <v>2</v>
      </c>
      <c r="Y2093" s="72">
        <v>3</v>
      </c>
      <c r="Z2093" s="70">
        <v>21</v>
      </c>
      <c r="AA2093" s="70">
        <v>10</v>
      </c>
      <c r="AB2093" s="70">
        <v>11</v>
      </c>
      <c r="AC2093" s="71">
        <v>23</v>
      </c>
      <c r="AD2093" s="70">
        <v>8</v>
      </c>
      <c r="AE2093" s="72">
        <v>15</v>
      </c>
      <c r="AF2093" s="70">
        <v>29</v>
      </c>
      <c r="AG2093" s="70">
        <v>12</v>
      </c>
      <c r="AH2093" s="70">
        <v>17</v>
      </c>
      <c r="AI2093" s="71">
        <v>23</v>
      </c>
      <c r="AJ2093" s="70">
        <v>8</v>
      </c>
      <c r="AK2093" s="72">
        <v>15</v>
      </c>
      <c r="AL2093" s="70">
        <v>18</v>
      </c>
      <c r="AM2093" s="70">
        <v>6</v>
      </c>
      <c r="AN2093" s="70">
        <v>12</v>
      </c>
      <c r="AO2093" s="71">
        <v>12</v>
      </c>
      <c r="AP2093" s="70">
        <v>5</v>
      </c>
      <c r="AQ2093" s="72">
        <v>7</v>
      </c>
      <c r="AR2093" s="70">
        <v>31</v>
      </c>
      <c r="AS2093" s="70">
        <v>14</v>
      </c>
      <c r="AT2093" s="70">
        <v>17</v>
      </c>
      <c r="AU2093" s="71">
        <v>41</v>
      </c>
      <c r="AV2093" s="70">
        <v>18</v>
      </c>
      <c r="AW2093" s="72">
        <v>23</v>
      </c>
      <c r="AX2093" s="70">
        <v>74</v>
      </c>
      <c r="AY2093" s="70">
        <v>27</v>
      </c>
      <c r="AZ2093" s="70">
        <v>47</v>
      </c>
      <c r="BA2093" s="166">
        <v>56</v>
      </c>
      <c r="BB2093" s="167">
        <v>200</v>
      </c>
      <c r="BC2093" s="168">
        <v>115</v>
      </c>
      <c r="BD2093" s="169">
        <v>15.1</v>
      </c>
      <c r="BE2093" s="169">
        <v>53.9</v>
      </c>
      <c r="BF2093" s="169">
        <v>31</v>
      </c>
      <c r="BG2093" s="181">
        <v>45.8</v>
      </c>
      <c r="BH2093" s="212" t="s">
        <v>100</v>
      </c>
    </row>
    <row r="2094" spans="1:60" ht="13.5" customHeight="1">
      <c r="A2094" s="273"/>
      <c r="B2094" s="258"/>
      <c r="C2094" s="48" t="s">
        <v>918</v>
      </c>
      <c r="D2094" s="85">
        <v>57</v>
      </c>
      <c r="E2094" s="86">
        <v>119</v>
      </c>
      <c r="F2094" s="85">
        <v>60</v>
      </c>
      <c r="G2094" s="87">
        <v>59</v>
      </c>
      <c r="H2094" s="70">
        <v>3</v>
      </c>
      <c r="I2094" s="70">
        <v>3</v>
      </c>
      <c r="J2094" s="70">
        <v>0</v>
      </c>
      <c r="K2094" s="71">
        <v>6</v>
      </c>
      <c r="L2094" s="70">
        <v>4</v>
      </c>
      <c r="M2094" s="72">
        <v>2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4</v>
      </c>
      <c r="U2094" s="70">
        <v>4</v>
      </c>
      <c r="V2094" s="70">
        <v>0</v>
      </c>
      <c r="W2094" s="71">
        <v>2</v>
      </c>
      <c r="X2094" s="70">
        <v>1</v>
      </c>
      <c r="Y2094" s="72">
        <v>1</v>
      </c>
      <c r="Z2094" s="70">
        <v>4</v>
      </c>
      <c r="AA2094" s="70">
        <v>2</v>
      </c>
      <c r="AB2094" s="70">
        <v>2</v>
      </c>
      <c r="AC2094" s="71">
        <v>4</v>
      </c>
      <c r="AD2094" s="70">
        <v>2</v>
      </c>
      <c r="AE2094" s="72">
        <v>2</v>
      </c>
      <c r="AF2094" s="70">
        <v>8</v>
      </c>
      <c r="AG2094" s="70">
        <v>3</v>
      </c>
      <c r="AH2094" s="70">
        <v>5</v>
      </c>
      <c r="AI2094" s="71">
        <v>4</v>
      </c>
      <c r="AJ2094" s="70">
        <v>3</v>
      </c>
      <c r="AK2094" s="72">
        <v>1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15</v>
      </c>
      <c r="AS2094" s="70">
        <v>8</v>
      </c>
      <c r="AT2094" s="70">
        <v>7</v>
      </c>
      <c r="AU2094" s="71">
        <v>6</v>
      </c>
      <c r="AV2094" s="70">
        <v>3</v>
      </c>
      <c r="AW2094" s="72">
        <v>3</v>
      </c>
      <c r="AX2094" s="70">
        <v>41</v>
      </c>
      <c r="AY2094" s="70">
        <v>15</v>
      </c>
      <c r="AZ2094" s="70">
        <v>26</v>
      </c>
      <c r="BA2094" s="166">
        <v>15</v>
      </c>
      <c r="BB2094" s="167">
        <v>57</v>
      </c>
      <c r="BC2094" s="168">
        <v>47</v>
      </c>
      <c r="BD2094" s="169">
        <v>12.6</v>
      </c>
      <c r="BE2094" s="169">
        <v>47.9</v>
      </c>
      <c r="BF2094" s="169">
        <v>39.5</v>
      </c>
      <c r="BG2094" s="181">
        <v>54.5</v>
      </c>
      <c r="BH2094" s="212" t="s">
        <v>100</v>
      </c>
    </row>
    <row r="2095" spans="1:60" ht="13.5" customHeight="1">
      <c r="A2095" s="273"/>
      <c r="B2095" s="258"/>
      <c r="C2095" s="48" t="s">
        <v>919</v>
      </c>
      <c r="D2095" s="85">
        <v>157</v>
      </c>
      <c r="E2095" s="86">
        <v>339</v>
      </c>
      <c r="F2095" s="85">
        <v>149</v>
      </c>
      <c r="G2095" s="87">
        <v>190</v>
      </c>
      <c r="H2095" s="70">
        <v>4</v>
      </c>
      <c r="I2095" s="70">
        <v>2</v>
      </c>
      <c r="J2095" s="70">
        <v>2</v>
      </c>
      <c r="K2095" s="71">
        <v>4</v>
      </c>
      <c r="L2095" s="70">
        <v>3</v>
      </c>
      <c r="M2095" s="72">
        <v>1</v>
      </c>
      <c r="N2095" s="70">
        <v>19</v>
      </c>
      <c r="O2095" s="70">
        <v>10</v>
      </c>
      <c r="P2095" s="70">
        <v>9</v>
      </c>
      <c r="Q2095" s="71">
        <v>18</v>
      </c>
      <c r="R2095" s="70">
        <v>6</v>
      </c>
      <c r="S2095" s="72">
        <v>12</v>
      </c>
      <c r="T2095" s="70">
        <v>10</v>
      </c>
      <c r="U2095" s="70">
        <v>4</v>
      </c>
      <c r="V2095" s="70">
        <v>6</v>
      </c>
      <c r="W2095" s="71">
        <v>10</v>
      </c>
      <c r="X2095" s="70">
        <v>5</v>
      </c>
      <c r="Y2095" s="72">
        <v>5</v>
      </c>
      <c r="Z2095" s="70">
        <v>9</v>
      </c>
      <c r="AA2095" s="70">
        <v>4</v>
      </c>
      <c r="AB2095" s="70">
        <v>5</v>
      </c>
      <c r="AC2095" s="71">
        <v>13</v>
      </c>
      <c r="AD2095" s="70">
        <v>5</v>
      </c>
      <c r="AE2095" s="72">
        <v>8</v>
      </c>
      <c r="AF2095" s="70">
        <v>15</v>
      </c>
      <c r="AG2095" s="70">
        <v>9</v>
      </c>
      <c r="AH2095" s="70">
        <v>6</v>
      </c>
      <c r="AI2095" s="71">
        <v>25</v>
      </c>
      <c r="AJ2095" s="70">
        <v>12</v>
      </c>
      <c r="AK2095" s="72">
        <v>13</v>
      </c>
      <c r="AL2095" s="70">
        <v>26</v>
      </c>
      <c r="AM2095" s="70">
        <v>13</v>
      </c>
      <c r="AN2095" s="70">
        <v>13</v>
      </c>
      <c r="AO2095" s="71">
        <v>16</v>
      </c>
      <c r="AP2095" s="70">
        <v>11</v>
      </c>
      <c r="AQ2095" s="72">
        <v>5</v>
      </c>
      <c r="AR2095" s="70">
        <v>30</v>
      </c>
      <c r="AS2095" s="70">
        <v>10</v>
      </c>
      <c r="AT2095" s="70">
        <v>20</v>
      </c>
      <c r="AU2095" s="71">
        <v>36</v>
      </c>
      <c r="AV2095" s="70">
        <v>18</v>
      </c>
      <c r="AW2095" s="72">
        <v>18</v>
      </c>
      <c r="AX2095" s="70">
        <v>104</v>
      </c>
      <c r="AY2095" s="70">
        <v>37</v>
      </c>
      <c r="AZ2095" s="70">
        <v>67</v>
      </c>
      <c r="BA2095" s="166">
        <v>27</v>
      </c>
      <c r="BB2095" s="167">
        <v>172</v>
      </c>
      <c r="BC2095" s="168">
        <v>140</v>
      </c>
      <c r="BD2095" s="169">
        <v>8</v>
      </c>
      <c r="BE2095" s="169">
        <v>50.7</v>
      </c>
      <c r="BF2095" s="169">
        <v>41.3</v>
      </c>
      <c r="BG2095" s="181">
        <v>54.9</v>
      </c>
      <c r="BH2095" s="212" t="s">
        <v>100</v>
      </c>
    </row>
    <row r="2096" spans="1:60" ht="13.5" customHeight="1">
      <c r="A2096" s="273"/>
      <c r="B2096" s="258"/>
      <c r="C2096" s="48" t="s">
        <v>920</v>
      </c>
      <c r="D2096" s="85">
        <v>37</v>
      </c>
      <c r="E2096" s="86">
        <v>87</v>
      </c>
      <c r="F2096" s="85">
        <v>40</v>
      </c>
      <c r="G2096" s="87">
        <v>47</v>
      </c>
      <c r="H2096" s="70">
        <v>0</v>
      </c>
      <c r="I2096" s="70">
        <v>0</v>
      </c>
      <c r="J2096" s="70">
        <v>0</v>
      </c>
      <c r="K2096" s="71">
        <v>2</v>
      </c>
      <c r="L2096" s="70">
        <v>1</v>
      </c>
      <c r="M2096" s="72">
        <v>1</v>
      </c>
      <c r="N2096" s="70">
        <v>3</v>
      </c>
      <c r="O2096" s="70">
        <v>2</v>
      </c>
      <c r="P2096" s="70">
        <v>1</v>
      </c>
      <c r="Q2096" s="71">
        <v>3</v>
      </c>
      <c r="R2096" s="70">
        <v>2</v>
      </c>
      <c r="S2096" s="72">
        <v>1</v>
      </c>
      <c r="T2096" s="70">
        <v>7</v>
      </c>
      <c r="U2096" s="70">
        <v>4</v>
      </c>
      <c r="V2096" s="70">
        <v>3</v>
      </c>
      <c r="W2096" s="71">
        <v>1</v>
      </c>
      <c r="X2096" s="70">
        <v>1</v>
      </c>
      <c r="Y2096" s="72">
        <v>0</v>
      </c>
      <c r="Z2096" s="70">
        <v>2</v>
      </c>
      <c r="AA2096" s="70">
        <v>1</v>
      </c>
      <c r="AB2096" s="70">
        <v>1</v>
      </c>
      <c r="AC2096" s="71">
        <v>1</v>
      </c>
      <c r="AD2096" s="70">
        <v>1</v>
      </c>
      <c r="AE2096" s="72">
        <v>0</v>
      </c>
      <c r="AF2096" s="70">
        <v>5</v>
      </c>
      <c r="AG2096" s="70">
        <v>1</v>
      </c>
      <c r="AH2096" s="70">
        <v>4</v>
      </c>
      <c r="AI2096" s="71">
        <v>2</v>
      </c>
      <c r="AJ2096" s="70">
        <v>2</v>
      </c>
      <c r="AK2096" s="72">
        <v>0</v>
      </c>
      <c r="AL2096" s="70">
        <v>4</v>
      </c>
      <c r="AM2096" s="70">
        <v>0</v>
      </c>
      <c r="AN2096" s="70">
        <v>4</v>
      </c>
      <c r="AO2096" s="71">
        <v>5</v>
      </c>
      <c r="AP2096" s="70">
        <v>3</v>
      </c>
      <c r="AQ2096" s="72">
        <v>2</v>
      </c>
      <c r="AR2096" s="70">
        <v>6</v>
      </c>
      <c r="AS2096" s="70">
        <v>1</v>
      </c>
      <c r="AT2096" s="70">
        <v>5</v>
      </c>
      <c r="AU2096" s="71">
        <v>9</v>
      </c>
      <c r="AV2096" s="70">
        <v>5</v>
      </c>
      <c r="AW2096" s="72">
        <v>4</v>
      </c>
      <c r="AX2096" s="70">
        <v>37</v>
      </c>
      <c r="AY2096" s="70">
        <v>16</v>
      </c>
      <c r="AZ2096" s="70">
        <v>21</v>
      </c>
      <c r="BA2096" s="166">
        <v>5</v>
      </c>
      <c r="BB2096" s="167">
        <v>36</v>
      </c>
      <c r="BC2096" s="168">
        <v>46</v>
      </c>
      <c r="BD2096" s="169">
        <v>5.7</v>
      </c>
      <c r="BE2096" s="169">
        <v>41.4</v>
      </c>
      <c r="BF2096" s="169">
        <v>52.9</v>
      </c>
      <c r="BG2096" s="181">
        <v>58.2</v>
      </c>
      <c r="BH2096" s="212" t="s">
        <v>100</v>
      </c>
    </row>
    <row r="2097" spans="1:60" ht="13.5" customHeight="1">
      <c r="A2097" s="273"/>
      <c r="B2097" s="258"/>
      <c r="C2097" s="48" t="s">
        <v>921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3</v>
      </c>
      <c r="L2097" s="70">
        <v>0</v>
      </c>
      <c r="M2097" s="72">
        <v>3</v>
      </c>
      <c r="N2097" s="43">
        <v>2</v>
      </c>
      <c r="O2097" s="43">
        <v>0</v>
      </c>
      <c r="P2097" s="43">
        <v>2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1</v>
      </c>
      <c r="X2097" s="70">
        <v>1</v>
      </c>
      <c r="Y2097" s="72">
        <v>0</v>
      </c>
      <c r="Z2097" s="43">
        <v>1</v>
      </c>
      <c r="AA2097" s="43">
        <v>0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3</v>
      </c>
      <c r="AJ2097" s="70">
        <v>3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6</v>
      </c>
      <c r="AS2097" s="43">
        <v>2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6">
        <v>6</v>
      </c>
      <c r="BB2097" s="167">
        <v>31</v>
      </c>
      <c r="BC2097" s="168">
        <v>23</v>
      </c>
      <c r="BD2097" s="176">
        <v>10</v>
      </c>
      <c r="BE2097" s="176">
        <v>51.7</v>
      </c>
      <c r="BF2097" s="176">
        <v>38.299999999999997</v>
      </c>
      <c r="BG2097" s="181">
        <v>53.7</v>
      </c>
      <c r="BH2097" s="212" t="s">
        <v>100</v>
      </c>
    </row>
    <row r="2098" spans="1:60" ht="13.5" customHeight="1">
      <c r="A2098" s="273"/>
      <c r="B2098" s="258"/>
      <c r="C2098" s="48" t="s">
        <v>233</v>
      </c>
      <c r="D2098" s="85">
        <v>178</v>
      </c>
      <c r="E2098" s="86">
        <v>447</v>
      </c>
      <c r="F2098" s="85">
        <v>218</v>
      </c>
      <c r="G2098" s="87">
        <v>229</v>
      </c>
      <c r="H2098" s="70">
        <v>16</v>
      </c>
      <c r="I2098" s="70">
        <v>10</v>
      </c>
      <c r="J2098" s="70">
        <v>6</v>
      </c>
      <c r="K2098" s="71">
        <v>18</v>
      </c>
      <c r="L2098" s="70">
        <v>12</v>
      </c>
      <c r="M2098" s="72">
        <v>6</v>
      </c>
      <c r="N2098" s="70">
        <v>21</v>
      </c>
      <c r="O2098" s="70">
        <v>9</v>
      </c>
      <c r="P2098" s="70">
        <v>12</v>
      </c>
      <c r="Q2098" s="71">
        <v>24</v>
      </c>
      <c r="R2098" s="70">
        <v>11</v>
      </c>
      <c r="S2098" s="72">
        <v>13</v>
      </c>
      <c r="T2098" s="70">
        <v>18</v>
      </c>
      <c r="U2098" s="70">
        <v>8</v>
      </c>
      <c r="V2098" s="70">
        <v>10</v>
      </c>
      <c r="W2098" s="71">
        <v>15</v>
      </c>
      <c r="X2098" s="70">
        <v>7</v>
      </c>
      <c r="Y2098" s="72">
        <v>8</v>
      </c>
      <c r="Z2098" s="70">
        <v>18</v>
      </c>
      <c r="AA2098" s="70">
        <v>12</v>
      </c>
      <c r="AB2098" s="70">
        <v>6</v>
      </c>
      <c r="AC2098" s="71">
        <v>16</v>
      </c>
      <c r="AD2098" s="70">
        <v>8</v>
      </c>
      <c r="AE2098" s="72">
        <v>8</v>
      </c>
      <c r="AF2098" s="70">
        <v>31</v>
      </c>
      <c r="AG2098" s="70">
        <v>14</v>
      </c>
      <c r="AH2098" s="70">
        <v>17</v>
      </c>
      <c r="AI2098" s="71">
        <v>19</v>
      </c>
      <c r="AJ2098" s="70">
        <v>10</v>
      </c>
      <c r="AK2098" s="72">
        <v>9</v>
      </c>
      <c r="AL2098" s="70">
        <v>21</v>
      </c>
      <c r="AM2098" s="70">
        <v>11</v>
      </c>
      <c r="AN2098" s="70">
        <v>10</v>
      </c>
      <c r="AO2098" s="71">
        <v>31</v>
      </c>
      <c r="AP2098" s="70">
        <v>15</v>
      </c>
      <c r="AQ2098" s="72">
        <v>16</v>
      </c>
      <c r="AR2098" s="70">
        <v>41</v>
      </c>
      <c r="AS2098" s="70">
        <v>22</v>
      </c>
      <c r="AT2098" s="70">
        <v>19</v>
      </c>
      <c r="AU2098" s="71">
        <v>44</v>
      </c>
      <c r="AV2098" s="70">
        <v>20</v>
      </c>
      <c r="AW2098" s="72">
        <v>24</v>
      </c>
      <c r="AX2098" s="70">
        <v>116</v>
      </c>
      <c r="AY2098" s="70">
        <v>50</v>
      </c>
      <c r="AZ2098" s="70">
        <v>66</v>
      </c>
      <c r="BA2098" s="166">
        <v>55</v>
      </c>
      <c r="BB2098" s="167">
        <v>234</v>
      </c>
      <c r="BC2098" s="168">
        <v>160</v>
      </c>
      <c r="BD2098" s="169">
        <v>12.2</v>
      </c>
      <c r="BE2098" s="169">
        <v>52.1</v>
      </c>
      <c r="BF2098" s="169">
        <v>35.6</v>
      </c>
      <c r="BG2098" s="181">
        <v>50.6</v>
      </c>
      <c r="BH2098" s="212" t="s">
        <v>100</v>
      </c>
    </row>
    <row r="2099" spans="1:60" ht="13.5" customHeight="1">
      <c r="A2099" s="273"/>
      <c r="B2099" s="258"/>
      <c r="C2099" s="48" t="s">
        <v>234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1272</v>
      </c>
      <c r="I2099" s="70" t="s">
        <v>1272</v>
      </c>
      <c r="J2099" s="70" t="s">
        <v>1272</v>
      </c>
      <c r="K2099" s="71" t="s">
        <v>1272</v>
      </c>
      <c r="L2099" s="70" t="s">
        <v>1272</v>
      </c>
      <c r="M2099" s="72" t="s">
        <v>1272</v>
      </c>
      <c r="N2099" s="70" t="s">
        <v>1272</v>
      </c>
      <c r="O2099" s="70" t="s">
        <v>1272</v>
      </c>
      <c r="P2099" s="70" t="s">
        <v>1272</v>
      </c>
      <c r="Q2099" s="71" t="s">
        <v>1272</v>
      </c>
      <c r="R2099" s="70" t="s">
        <v>1272</v>
      </c>
      <c r="S2099" s="72" t="s">
        <v>1272</v>
      </c>
      <c r="T2099" s="70" t="s">
        <v>1272</v>
      </c>
      <c r="U2099" s="70" t="s">
        <v>1272</v>
      </c>
      <c r="V2099" s="70" t="s">
        <v>1272</v>
      </c>
      <c r="W2099" s="71" t="s">
        <v>1272</v>
      </c>
      <c r="X2099" s="70" t="s">
        <v>1272</v>
      </c>
      <c r="Y2099" s="72" t="s">
        <v>1272</v>
      </c>
      <c r="Z2099" s="70" t="s">
        <v>1272</v>
      </c>
      <c r="AA2099" s="70" t="s">
        <v>1272</v>
      </c>
      <c r="AB2099" s="70" t="s">
        <v>1272</v>
      </c>
      <c r="AC2099" s="71" t="s">
        <v>1272</v>
      </c>
      <c r="AD2099" s="70" t="s">
        <v>1272</v>
      </c>
      <c r="AE2099" s="72" t="s">
        <v>1272</v>
      </c>
      <c r="AF2099" s="70" t="s">
        <v>1272</v>
      </c>
      <c r="AG2099" s="70" t="s">
        <v>1272</v>
      </c>
      <c r="AH2099" s="70" t="s">
        <v>1272</v>
      </c>
      <c r="AI2099" s="71" t="s">
        <v>1272</v>
      </c>
      <c r="AJ2099" s="70" t="s">
        <v>1272</v>
      </c>
      <c r="AK2099" s="72" t="s">
        <v>1272</v>
      </c>
      <c r="AL2099" s="70" t="s">
        <v>1272</v>
      </c>
      <c r="AM2099" s="70" t="s">
        <v>1272</v>
      </c>
      <c r="AN2099" s="70" t="s">
        <v>1272</v>
      </c>
      <c r="AO2099" s="71" t="s">
        <v>1272</v>
      </c>
      <c r="AP2099" s="70" t="s">
        <v>1272</v>
      </c>
      <c r="AQ2099" s="72" t="s">
        <v>1272</v>
      </c>
      <c r="AR2099" s="70" t="s">
        <v>1272</v>
      </c>
      <c r="AS2099" s="70" t="s">
        <v>1272</v>
      </c>
      <c r="AT2099" s="70" t="s">
        <v>1272</v>
      </c>
      <c r="AU2099" s="71" t="s">
        <v>1272</v>
      </c>
      <c r="AV2099" s="70" t="s">
        <v>1272</v>
      </c>
      <c r="AW2099" s="72" t="s">
        <v>1272</v>
      </c>
      <c r="AX2099" s="70" t="s">
        <v>1272</v>
      </c>
      <c r="AY2099" s="70" t="s">
        <v>1272</v>
      </c>
      <c r="AZ2099" s="70" t="s">
        <v>1272</v>
      </c>
      <c r="BA2099" s="166" t="s">
        <v>1272</v>
      </c>
      <c r="BB2099" s="167" t="s">
        <v>1272</v>
      </c>
      <c r="BC2099" s="168" t="s">
        <v>1272</v>
      </c>
      <c r="BD2099" s="169" t="s">
        <v>1272</v>
      </c>
      <c r="BE2099" s="169" t="s">
        <v>1272</v>
      </c>
      <c r="BF2099" s="169" t="s">
        <v>1272</v>
      </c>
      <c r="BG2099" s="181" t="s">
        <v>1272</v>
      </c>
      <c r="BH2099" s="212" t="s">
        <v>233</v>
      </c>
    </row>
    <row r="2100" spans="1:60" ht="13.5" customHeight="1">
      <c r="A2100" s="273"/>
      <c r="B2100" s="258"/>
      <c r="C2100" s="48" t="s">
        <v>922</v>
      </c>
      <c r="D2100" s="85">
        <v>187</v>
      </c>
      <c r="E2100" s="86">
        <v>398</v>
      </c>
      <c r="F2100" s="85">
        <v>167</v>
      </c>
      <c r="G2100" s="87">
        <v>231</v>
      </c>
      <c r="H2100" s="70">
        <v>6</v>
      </c>
      <c r="I2100" s="70">
        <v>3</v>
      </c>
      <c r="J2100" s="70">
        <v>3</v>
      </c>
      <c r="K2100" s="71">
        <v>6</v>
      </c>
      <c r="L2100" s="70">
        <v>2</v>
      </c>
      <c r="M2100" s="72">
        <v>4</v>
      </c>
      <c r="N2100" s="70">
        <v>9</v>
      </c>
      <c r="O2100" s="70">
        <v>4</v>
      </c>
      <c r="P2100" s="70">
        <v>5</v>
      </c>
      <c r="Q2100" s="71">
        <v>13</v>
      </c>
      <c r="R2100" s="70">
        <v>8</v>
      </c>
      <c r="S2100" s="72">
        <v>5</v>
      </c>
      <c r="T2100" s="70">
        <v>10</v>
      </c>
      <c r="U2100" s="70">
        <v>3</v>
      </c>
      <c r="V2100" s="70">
        <v>7</v>
      </c>
      <c r="W2100" s="71">
        <v>10</v>
      </c>
      <c r="X2100" s="70">
        <v>5</v>
      </c>
      <c r="Y2100" s="72">
        <v>5</v>
      </c>
      <c r="Z2100" s="70">
        <v>25</v>
      </c>
      <c r="AA2100" s="70">
        <v>10</v>
      </c>
      <c r="AB2100" s="70">
        <v>15</v>
      </c>
      <c r="AC2100" s="71">
        <v>25</v>
      </c>
      <c r="AD2100" s="70">
        <v>9</v>
      </c>
      <c r="AE2100" s="72">
        <v>16</v>
      </c>
      <c r="AF2100" s="70">
        <v>13</v>
      </c>
      <c r="AG2100" s="70">
        <v>6</v>
      </c>
      <c r="AH2100" s="70">
        <v>7</v>
      </c>
      <c r="AI2100" s="71">
        <v>19</v>
      </c>
      <c r="AJ2100" s="70">
        <v>8</v>
      </c>
      <c r="AK2100" s="72">
        <v>11</v>
      </c>
      <c r="AL2100" s="70">
        <v>16</v>
      </c>
      <c r="AM2100" s="70">
        <v>6</v>
      </c>
      <c r="AN2100" s="70">
        <v>10</v>
      </c>
      <c r="AO2100" s="71">
        <v>30</v>
      </c>
      <c r="AP2100" s="70">
        <v>12</v>
      </c>
      <c r="AQ2100" s="72">
        <v>18</v>
      </c>
      <c r="AR2100" s="70">
        <v>48</v>
      </c>
      <c r="AS2100" s="70">
        <v>21</v>
      </c>
      <c r="AT2100" s="70">
        <v>27</v>
      </c>
      <c r="AU2100" s="71">
        <v>66</v>
      </c>
      <c r="AV2100" s="70">
        <v>27</v>
      </c>
      <c r="AW2100" s="72">
        <v>39</v>
      </c>
      <c r="AX2100" s="70">
        <v>102</v>
      </c>
      <c r="AY2100" s="70">
        <v>43</v>
      </c>
      <c r="AZ2100" s="70">
        <v>59</v>
      </c>
      <c r="BA2100" s="166">
        <v>21</v>
      </c>
      <c r="BB2100" s="167">
        <v>209</v>
      </c>
      <c r="BC2100" s="168">
        <v>168</v>
      </c>
      <c r="BD2100" s="169">
        <v>5.3</v>
      </c>
      <c r="BE2100" s="169">
        <v>52.5</v>
      </c>
      <c r="BF2100" s="169">
        <v>42.2</v>
      </c>
      <c r="BG2100" s="181">
        <v>55.3</v>
      </c>
      <c r="BH2100" s="212" t="s">
        <v>100</v>
      </c>
    </row>
    <row r="2101" spans="1:60" s="52" customFormat="1" ht="13.5" customHeight="1">
      <c r="A2101" s="273"/>
      <c r="B2101" s="258"/>
      <c r="C2101" s="48" t="s">
        <v>923</v>
      </c>
      <c r="D2101" s="85">
        <v>225</v>
      </c>
      <c r="E2101" s="86">
        <v>504</v>
      </c>
      <c r="F2101" s="85">
        <v>254</v>
      </c>
      <c r="G2101" s="87">
        <v>250</v>
      </c>
      <c r="H2101" s="70">
        <v>12</v>
      </c>
      <c r="I2101" s="70">
        <v>7</v>
      </c>
      <c r="J2101" s="70">
        <v>5</v>
      </c>
      <c r="K2101" s="71">
        <v>15</v>
      </c>
      <c r="L2101" s="70">
        <v>9</v>
      </c>
      <c r="M2101" s="72">
        <v>6</v>
      </c>
      <c r="N2101" s="70">
        <v>11</v>
      </c>
      <c r="O2101" s="70">
        <v>6</v>
      </c>
      <c r="P2101" s="70">
        <v>5</v>
      </c>
      <c r="Q2101" s="71">
        <v>7</v>
      </c>
      <c r="R2101" s="70">
        <v>6</v>
      </c>
      <c r="S2101" s="72">
        <v>1</v>
      </c>
      <c r="T2101" s="70">
        <v>15</v>
      </c>
      <c r="U2101" s="70">
        <v>10</v>
      </c>
      <c r="V2101" s="70">
        <v>5</v>
      </c>
      <c r="W2101" s="71">
        <v>17</v>
      </c>
      <c r="X2101" s="70">
        <v>11</v>
      </c>
      <c r="Y2101" s="72">
        <v>6</v>
      </c>
      <c r="Z2101" s="70">
        <v>22</v>
      </c>
      <c r="AA2101" s="70">
        <v>9</v>
      </c>
      <c r="AB2101" s="70">
        <v>13</v>
      </c>
      <c r="AC2101" s="71">
        <v>24</v>
      </c>
      <c r="AD2101" s="70">
        <v>11</v>
      </c>
      <c r="AE2101" s="72">
        <v>13</v>
      </c>
      <c r="AF2101" s="70">
        <v>29</v>
      </c>
      <c r="AG2101" s="70">
        <v>16</v>
      </c>
      <c r="AH2101" s="70">
        <v>13</v>
      </c>
      <c r="AI2101" s="71">
        <v>22</v>
      </c>
      <c r="AJ2101" s="70">
        <v>14</v>
      </c>
      <c r="AK2101" s="72">
        <v>8</v>
      </c>
      <c r="AL2101" s="70">
        <v>22</v>
      </c>
      <c r="AM2101" s="70">
        <v>9</v>
      </c>
      <c r="AN2101" s="70">
        <v>13</v>
      </c>
      <c r="AO2101" s="71">
        <v>31</v>
      </c>
      <c r="AP2101" s="70">
        <v>16</v>
      </c>
      <c r="AQ2101" s="72">
        <v>15</v>
      </c>
      <c r="AR2101" s="70">
        <v>62</v>
      </c>
      <c r="AS2101" s="70">
        <v>23</v>
      </c>
      <c r="AT2101" s="70">
        <v>39</v>
      </c>
      <c r="AU2101" s="71">
        <v>78</v>
      </c>
      <c r="AV2101" s="70">
        <v>42</v>
      </c>
      <c r="AW2101" s="72">
        <v>36</v>
      </c>
      <c r="AX2101" s="70">
        <v>137</v>
      </c>
      <c r="AY2101" s="70">
        <v>65</v>
      </c>
      <c r="AZ2101" s="70">
        <v>72</v>
      </c>
      <c r="BA2101" s="166">
        <v>38</v>
      </c>
      <c r="BB2101" s="167">
        <v>251</v>
      </c>
      <c r="BC2101" s="168">
        <v>215</v>
      </c>
      <c r="BD2101" s="169">
        <v>7.5</v>
      </c>
      <c r="BE2101" s="169">
        <v>49.8</v>
      </c>
      <c r="BF2101" s="169">
        <v>42.7</v>
      </c>
      <c r="BG2101" s="181">
        <v>54.9</v>
      </c>
      <c r="BH2101" s="212" t="s">
        <v>100</v>
      </c>
    </row>
    <row r="2102" spans="1:60" s="52" customFormat="1" ht="13.5" customHeight="1">
      <c r="A2102" s="273"/>
      <c r="B2102" s="258"/>
      <c r="C2102" s="48" t="s">
        <v>924</v>
      </c>
      <c r="D2102" s="85">
        <v>102</v>
      </c>
      <c r="E2102" s="86">
        <v>209</v>
      </c>
      <c r="F2102" s="85">
        <v>101</v>
      </c>
      <c r="G2102" s="87">
        <v>108</v>
      </c>
      <c r="H2102" s="43">
        <v>9</v>
      </c>
      <c r="I2102" s="43">
        <v>5</v>
      </c>
      <c r="J2102" s="43">
        <v>4</v>
      </c>
      <c r="K2102" s="71">
        <v>6</v>
      </c>
      <c r="L2102" s="70">
        <v>4</v>
      </c>
      <c r="M2102" s="72">
        <v>2</v>
      </c>
      <c r="N2102" s="43">
        <v>5</v>
      </c>
      <c r="O2102" s="43">
        <v>4</v>
      </c>
      <c r="P2102" s="43">
        <v>1</v>
      </c>
      <c r="Q2102" s="71">
        <v>6</v>
      </c>
      <c r="R2102" s="70">
        <v>5</v>
      </c>
      <c r="S2102" s="72">
        <v>1</v>
      </c>
      <c r="T2102" s="43">
        <v>11</v>
      </c>
      <c r="U2102" s="43">
        <v>9</v>
      </c>
      <c r="V2102" s="43">
        <v>2</v>
      </c>
      <c r="W2102" s="71">
        <v>8</v>
      </c>
      <c r="X2102" s="70">
        <v>2</v>
      </c>
      <c r="Y2102" s="72">
        <v>6</v>
      </c>
      <c r="Z2102" s="43">
        <v>11</v>
      </c>
      <c r="AA2102" s="43">
        <v>5</v>
      </c>
      <c r="AB2102" s="43">
        <v>6</v>
      </c>
      <c r="AC2102" s="71">
        <v>5</v>
      </c>
      <c r="AD2102" s="70">
        <v>2</v>
      </c>
      <c r="AE2102" s="72">
        <v>3</v>
      </c>
      <c r="AF2102" s="43">
        <v>11</v>
      </c>
      <c r="AG2102" s="43">
        <v>5</v>
      </c>
      <c r="AH2102" s="43">
        <v>6</v>
      </c>
      <c r="AI2102" s="71">
        <v>13</v>
      </c>
      <c r="AJ2102" s="70">
        <v>7</v>
      </c>
      <c r="AK2102" s="72">
        <v>6</v>
      </c>
      <c r="AL2102" s="43">
        <v>7</v>
      </c>
      <c r="AM2102" s="43">
        <v>5</v>
      </c>
      <c r="AN2102" s="43">
        <v>2</v>
      </c>
      <c r="AO2102" s="71">
        <v>15</v>
      </c>
      <c r="AP2102" s="70">
        <v>6</v>
      </c>
      <c r="AQ2102" s="72">
        <v>9</v>
      </c>
      <c r="AR2102" s="43">
        <v>16</v>
      </c>
      <c r="AS2102" s="43">
        <v>9</v>
      </c>
      <c r="AT2102" s="43">
        <v>7</v>
      </c>
      <c r="AU2102" s="71">
        <v>24</v>
      </c>
      <c r="AV2102" s="70">
        <v>11</v>
      </c>
      <c r="AW2102" s="72">
        <v>13</v>
      </c>
      <c r="AX2102" s="43">
        <v>62</v>
      </c>
      <c r="AY2102" s="43">
        <v>22</v>
      </c>
      <c r="AZ2102" s="70">
        <v>40</v>
      </c>
      <c r="BA2102" s="166">
        <v>20</v>
      </c>
      <c r="BB2102" s="167">
        <v>103</v>
      </c>
      <c r="BC2102" s="168">
        <v>86</v>
      </c>
      <c r="BD2102" s="176">
        <v>9.6</v>
      </c>
      <c r="BE2102" s="176">
        <v>49.3</v>
      </c>
      <c r="BF2102" s="176">
        <v>41.1</v>
      </c>
      <c r="BG2102" s="181">
        <v>53.1</v>
      </c>
      <c r="BH2102" s="212" t="s">
        <v>100</v>
      </c>
    </row>
    <row r="2103" spans="1:60" ht="13.5" customHeight="1">
      <c r="A2103" s="273"/>
      <c r="B2103" s="258"/>
      <c r="C2103" s="48" t="s">
        <v>235</v>
      </c>
      <c r="D2103" s="85">
        <v>106</v>
      </c>
      <c r="E2103" s="86">
        <v>269</v>
      </c>
      <c r="F2103" s="85">
        <v>131</v>
      </c>
      <c r="G2103" s="87">
        <v>138</v>
      </c>
      <c r="H2103" s="70">
        <v>11</v>
      </c>
      <c r="I2103" s="70">
        <v>5</v>
      </c>
      <c r="J2103" s="70">
        <v>6</v>
      </c>
      <c r="K2103" s="71">
        <v>12</v>
      </c>
      <c r="L2103" s="70">
        <v>6</v>
      </c>
      <c r="M2103" s="72">
        <v>6</v>
      </c>
      <c r="N2103" s="70">
        <v>14</v>
      </c>
      <c r="O2103" s="70">
        <v>9</v>
      </c>
      <c r="P2103" s="70">
        <v>5</v>
      </c>
      <c r="Q2103" s="71">
        <v>18</v>
      </c>
      <c r="R2103" s="70">
        <v>10</v>
      </c>
      <c r="S2103" s="72">
        <v>8</v>
      </c>
      <c r="T2103" s="70">
        <v>6</v>
      </c>
      <c r="U2103" s="70">
        <v>5</v>
      </c>
      <c r="V2103" s="70">
        <v>1</v>
      </c>
      <c r="W2103" s="71">
        <v>5</v>
      </c>
      <c r="X2103" s="70">
        <v>3</v>
      </c>
      <c r="Y2103" s="72">
        <v>2</v>
      </c>
      <c r="Z2103" s="70">
        <v>7</v>
      </c>
      <c r="AA2103" s="70">
        <v>3</v>
      </c>
      <c r="AB2103" s="70">
        <v>4</v>
      </c>
      <c r="AC2103" s="71">
        <v>25</v>
      </c>
      <c r="AD2103" s="70">
        <v>13</v>
      </c>
      <c r="AE2103" s="72">
        <v>12</v>
      </c>
      <c r="AF2103" s="70">
        <v>17</v>
      </c>
      <c r="AG2103" s="70">
        <v>8</v>
      </c>
      <c r="AH2103" s="70">
        <v>9</v>
      </c>
      <c r="AI2103" s="71">
        <v>16</v>
      </c>
      <c r="AJ2103" s="70">
        <v>10</v>
      </c>
      <c r="AK2103" s="72">
        <v>6</v>
      </c>
      <c r="AL2103" s="70">
        <v>9</v>
      </c>
      <c r="AM2103" s="70">
        <v>4</v>
      </c>
      <c r="AN2103" s="70">
        <v>5</v>
      </c>
      <c r="AO2103" s="71">
        <v>13</v>
      </c>
      <c r="AP2103" s="70">
        <v>8</v>
      </c>
      <c r="AQ2103" s="72">
        <v>5</v>
      </c>
      <c r="AR2103" s="70">
        <v>21</v>
      </c>
      <c r="AS2103" s="70">
        <v>7</v>
      </c>
      <c r="AT2103" s="70">
        <v>14</v>
      </c>
      <c r="AU2103" s="71">
        <v>35</v>
      </c>
      <c r="AV2103" s="70">
        <v>19</v>
      </c>
      <c r="AW2103" s="72">
        <v>16</v>
      </c>
      <c r="AX2103" s="70">
        <v>65</v>
      </c>
      <c r="AY2103" s="70">
        <v>24</v>
      </c>
      <c r="AZ2103" s="70">
        <v>41</v>
      </c>
      <c r="BA2103" s="166">
        <v>37</v>
      </c>
      <c r="BB2103" s="167">
        <v>137</v>
      </c>
      <c r="BC2103" s="168">
        <v>100</v>
      </c>
      <c r="BD2103" s="169">
        <v>13.5</v>
      </c>
      <c r="BE2103" s="169">
        <v>50</v>
      </c>
      <c r="BF2103" s="169">
        <v>36.5</v>
      </c>
      <c r="BG2103" s="181">
        <v>49.8</v>
      </c>
      <c r="BH2103" s="212" t="s">
        <v>100</v>
      </c>
    </row>
    <row r="2104" spans="1:60" ht="13.5" customHeight="1">
      <c r="A2104" s="273"/>
      <c r="B2104" s="258"/>
      <c r="C2104" s="48" t="s">
        <v>236</v>
      </c>
      <c r="D2104" s="85">
        <v>1</v>
      </c>
      <c r="E2104" s="86">
        <v>5</v>
      </c>
      <c r="F2104" s="85">
        <v>3</v>
      </c>
      <c r="G2104" s="87">
        <v>2</v>
      </c>
      <c r="H2104" s="70" t="s">
        <v>1272</v>
      </c>
      <c r="I2104" s="70" t="s">
        <v>1272</v>
      </c>
      <c r="J2104" s="70" t="s">
        <v>1272</v>
      </c>
      <c r="K2104" s="71" t="s">
        <v>1272</v>
      </c>
      <c r="L2104" s="70" t="s">
        <v>1272</v>
      </c>
      <c r="M2104" s="72" t="s">
        <v>1272</v>
      </c>
      <c r="N2104" s="70" t="s">
        <v>1272</v>
      </c>
      <c r="O2104" s="70" t="s">
        <v>1272</v>
      </c>
      <c r="P2104" s="70" t="s">
        <v>1272</v>
      </c>
      <c r="Q2104" s="71" t="s">
        <v>1272</v>
      </c>
      <c r="R2104" s="70" t="s">
        <v>1272</v>
      </c>
      <c r="S2104" s="72" t="s">
        <v>1272</v>
      </c>
      <c r="T2104" s="70" t="s">
        <v>1272</v>
      </c>
      <c r="U2104" s="70" t="s">
        <v>1272</v>
      </c>
      <c r="V2104" s="70" t="s">
        <v>1272</v>
      </c>
      <c r="W2104" s="71" t="s">
        <v>1272</v>
      </c>
      <c r="X2104" s="70" t="s">
        <v>1272</v>
      </c>
      <c r="Y2104" s="72" t="s">
        <v>1272</v>
      </c>
      <c r="Z2104" s="70" t="s">
        <v>1272</v>
      </c>
      <c r="AA2104" s="70" t="s">
        <v>1272</v>
      </c>
      <c r="AB2104" s="70" t="s">
        <v>1272</v>
      </c>
      <c r="AC2104" s="71" t="s">
        <v>1272</v>
      </c>
      <c r="AD2104" s="70" t="s">
        <v>1272</v>
      </c>
      <c r="AE2104" s="72" t="s">
        <v>1272</v>
      </c>
      <c r="AF2104" s="70" t="s">
        <v>1272</v>
      </c>
      <c r="AG2104" s="70" t="s">
        <v>1272</v>
      </c>
      <c r="AH2104" s="70" t="s">
        <v>1272</v>
      </c>
      <c r="AI2104" s="71" t="s">
        <v>1272</v>
      </c>
      <c r="AJ2104" s="70" t="s">
        <v>1272</v>
      </c>
      <c r="AK2104" s="72" t="s">
        <v>1272</v>
      </c>
      <c r="AL2104" s="70" t="s">
        <v>1272</v>
      </c>
      <c r="AM2104" s="70" t="s">
        <v>1272</v>
      </c>
      <c r="AN2104" s="70" t="s">
        <v>1272</v>
      </c>
      <c r="AO2104" s="71" t="s">
        <v>1272</v>
      </c>
      <c r="AP2104" s="70" t="s">
        <v>1272</v>
      </c>
      <c r="AQ2104" s="72" t="s">
        <v>1272</v>
      </c>
      <c r="AR2104" s="70" t="s">
        <v>1272</v>
      </c>
      <c r="AS2104" s="70" t="s">
        <v>1272</v>
      </c>
      <c r="AT2104" s="70" t="s">
        <v>1272</v>
      </c>
      <c r="AU2104" s="71" t="s">
        <v>1272</v>
      </c>
      <c r="AV2104" s="70" t="s">
        <v>1272</v>
      </c>
      <c r="AW2104" s="72" t="s">
        <v>1272</v>
      </c>
      <c r="AX2104" s="70" t="s">
        <v>1272</v>
      </c>
      <c r="AY2104" s="70" t="s">
        <v>1272</v>
      </c>
      <c r="AZ2104" s="70" t="s">
        <v>1272</v>
      </c>
      <c r="BA2104" s="166" t="s">
        <v>1272</v>
      </c>
      <c r="BB2104" s="167" t="s">
        <v>1272</v>
      </c>
      <c r="BC2104" s="168" t="s">
        <v>1272</v>
      </c>
      <c r="BD2104" s="169" t="s">
        <v>1272</v>
      </c>
      <c r="BE2104" s="169" t="s">
        <v>1272</v>
      </c>
      <c r="BF2104" s="169" t="s">
        <v>1272</v>
      </c>
      <c r="BG2104" s="181" t="s">
        <v>1272</v>
      </c>
      <c r="BH2104" s="212" t="s">
        <v>235</v>
      </c>
    </row>
    <row r="2105" spans="1:60" ht="13.5" customHeight="1">
      <c r="A2105" s="273"/>
      <c r="B2105" s="258"/>
      <c r="C2105" s="48" t="s">
        <v>925</v>
      </c>
      <c r="D2105" s="85">
        <v>296</v>
      </c>
      <c r="E2105" s="86">
        <v>453</v>
      </c>
      <c r="F2105" s="85">
        <v>206</v>
      </c>
      <c r="G2105" s="87">
        <v>247</v>
      </c>
      <c r="H2105" s="70">
        <v>8</v>
      </c>
      <c r="I2105" s="70">
        <v>5</v>
      </c>
      <c r="J2105" s="70">
        <v>3</v>
      </c>
      <c r="K2105" s="71">
        <v>11</v>
      </c>
      <c r="L2105" s="70">
        <v>6</v>
      </c>
      <c r="M2105" s="72">
        <v>5</v>
      </c>
      <c r="N2105" s="70">
        <v>10</v>
      </c>
      <c r="O2105" s="70">
        <v>6</v>
      </c>
      <c r="P2105" s="70">
        <v>4</v>
      </c>
      <c r="Q2105" s="71">
        <v>11</v>
      </c>
      <c r="R2105" s="70">
        <v>7</v>
      </c>
      <c r="S2105" s="72">
        <v>4</v>
      </c>
      <c r="T2105" s="70">
        <v>13</v>
      </c>
      <c r="U2105" s="70">
        <v>6</v>
      </c>
      <c r="V2105" s="70">
        <v>7</v>
      </c>
      <c r="W2105" s="71">
        <v>15</v>
      </c>
      <c r="X2105" s="70">
        <v>8</v>
      </c>
      <c r="Y2105" s="72">
        <v>7</v>
      </c>
      <c r="Z2105" s="70">
        <v>21</v>
      </c>
      <c r="AA2105" s="70">
        <v>12</v>
      </c>
      <c r="AB2105" s="70">
        <v>9</v>
      </c>
      <c r="AC2105" s="71">
        <v>23</v>
      </c>
      <c r="AD2105" s="70">
        <v>10</v>
      </c>
      <c r="AE2105" s="72">
        <v>13</v>
      </c>
      <c r="AF2105" s="70">
        <v>28</v>
      </c>
      <c r="AG2105" s="70">
        <v>16</v>
      </c>
      <c r="AH2105" s="70">
        <v>12</v>
      </c>
      <c r="AI2105" s="71">
        <v>19</v>
      </c>
      <c r="AJ2105" s="70">
        <v>10</v>
      </c>
      <c r="AK2105" s="72">
        <v>9</v>
      </c>
      <c r="AL2105" s="70">
        <v>23</v>
      </c>
      <c r="AM2105" s="70">
        <v>13</v>
      </c>
      <c r="AN2105" s="70">
        <v>10</v>
      </c>
      <c r="AO2105" s="71">
        <v>28</v>
      </c>
      <c r="AP2105" s="70">
        <v>16</v>
      </c>
      <c r="AQ2105" s="72">
        <v>12</v>
      </c>
      <c r="AR2105" s="70">
        <v>35</v>
      </c>
      <c r="AS2105" s="70">
        <v>16</v>
      </c>
      <c r="AT2105" s="70">
        <v>19</v>
      </c>
      <c r="AU2105" s="71">
        <v>61</v>
      </c>
      <c r="AV2105" s="70">
        <v>26</v>
      </c>
      <c r="AW2105" s="72">
        <v>35</v>
      </c>
      <c r="AX2105" s="70">
        <v>147</v>
      </c>
      <c r="AY2105" s="70">
        <v>49</v>
      </c>
      <c r="AZ2105" s="70">
        <v>98</v>
      </c>
      <c r="BA2105" s="166">
        <v>29</v>
      </c>
      <c r="BB2105" s="167">
        <v>216</v>
      </c>
      <c r="BC2105" s="168">
        <v>208</v>
      </c>
      <c r="BD2105" s="169">
        <v>6.4</v>
      </c>
      <c r="BE2105" s="169">
        <v>47.7</v>
      </c>
      <c r="BF2105" s="169">
        <v>45.9</v>
      </c>
      <c r="BG2105" s="181">
        <v>56.6</v>
      </c>
      <c r="BH2105" s="212" t="s">
        <v>100</v>
      </c>
    </row>
    <row r="2106" spans="1:60" ht="13.5" customHeight="1">
      <c r="A2106" s="273"/>
      <c r="B2106" s="258"/>
      <c r="C2106" s="48" t="s">
        <v>926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2</v>
      </c>
      <c r="R2106" s="70">
        <v>0</v>
      </c>
      <c r="S2106" s="72">
        <v>2</v>
      </c>
      <c r="T2106" s="70">
        <v>0</v>
      </c>
      <c r="U2106" s="70">
        <v>0</v>
      </c>
      <c r="V2106" s="70">
        <v>0</v>
      </c>
      <c r="W2106" s="71">
        <v>1</v>
      </c>
      <c r="X2106" s="70">
        <v>0</v>
      </c>
      <c r="Y2106" s="72">
        <v>1</v>
      </c>
      <c r="Z2106" s="70">
        <v>2</v>
      </c>
      <c r="AA2106" s="70">
        <v>1</v>
      </c>
      <c r="AB2106" s="70">
        <v>1</v>
      </c>
      <c r="AC2106" s="71">
        <v>0</v>
      </c>
      <c r="AD2106" s="70">
        <v>0</v>
      </c>
      <c r="AE2106" s="72">
        <v>0</v>
      </c>
      <c r="AF2106" s="70">
        <v>0</v>
      </c>
      <c r="AG2106" s="70">
        <v>0</v>
      </c>
      <c r="AH2106" s="70">
        <v>0</v>
      </c>
      <c r="AI2106" s="71">
        <v>3</v>
      </c>
      <c r="AJ2106" s="70">
        <v>2</v>
      </c>
      <c r="AK2106" s="72">
        <v>1</v>
      </c>
      <c r="AL2106" s="70">
        <v>1</v>
      </c>
      <c r="AM2106" s="70">
        <v>1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6">
        <v>3</v>
      </c>
      <c r="BB2106" s="167">
        <v>11</v>
      </c>
      <c r="BC2106" s="168">
        <v>5</v>
      </c>
      <c r="BD2106" s="169">
        <v>15.8</v>
      </c>
      <c r="BE2106" s="169">
        <v>57.9</v>
      </c>
      <c r="BF2106" s="169">
        <v>26.3</v>
      </c>
      <c r="BG2106" s="181">
        <v>45.3</v>
      </c>
      <c r="BH2106" s="212" t="s">
        <v>100</v>
      </c>
    </row>
    <row r="2107" spans="1:60" ht="13.5" customHeight="1">
      <c r="A2107" s="273"/>
      <c r="B2107" s="258"/>
      <c r="C2107" s="48" t="s">
        <v>927</v>
      </c>
      <c r="D2107" s="85">
        <v>51</v>
      </c>
      <c r="E2107" s="86">
        <v>102</v>
      </c>
      <c r="F2107" s="85">
        <v>50</v>
      </c>
      <c r="G2107" s="87">
        <v>52</v>
      </c>
      <c r="H2107" s="70">
        <v>0</v>
      </c>
      <c r="I2107" s="70">
        <v>0</v>
      </c>
      <c r="J2107" s="70">
        <v>0</v>
      </c>
      <c r="K2107" s="71">
        <v>2</v>
      </c>
      <c r="L2107" s="70">
        <v>1</v>
      </c>
      <c r="M2107" s="72">
        <v>1</v>
      </c>
      <c r="N2107" s="70">
        <v>1</v>
      </c>
      <c r="O2107" s="70">
        <v>1</v>
      </c>
      <c r="P2107" s="70">
        <v>0</v>
      </c>
      <c r="Q2107" s="71">
        <v>3</v>
      </c>
      <c r="R2107" s="70">
        <v>3</v>
      </c>
      <c r="S2107" s="72">
        <v>0</v>
      </c>
      <c r="T2107" s="70">
        <v>3</v>
      </c>
      <c r="U2107" s="70">
        <v>0</v>
      </c>
      <c r="V2107" s="70">
        <v>3</v>
      </c>
      <c r="W2107" s="71">
        <v>2</v>
      </c>
      <c r="X2107" s="70">
        <v>1</v>
      </c>
      <c r="Y2107" s="72">
        <v>1</v>
      </c>
      <c r="Z2107" s="70">
        <v>0</v>
      </c>
      <c r="AA2107" s="70">
        <v>0</v>
      </c>
      <c r="AB2107" s="70">
        <v>0</v>
      </c>
      <c r="AC2107" s="71">
        <v>4</v>
      </c>
      <c r="AD2107" s="70">
        <v>3</v>
      </c>
      <c r="AE2107" s="72">
        <v>1</v>
      </c>
      <c r="AF2107" s="70">
        <v>3</v>
      </c>
      <c r="AG2107" s="70">
        <v>1</v>
      </c>
      <c r="AH2107" s="70">
        <v>2</v>
      </c>
      <c r="AI2107" s="71">
        <v>6</v>
      </c>
      <c r="AJ2107" s="70">
        <v>3</v>
      </c>
      <c r="AK2107" s="72">
        <v>3</v>
      </c>
      <c r="AL2107" s="70">
        <v>6</v>
      </c>
      <c r="AM2107" s="70">
        <v>5</v>
      </c>
      <c r="AN2107" s="70">
        <v>1</v>
      </c>
      <c r="AO2107" s="71">
        <v>5</v>
      </c>
      <c r="AP2107" s="70">
        <v>3</v>
      </c>
      <c r="AQ2107" s="72">
        <v>2</v>
      </c>
      <c r="AR2107" s="70">
        <v>7</v>
      </c>
      <c r="AS2107" s="70">
        <v>3</v>
      </c>
      <c r="AT2107" s="70">
        <v>4</v>
      </c>
      <c r="AU2107" s="71">
        <v>16</v>
      </c>
      <c r="AV2107" s="70">
        <v>7</v>
      </c>
      <c r="AW2107" s="72">
        <v>9</v>
      </c>
      <c r="AX2107" s="70">
        <v>44</v>
      </c>
      <c r="AY2107" s="70">
        <v>19</v>
      </c>
      <c r="AZ2107" s="70">
        <v>25</v>
      </c>
      <c r="BA2107" s="166">
        <v>3</v>
      </c>
      <c r="BB2107" s="167">
        <v>39</v>
      </c>
      <c r="BC2107" s="168">
        <v>60</v>
      </c>
      <c r="BD2107" s="169">
        <v>2.9</v>
      </c>
      <c r="BE2107" s="169">
        <v>38.200000000000003</v>
      </c>
      <c r="BF2107" s="169">
        <v>58.8</v>
      </c>
      <c r="BG2107" s="181">
        <v>63.1</v>
      </c>
      <c r="BH2107" s="212" t="s">
        <v>100</v>
      </c>
    </row>
    <row r="2108" spans="1:60" ht="13.5" customHeight="1">
      <c r="A2108" s="273"/>
      <c r="B2108" s="258"/>
      <c r="C2108" s="48" t="s">
        <v>928</v>
      </c>
      <c r="D2108" s="85">
        <v>95</v>
      </c>
      <c r="E2108" s="86">
        <v>232</v>
      </c>
      <c r="F2108" s="85">
        <v>97</v>
      </c>
      <c r="G2108" s="87">
        <v>135</v>
      </c>
      <c r="H2108" s="70">
        <v>1</v>
      </c>
      <c r="I2108" s="70">
        <v>0</v>
      </c>
      <c r="J2108" s="70">
        <v>1</v>
      </c>
      <c r="K2108" s="71">
        <v>6</v>
      </c>
      <c r="L2108" s="70">
        <v>4</v>
      </c>
      <c r="M2108" s="72">
        <v>2</v>
      </c>
      <c r="N2108" s="70">
        <v>6</v>
      </c>
      <c r="O2108" s="70">
        <v>2</v>
      </c>
      <c r="P2108" s="70">
        <v>4</v>
      </c>
      <c r="Q2108" s="71">
        <v>7</v>
      </c>
      <c r="R2108" s="70">
        <v>3</v>
      </c>
      <c r="S2108" s="72">
        <v>4</v>
      </c>
      <c r="T2108" s="70">
        <v>8</v>
      </c>
      <c r="U2108" s="70">
        <v>4</v>
      </c>
      <c r="V2108" s="70">
        <v>4</v>
      </c>
      <c r="W2108" s="71">
        <v>6</v>
      </c>
      <c r="X2108" s="70">
        <v>1</v>
      </c>
      <c r="Y2108" s="72">
        <v>5</v>
      </c>
      <c r="Z2108" s="70">
        <v>3</v>
      </c>
      <c r="AA2108" s="70">
        <v>2</v>
      </c>
      <c r="AB2108" s="70">
        <v>1</v>
      </c>
      <c r="AC2108" s="71">
        <v>7</v>
      </c>
      <c r="AD2108" s="70">
        <v>4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13</v>
      </c>
      <c r="AJ2108" s="70">
        <v>7</v>
      </c>
      <c r="AK2108" s="72">
        <v>6</v>
      </c>
      <c r="AL2108" s="70">
        <v>16</v>
      </c>
      <c r="AM2108" s="70">
        <v>5</v>
      </c>
      <c r="AN2108" s="70">
        <v>11</v>
      </c>
      <c r="AO2108" s="71">
        <v>28</v>
      </c>
      <c r="AP2108" s="70">
        <v>13</v>
      </c>
      <c r="AQ2108" s="72">
        <v>15</v>
      </c>
      <c r="AR2108" s="70">
        <v>17</v>
      </c>
      <c r="AS2108" s="70">
        <v>8</v>
      </c>
      <c r="AT2108" s="70">
        <v>9</v>
      </c>
      <c r="AU2108" s="71">
        <v>19</v>
      </c>
      <c r="AV2108" s="70">
        <v>6</v>
      </c>
      <c r="AW2108" s="72">
        <v>13</v>
      </c>
      <c r="AX2108" s="70">
        <v>84</v>
      </c>
      <c r="AY2108" s="70">
        <v>32</v>
      </c>
      <c r="AZ2108" s="70">
        <v>52</v>
      </c>
      <c r="BA2108" s="166">
        <v>13</v>
      </c>
      <c r="BB2108" s="167">
        <v>116</v>
      </c>
      <c r="BC2108" s="168">
        <v>103</v>
      </c>
      <c r="BD2108" s="169">
        <v>5.6</v>
      </c>
      <c r="BE2108" s="169">
        <v>50</v>
      </c>
      <c r="BF2108" s="169">
        <v>44.4</v>
      </c>
      <c r="BG2108" s="181">
        <v>58.5</v>
      </c>
      <c r="BH2108" s="212" t="s">
        <v>100</v>
      </c>
    </row>
    <row r="2109" spans="1:60" ht="13.5" customHeight="1">
      <c r="A2109" s="273"/>
      <c r="B2109" s="258"/>
      <c r="C2109" s="48" t="s">
        <v>929</v>
      </c>
      <c r="D2109" s="85">
        <v>58</v>
      </c>
      <c r="E2109" s="86">
        <v>127</v>
      </c>
      <c r="F2109" s="85">
        <v>63</v>
      </c>
      <c r="G2109" s="87">
        <v>64</v>
      </c>
      <c r="H2109" s="70">
        <v>1</v>
      </c>
      <c r="I2109" s="70">
        <v>0</v>
      </c>
      <c r="J2109" s="70">
        <v>1</v>
      </c>
      <c r="K2109" s="71">
        <v>6</v>
      </c>
      <c r="L2109" s="70">
        <v>4</v>
      </c>
      <c r="M2109" s="72">
        <v>2</v>
      </c>
      <c r="N2109" s="70">
        <v>5</v>
      </c>
      <c r="O2109" s="70">
        <v>4</v>
      </c>
      <c r="P2109" s="70">
        <v>1</v>
      </c>
      <c r="Q2109" s="71">
        <v>6</v>
      </c>
      <c r="R2109" s="70">
        <v>5</v>
      </c>
      <c r="S2109" s="72">
        <v>1</v>
      </c>
      <c r="T2109" s="70">
        <v>2</v>
      </c>
      <c r="U2109" s="70">
        <v>2</v>
      </c>
      <c r="V2109" s="70">
        <v>0</v>
      </c>
      <c r="W2109" s="71">
        <v>5</v>
      </c>
      <c r="X2109" s="70">
        <v>3</v>
      </c>
      <c r="Y2109" s="72">
        <v>2</v>
      </c>
      <c r="Z2109" s="70">
        <v>3</v>
      </c>
      <c r="AA2109" s="70">
        <v>2</v>
      </c>
      <c r="AB2109" s="70">
        <v>1</v>
      </c>
      <c r="AC2109" s="71">
        <v>10</v>
      </c>
      <c r="AD2109" s="70">
        <v>5</v>
      </c>
      <c r="AE2109" s="72">
        <v>5</v>
      </c>
      <c r="AF2109" s="70">
        <v>8</v>
      </c>
      <c r="AG2109" s="70">
        <v>4</v>
      </c>
      <c r="AH2109" s="70">
        <v>4</v>
      </c>
      <c r="AI2109" s="71">
        <v>6</v>
      </c>
      <c r="AJ2109" s="70">
        <v>3</v>
      </c>
      <c r="AK2109" s="72">
        <v>3</v>
      </c>
      <c r="AL2109" s="70">
        <v>5</v>
      </c>
      <c r="AM2109" s="70">
        <v>4</v>
      </c>
      <c r="AN2109" s="70">
        <v>1</v>
      </c>
      <c r="AO2109" s="71">
        <v>9</v>
      </c>
      <c r="AP2109" s="70">
        <v>3</v>
      </c>
      <c r="AQ2109" s="72">
        <v>6</v>
      </c>
      <c r="AR2109" s="70">
        <v>9</v>
      </c>
      <c r="AS2109" s="70">
        <v>3</v>
      </c>
      <c r="AT2109" s="70">
        <v>6</v>
      </c>
      <c r="AU2109" s="71">
        <v>16</v>
      </c>
      <c r="AV2109" s="70">
        <v>8</v>
      </c>
      <c r="AW2109" s="72">
        <v>8</v>
      </c>
      <c r="AX2109" s="70">
        <v>36</v>
      </c>
      <c r="AY2109" s="70">
        <v>13</v>
      </c>
      <c r="AZ2109" s="70">
        <v>23</v>
      </c>
      <c r="BA2109" s="166">
        <v>12</v>
      </c>
      <c r="BB2109" s="167">
        <v>63</v>
      </c>
      <c r="BC2109" s="168">
        <v>52</v>
      </c>
      <c r="BD2109" s="169">
        <v>9.4</v>
      </c>
      <c r="BE2109" s="169">
        <v>49.6</v>
      </c>
      <c r="BF2109" s="169">
        <v>40.9</v>
      </c>
      <c r="BG2109" s="181">
        <v>53.1</v>
      </c>
      <c r="BH2109" s="212" t="s">
        <v>100</v>
      </c>
    </row>
    <row r="2110" spans="1:60" ht="13.5" customHeight="1">
      <c r="A2110" s="273"/>
      <c r="B2110" s="258"/>
      <c r="C2110" s="48" t="s">
        <v>930</v>
      </c>
      <c r="D2110" s="64">
        <v>61</v>
      </c>
      <c r="E2110" s="65">
        <v>141</v>
      </c>
      <c r="F2110" s="64">
        <v>58</v>
      </c>
      <c r="G2110" s="66">
        <v>83</v>
      </c>
      <c r="H2110" s="67">
        <v>2</v>
      </c>
      <c r="I2110" s="67">
        <v>1</v>
      </c>
      <c r="J2110" s="67">
        <v>1</v>
      </c>
      <c r="K2110" s="68">
        <v>6</v>
      </c>
      <c r="L2110" s="67">
        <v>3</v>
      </c>
      <c r="M2110" s="69">
        <v>3</v>
      </c>
      <c r="N2110" s="67">
        <v>5</v>
      </c>
      <c r="O2110" s="67">
        <v>2</v>
      </c>
      <c r="P2110" s="67">
        <v>3</v>
      </c>
      <c r="Q2110" s="68">
        <v>6</v>
      </c>
      <c r="R2110" s="67">
        <v>1</v>
      </c>
      <c r="S2110" s="69">
        <v>5</v>
      </c>
      <c r="T2110" s="67">
        <v>4</v>
      </c>
      <c r="U2110" s="67">
        <v>2</v>
      </c>
      <c r="V2110" s="67">
        <v>2</v>
      </c>
      <c r="W2110" s="68">
        <v>3</v>
      </c>
      <c r="X2110" s="67">
        <v>0</v>
      </c>
      <c r="Y2110" s="69">
        <v>3</v>
      </c>
      <c r="Z2110" s="67">
        <v>5</v>
      </c>
      <c r="AA2110" s="67">
        <v>2</v>
      </c>
      <c r="AB2110" s="67">
        <v>3</v>
      </c>
      <c r="AC2110" s="68">
        <v>6</v>
      </c>
      <c r="AD2110" s="67">
        <v>4</v>
      </c>
      <c r="AE2110" s="69">
        <v>2</v>
      </c>
      <c r="AF2110" s="67">
        <v>13</v>
      </c>
      <c r="AG2110" s="67">
        <v>7</v>
      </c>
      <c r="AH2110" s="67">
        <v>6</v>
      </c>
      <c r="AI2110" s="68">
        <v>14</v>
      </c>
      <c r="AJ2110" s="67">
        <v>6</v>
      </c>
      <c r="AK2110" s="69">
        <v>8</v>
      </c>
      <c r="AL2110" s="67">
        <v>5</v>
      </c>
      <c r="AM2110" s="67">
        <v>3</v>
      </c>
      <c r="AN2110" s="67">
        <v>2</v>
      </c>
      <c r="AO2110" s="68">
        <v>4</v>
      </c>
      <c r="AP2110" s="67">
        <v>1</v>
      </c>
      <c r="AQ2110" s="69">
        <v>3</v>
      </c>
      <c r="AR2110" s="67">
        <v>9</v>
      </c>
      <c r="AS2110" s="67">
        <v>4</v>
      </c>
      <c r="AT2110" s="67">
        <v>5</v>
      </c>
      <c r="AU2110" s="68">
        <v>21</v>
      </c>
      <c r="AV2110" s="67">
        <v>10</v>
      </c>
      <c r="AW2110" s="69">
        <v>11</v>
      </c>
      <c r="AX2110" s="67">
        <v>38</v>
      </c>
      <c r="AY2110" s="67">
        <v>12</v>
      </c>
      <c r="AZ2110" s="67">
        <v>26</v>
      </c>
      <c r="BA2110" s="170">
        <v>13</v>
      </c>
      <c r="BB2110" s="171">
        <v>69</v>
      </c>
      <c r="BC2110" s="172">
        <v>59</v>
      </c>
      <c r="BD2110" s="169">
        <v>9.1999999999999993</v>
      </c>
      <c r="BE2110" s="169">
        <v>48.9</v>
      </c>
      <c r="BF2110" s="169">
        <v>41.8</v>
      </c>
      <c r="BG2110" s="181">
        <v>53</v>
      </c>
      <c r="BH2110" s="212" t="s">
        <v>100</v>
      </c>
    </row>
    <row r="2111" spans="1:60" ht="13.5" customHeight="1">
      <c r="A2111" s="273"/>
      <c r="B2111" s="258"/>
      <c r="C2111" s="48" t="s">
        <v>931</v>
      </c>
      <c r="D2111" s="64">
        <v>44</v>
      </c>
      <c r="E2111" s="65">
        <v>83</v>
      </c>
      <c r="F2111" s="64">
        <v>39</v>
      </c>
      <c r="G2111" s="66">
        <v>44</v>
      </c>
      <c r="H2111" s="67">
        <v>2</v>
      </c>
      <c r="I2111" s="67">
        <v>1</v>
      </c>
      <c r="J2111" s="67">
        <v>1</v>
      </c>
      <c r="K2111" s="68">
        <v>10</v>
      </c>
      <c r="L2111" s="67">
        <v>6</v>
      </c>
      <c r="M2111" s="69">
        <v>4</v>
      </c>
      <c r="N2111" s="67">
        <v>8</v>
      </c>
      <c r="O2111" s="67">
        <v>4</v>
      </c>
      <c r="P2111" s="67">
        <v>4</v>
      </c>
      <c r="Q2111" s="68">
        <v>8</v>
      </c>
      <c r="R2111" s="67">
        <v>3</v>
      </c>
      <c r="S2111" s="69">
        <v>5</v>
      </c>
      <c r="T2111" s="67">
        <v>3</v>
      </c>
      <c r="U2111" s="67">
        <v>2</v>
      </c>
      <c r="V2111" s="67">
        <v>1</v>
      </c>
      <c r="W2111" s="68">
        <v>1</v>
      </c>
      <c r="X2111" s="67">
        <v>1</v>
      </c>
      <c r="Y2111" s="69">
        <v>0</v>
      </c>
      <c r="Z2111" s="67">
        <v>3</v>
      </c>
      <c r="AA2111" s="67">
        <v>1</v>
      </c>
      <c r="AB2111" s="67">
        <v>2</v>
      </c>
      <c r="AC2111" s="68">
        <v>4</v>
      </c>
      <c r="AD2111" s="67">
        <v>2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0</v>
      </c>
      <c r="AN2111" s="67">
        <v>2</v>
      </c>
      <c r="AO2111" s="68">
        <v>2</v>
      </c>
      <c r="AP2111" s="67">
        <v>0</v>
      </c>
      <c r="AQ2111" s="69">
        <v>2</v>
      </c>
      <c r="AR2111" s="67">
        <v>4</v>
      </c>
      <c r="AS2111" s="67">
        <v>1</v>
      </c>
      <c r="AT2111" s="67">
        <v>3</v>
      </c>
      <c r="AU2111" s="68">
        <v>8</v>
      </c>
      <c r="AV2111" s="67">
        <v>4</v>
      </c>
      <c r="AW2111" s="69">
        <v>4</v>
      </c>
      <c r="AX2111" s="67">
        <v>21</v>
      </c>
      <c r="AY2111" s="67">
        <v>11</v>
      </c>
      <c r="AZ2111" s="67">
        <v>10</v>
      </c>
      <c r="BA2111" s="170">
        <v>20</v>
      </c>
      <c r="BB2111" s="171">
        <v>34</v>
      </c>
      <c r="BC2111" s="172">
        <v>29</v>
      </c>
      <c r="BD2111" s="169">
        <v>24.1</v>
      </c>
      <c r="BE2111" s="169">
        <v>41</v>
      </c>
      <c r="BF2111" s="169">
        <v>34.9</v>
      </c>
      <c r="BG2111" s="181">
        <v>43.9</v>
      </c>
      <c r="BH2111" s="212" t="s">
        <v>100</v>
      </c>
    </row>
    <row r="2112" spans="1:60" ht="13.5" customHeight="1">
      <c r="A2112" s="273"/>
      <c r="B2112" s="258"/>
      <c r="C2112" s="48" t="s">
        <v>932</v>
      </c>
      <c r="D2112" s="64">
        <v>11</v>
      </c>
      <c r="E2112" s="65">
        <v>23</v>
      </c>
      <c r="F2112" s="64">
        <v>6</v>
      </c>
      <c r="G2112" s="66">
        <v>17</v>
      </c>
      <c r="H2112" s="67">
        <v>0</v>
      </c>
      <c r="I2112" s="67">
        <v>0</v>
      </c>
      <c r="J2112" s="67">
        <v>0</v>
      </c>
      <c r="K2112" s="68">
        <v>1</v>
      </c>
      <c r="L2112" s="67">
        <v>0</v>
      </c>
      <c r="M2112" s="69">
        <v>1</v>
      </c>
      <c r="N2112" s="67">
        <v>2</v>
      </c>
      <c r="O2112" s="67">
        <v>0</v>
      </c>
      <c r="P2112" s="67">
        <v>2</v>
      </c>
      <c r="Q2112" s="68">
        <v>1</v>
      </c>
      <c r="R2112" s="67">
        <v>0</v>
      </c>
      <c r="S2112" s="69">
        <v>1</v>
      </c>
      <c r="T2112" s="67">
        <v>1</v>
      </c>
      <c r="U2112" s="67">
        <v>0</v>
      </c>
      <c r="V2112" s="67">
        <v>1</v>
      </c>
      <c r="W2112" s="68">
        <v>0</v>
      </c>
      <c r="X2112" s="67">
        <v>0</v>
      </c>
      <c r="Y2112" s="69">
        <v>0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1</v>
      </c>
      <c r="AJ2112" s="67">
        <v>1</v>
      </c>
      <c r="AK2112" s="69">
        <v>0</v>
      </c>
      <c r="AL2112" s="67">
        <v>2</v>
      </c>
      <c r="AM2112" s="67">
        <v>0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10</v>
      </c>
      <c r="AY2112" s="67">
        <v>4</v>
      </c>
      <c r="AZ2112" s="67">
        <v>6</v>
      </c>
      <c r="BA2112" s="170">
        <v>3</v>
      </c>
      <c r="BB2112" s="171">
        <v>9</v>
      </c>
      <c r="BC2112" s="172">
        <v>11</v>
      </c>
      <c r="BD2112" s="169">
        <v>13</v>
      </c>
      <c r="BE2112" s="169">
        <v>39.1</v>
      </c>
      <c r="BF2112" s="169">
        <v>47.8</v>
      </c>
      <c r="BG2112" s="181">
        <v>54.8</v>
      </c>
      <c r="BH2112" s="212" t="s">
        <v>100</v>
      </c>
    </row>
    <row r="2113" spans="1:60" ht="13.5" customHeight="1">
      <c r="A2113" s="273"/>
      <c r="B2113" s="258"/>
      <c r="C2113" s="48" t="s">
        <v>933</v>
      </c>
      <c r="D2113" s="64">
        <v>13</v>
      </c>
      <c r="E2113" s="65">
        <v>24</v>
      </c>
      <c r="F2113" s="64">
        <v>11</v>
      </c>
      <c r="G2113" s="66">
        <v>13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1</v>
      </c>
      <c r="O2113" s="67">
        <v>0</v>
      </c>
      <c r="P2113" s="67">
        <v>1</v>
      </c>
      <c r="Q2113" s="68">
        <v>2</v>
      </c>
      <c r="R2113" s="67">
        <v>1</v>
      </c>
      <c r="S2113" s="69">
        <v>1</v>
      </c>
      <c r="T2113" s="67">
        <v>1</v>
      </c>
      <c r="U2113" s="67">
        <v>1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3</v>
      </c>
      <c r="AJ2113" s="67">
        <v>1</v>
      </c>
      <c r="AK2113" s="69">
        <v>2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12</v>
      </c>
      <c r="AY2113" s="67">
        <v>6</v>
      </c>
      <c r="AZ2113" s="67">
        <v>6</v>
      </c>
      <c r="BA2113" s="170">
        <v>1</v>
      </c>
      <c r="BB2113" s="171">
        <v>9</v>
      </c>
      <c r="BC2113" s="172">
        <v>14</v>
      </c>
      <c r="BD2113" s="169">
        <v>4.2</v>
      </c>
      <c r="BE2113" s="169">
        <v>37.5</v>
      </c>
      <c r="BF2113" s="169">
        <v>58.3</v>
      </c>
      <c r="BG2113" s="181">
        <v>59.5</v>
      </c>
      <c r="BH2113" s="212" t="s">
        <v>100</v>
      </c>
    </row>
    <row r="2114" spans="1:60" ht="13.5" customHeight="1">
      <c r="A2114" s="273"/>
      <c r="B2114" s="258"/>
      <c r="C2114" s="48" t="s">
        <v>934</v>
      </c>
      <c r="D2114" s="64">
        <v>41</v>
      </c>
      <c r="E2114" s="65">
        <v>102</v>
      </c>
      <c r="F2114" s="64">
        <v>48</v>
      </c>
      <c r="G2114" s="66">
        <v>54</v>
      </c>
      <c r="H2114" s="67">
        <v>2</v>
      </c>
      <c r="I2114" s="67">
        <v>1</v>
      </c>
      <c r="J2114" s="67">
        <v>1</v>
      </c>
      <c r="K2114" s="68">
        <v>2</v>
      </c>
      <c r="L2114" s="67">
        <v>1</v>
      </c>
      <c r="M2114" s="69">
        <v>1</v>
      </c>
      <c r="N2114" s="67">
        <v>3</v>
      </c>
      <c r="O2114" s="67">
        <v>1</v>
      </c>
      <c r="P2114" s="67">
        <v>2</v>
      </c>
      <c r="Q2114" s="68">
        <v>7</v>
      </c>
      <c r="R2114" s="67">
        <v>5</v>
      </c>
      <c r="S2114" s="69">
        <v>2</v>
      </c>
      <c r="T2114" s="67">
        <v>9</v>
      </c>
      <c r="U2114" s="67">
        <v>5</v>
      </c>
      <c r="V2114" s="67">
        <v>4</v>
      </c>
      <c r="W2114" s="68">
        <v>2</v>
      </c>
      <c r="X2114" s="67">
        <v>2</v>
      </c>
      <c r="Y2114" s="69">
        <v>0</v>
      </c>
      <c r="Z2114" s="67">
        <v>3</v>
      </c>
      <c r="AA2114" s="67">
        <v>1</v>
      </c>
      <c r="AB2114" s="67">
        <v>2</v>
      </c>
      <c r="AC2114" s="68">
        <v>6</v>
      </c>
      <c r="AD2114" s="67">
        <v>4</v>
      </c>
      <c r="AE2114" s="69">
        <v>2</v>
      </c>
      <c r="AF2114" s="67">
        <v>2</v>
      </c>
      <c r="AG2114" s="67">
        <v>1</v>
      </c>
      <c r="AH2114" s="67">
        <v>1</v>
      </c>
      <c r="AI2114" s="68">
        <v>7</v>
      </c>
      <c r="AJ2114" s="67">
        <v>2</v>
      </c>
      <c r="AK2114" s="69">
        <v>5</v>
      </c>
      <c r="AL2114" s="67">
        <v>11</v>
      </c>
      <c r="AM2114" s="67">
        <v>6</v>
      </c>
      <c r="AN2114" s="67">
        <v>5</v>
      </c>
      <c r="AO2114" s="68">
        <v>8</v>
      </c>
      <c r="AP2114" s="67">
        <v>2</v>
      </c>
      <c r="AQ2114" s="69">
        <v>6</v>
      </c>
      <c r="AR2114" s="67">
        <v>8</v>
      </c>
      <c r="AS2114" s="67">
        <v>5</v>
      </c>
      <c r="AT2114" s="67">
        <v>3</v>
      </c>
      <c r="AU2114" s="68">
        <v>7</v>
      </c>
      <c r="AV2114" s="67">
        <v>3</v>
      </c>
      <c r="AW2114" s="69">
        <v>4</v>
      </c>
      <c r="AX2114" s="67">
        <v>25</v>
      </c>
      <c r="AY2114" s="67">
        <v>9</v>
      </c>
      <c r="AZ2114" s="67">
        <v>16</v>
      </c>
      <c r="BA2114" s="170">
        <v>7</v>
      </c>
      <c r="BB2114" s="171">
        <v>63</v>
      </c>
      <c r="BC2114" s="172">
        <v>32</v>
      </c>
      <c r="BD2114" s="169">
        <v>6.9</v>
      </c>
      <c r="BE2114" s="169">
        <v>61.8</v>
      </c>
      <c r="BF2114" s="169">
        <v>31.4</v>
      </c>
      <c r="BG2114" s="181">
        <v>50.6</v>
      </c>
      <c r="BH2114" s="212" t="s">
        <v>100</v>
      </c>
    </row>
    <row r="2115" spans="1:60" ht="13.5" customHeight="1">
      <c r="A2115" s="273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0" t="s">
        <v>100</v>
      </c>
      <c r="BB2115" s="171" t="s">
        <v>100</v>
      </c>
      <c r="BC2115" s="172" t="s">
        <v>100</v>
      </c>
      <c r="BD2115" s="169" t="s">
        <v>100</v>
      </c>
      <c r="BE2115" s="169" t="s">
        <v>100</v>
      </c>
      <c r="BF2115" s="169" t="s">
        <v>100</v>
      </c>
      <c r="BG2115" s="181" t="s">
        <v>100</v>
      </c>
      <c r="BH2115" s="212" t="s">
        <v>100</v>
      </c>
    </row>
    <row r="2116" spans="1:60" ht="13.5" customHeight="1">
      <c r="A2116" s="273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0" t="s">
        <v>100</v>
      </c>
      <c r="BB2116" s="171" t="s">
        <v>100</v>
      </c>
      <c r="BC2116" s="172" t="s">
        <v>100</v>
      </c>
      <c r="BD2116" s="169" t="s">
        <v>100</v>
      </c>
      <c r="BE2116" s="169" t="s">
        <v>100</v>
      </c>
      <c r="BF2116" s="169" t="s">
        <v>100</v>
      </c>
      <c r="BG2116" s="181" t="s">
        <v>100</v>
      </c>
      <c r="BH2116" s="212" t="s">
        <v>100</v>
      </c>
    </row>
    <row r="2117" spans="1:60" ht="13.5" customHeight="1">
      <c r="A2117" s="273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0" t="s">
        <v>100</v>
      </c>
      <c r="BB2117" s="171" t="s">
        <v>100</v>
      </c>
      <c r="BC2117" s="172" t="s">
        <v>100</v>
      </c>
      <c r="BD2117" s="169" t="s">
        <v>100</v>
      </c>
      <c r="BE2117" s="169" t="s">
        <v>100</v>
      </c>
      <c r="BF2117" s="169" t="s">
        <v>100</v>
      </c>
      <c r="BG2117" s="181" t="s">
        <v>100</v>
      </c>
      <c r="BH2117" s="212" t="s">
        <v>100</v>
      </c>
    </row>
    <row r="2118" spans="1:60" ht="13.5" customHeight="1">
      <c r="A2118" s="273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0" t="s">
        <v>100</v>
      </c>
      <c r="BB2118" s="171" t="s">
        <v>100</v>
      </c>
      <c r="BC2118" s="172" t="s">
        <v>100</v>
      </c>
      <c r="BD2118" s="169" t="s">
        <v>100</v>
      </c>
      <c r="BE2118" s="169" t="s">
        <v>100</v>
      </c>
      <c r="BF2118" s="169" t="s">
        <v>100</v>
      </c>
      <c r="BG2118" s="181" t="s">
        <v>100</v>
      </c>
      <c r="BH2118" s="212" t="s">
        <v>100</v>
      </c>
    </row>
    <row r="2119" spans="1:60" ht="13.5" customHeight="1">
      <c r="A2119" s="273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0" t="s">
        <v>100</v>
      </c>
      <c r="BB2119" s="171" t="s">
        <v>100</v>
      </c>
      <c r="BC2119" s="172" t="s">
        <v>100</v>
      </c>
      <c r="BD2119" s="169" t="s">
        <v>100</v>
      </c>
      <c r="BE2119" s="169" t="s">
        <v>100</v>
      </c>
      <c r="BF2119" s="169" t="s">
        <v>100</v>
      </c>
      <c r="BG2119" s="181" t="s">
        <v>100</v>
      </c>
      <c r="BH2119" s="212" t="s">
        <v>100</v>
      </c>
    </row>
    <row r="2120" spans="1:60" ht="13.5" customHeight="1">
      <c r="A2120" s="273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0" t="s">
        <v>100</v>
      </c>
      <c r="BB2120" s="171" t="s">
        <v>100</v>
      </c>
      <c r="BC2120" s="172" t="s">
        <v>100</v>
      </c>
      <c r="BD2120" s="169" t="s">
        <v>100</v>
      </c>
      <c r="BE2120" s="169" t="s">
        <v>100</v>
      </c>
      <c r="BF2120" s="169" t="s">
        <v>100</v>
      </c>
      <c r="BG2120" s="181" t="s">
        <v>100</v>
      </c>
      <c r="BH2120" s="212" t="s">
        <v>100</v>
      </c>
    </row>
    <row r="2121" spans="1:60" ht="13.5" customHeight="1">
      <c r="A2121" s="273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0" t="s">
        <v>100</v>
      </c>
      <c r="BB2121" s="171" t="s">
        <v>100</v>
      </c>
      <c r="BC2121" s="172" t="s">
        <v>100</v>
      </c>
      <c r="BD2121" s="169" t="s">
        <v>100</v>
      </c>
      <c r="BE2121" s="169" t="s">
        <v>100</v>
      </c>
      <c r="BF2121" s="169" t="s">
        <v>100</v>
      </c>
      <c r="BG2121" s="181" t="s">
        <v>100</v>
      </c>
      <c r="BH2121" s="212" t="s">
        <v>100</v>
      </c>
    </row>
    <row r="2122" spans="1:60" ht="13.5" customHeight="1">
      <c r="A2122" s="273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0" t="s">
        <v>100</v>
      </c>
      <c r="BB2122" s="171" t="s">
        <v>100</v>
      </c>
      <c r="BC2122" s="172" t="s">
        <v>100</v>
      </c>
      <c r="BD2122" s="169" t="s">
        <v>100</v>
      </c>
      <c r="BE2122" s="169" t="s">
        <v>100</v>
      </c>
      <c r="BF2122" s="169" t="s">
        <v>100</v>
      </c>
      <c r="BG2122" s="181" t="s">
        <v>100</v>
      </c>
      <c r="BH2122" s="212" t="s">
        <v>100</v>
      </c>
    </row>
    <row r="2123" spans="1:60" ht="13.5" customHeight="1">
      <c r="A2123" s="273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0" t="s">
        <v>100</v>
      </c>
      <c r="BB2123" s="171" t="s">
        <v>100</v>
      </c>
      <c r="BC2123" s="172" t="s">
        <v>100</v>
      </c>
      <c r="BD2123" s="169" t="s">
        <v>100</v>
      </c>
      <c r="BE2123" s="169" t="s">
        <v>100</v>
      </c>
      <c r="BF2123" s="169" t="s">
        <v>100</v>
      </c>
      <c r="BG2123" s="181" t="s">
        <v>100</v>
      </c>
      <c r="BH2123" s="212" t="s">
        <v>100</v>
      </c>
    </row>
    <row r="2124" spans="1:60" ht="13.5" customHeight="1">
      <c r="A2124" s="273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0" t="s">
        <v>100</v>
      </c>
      <c r="BB2124" s="171" t="s">
        <v>100</v>
      </c>
      <c r="BC2124" s="172" t="s">
        <v>100</v>
      </c>
      <c r="BD2124" s="169" t="s">
        <v>100</v>
      </c>
      <c r="BE2124" s="169" t="s">
        <v>100</v>
      </c>
      <c r="BF2124" s="169" t="s">
        <v>100</v>
      </c>
      <c r="BG2124" s="181" t="s">
        <v>100</v>
      </c>
      <c r="BH2124" s="212" t="s">
        <v>100</v>
      </c>
    </row>
    <row r="2125" spans="1:60" ht="13.5" customHeight="1">
      <c r="A2125" s="273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0" t="s">
        <v>100</v>
      </c>
      <c r="BB2125" s="171" t="s">
        <v>100</v>
      </c>
      <c r="BC2125" s="172" t="s">
        <v>100</v>
      </c>
      <c r="BD2125" s="169" t="s">
        <v>100</v>
      </c>
      <c r="BE2125" s="169" t="s">
        <v>100</v>
      </c>
      <c r="BF2125" s="169" t="s">
        <v>100</v>
      </c>
      <c r="BG2125" s="181" t="s">
        <v>100</v>
      </c>
      <c r="BH2125" s="212" t="s">
        <v>100</v>
      </c>
    </row>
    <row r="2126" spans="1:60" ht="13.5" customHeight="1">
      <c r="A2126" s="273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0" t="s">
        <v>100</v>
      </c>
      <c r="BB2126" s="171" t="s">
        <v>100</v>
      </c>
      <c r="BC2126" s="172" t="s">
        <v>100</v>
      </c>
      <c r="BD2126" s="169" t="s">
        <v>100</v>
      </c>
      <c r="BE2126" s="169" t="s">
        <v>100</v>
      </c>
      <c r="BF2126" s="169" t="s">
        <v>100</v>
      </c>
      <c r="BG2126" s="181" t="s">
        <v>100</v>
      </c>
      <c r="BH2126" s="212" t="s">
        <v>100</v>
      </c>
    </row>
    <row r="2127" spans="1:60" ht="13.5" customHeight="1">
      <c r="A2127" s="273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0" t="s">
        <v>100</v>
      </c>
      <c r="BB2127" s="171" t="s">
        <v>100</v>
      </c>
      <c r="BC2127" s="172" t="s">
        <v>100</v>
      </c>
      <c r="BD2127" s="169" t="s">
        <v>100</v>
      </c>
      <c r="BE2127" s="169" t="s">
        <v>100</v>
      </c>
      <c r="BF2127" s="169" t="s">
        <v>100</v>
      </c>
      <c r="BG2127" s="181" t="s">
        <v>100</v>
      </c>
      <c r="BH2127" s="212" t="s">
        <v>100</v>
      </c>
    </row>
    <row r="2128" spans="1:60" ht="13.5" customHeight="1">
      <c r="A2128" s="273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0" t="s">
        <v>100</v>
      </c>
      <c r="BB2128" s="171" t="s">
        <v>100</v>
      </c>
      <c r="BC2128" s="172" t="s">
        <v>100</v>
      </c>
      <c r="BD2128" s="169" t="s">
        <v>100</v>
      </c>
      <c r="BE2128" s="169" t="s">
        <v>100</v>
      </c>
      <c r="BF2128" s="169" t="s">
        <v>100</v>
      </c>
      <c r="BG2128" s="181" t="s">
        <v>100</v>
      </c>
      <c r="BH2128" s="212" t="s">
        <v>100</v>
      </c>
    </row>
    <row r="2129" spans="1:60" ht="13.5" customHeight="1">
      <c r="A2129" s="273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0" t="s">
        <v>100</v>
      </c>
      <c r="BB2129" s="171" t="s">
        <v>100</v>
      </c>
      <c r="BC2129" s="172" t="s">
        <v>100</v>
      </c>
      <c r="BD2129" s="169" t="s">
        <v>100</v>
      </c>
      <c r="BE2129" s="169" t="s">
        <v>100</v>
      </c>
      <c r="BF2129" s="169" t="s">
        <v>100</v>
      </c>
      <c r="BG2129" s="181" t="s">
        <v>100</v>
      </c>
      <c r="BH2129" s="212" t="s">
        <v>100</v>
      </c>
    </row>
    <row r="2130" spans="1:60" ht="13.5" customHeight="1">
      <c r="A2130" s="273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0" t="s">
        <v>100</v>
      </c>
      <c r="BB2130" s="171" t="s">
        <v>100</v>
      </c>
      <c r="BC2130" s="172" t="s">
        <v>100</v>
      </c>
      <c r="BD2130" s="169" t="s">
        <v>100</v>
      </c>
      <c r="BE2130" s="169" t="s">
        <v>100</v>
      </c>
      <c r="BF2130" s="169" t="s">
        <v>100</v>
      </c>
      <c r="BG2130" s="181" t="s">
        <v>100</v>
      </c>
      <c r="BH2130" s="212" t="s">
        <v>100</v>
      </c>
    </row>
    <row r="2131" spans="1:60" ht="13.5" customHeight="1">
      <c r="A2131" s="273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0" t="s">
        <v>100</v>
      </c>
      <c r="BB2131" s="171" t="s">
        <v>100</v>
      </c>
      <c r="BC2131" s="172" t="s">
        <v>100</v>
      </c>
      <c r="BD2131" s="169" t="s">
        <v>100</v>
      </c>
      <c r="BE2131" s="169" t="s">
        <v>100</v>
      </c>
      <c r="BF2131" s="169" t="s">
        <v>100</v>
      </c>
      <c r="BG2131" s="181" t="s">
        <v>100</v>
      </c>
      <c r="BH2131" s="212" t="s">
        <v>100</v>
      </c>
    </row>
    <row r="2132" spans="1:60" ht="13.5" customHeight="1">
      <c r="A2132" s="273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0" t="s">
        <v>100</v>
      </c>
      <c r="BB2132" s="171" t="s">
        <v>100</v>
      </c>
      <c r="BC2132" s="172" t="s">
        <v>100</v>
      </c>
      <c r="BD2132" s="169" t="s">
        <v>100</v>
      </c>
      <c r="BE2132" s="169" t="s">
        <v>100</v>
      </c>
      <c r="BF2132" s="169" t="s">
        <v>100</v>
      </c>
      <c r="BG2132" s="181" t="s">
        <v>100</v>
      </c>
      <c r="BH2132" s="212" t="s">
        <v>100</v>
      </c>
    </row>
    <row r="2133" spans="1:60" ht="13.5" customHeight="1">
      <c r="A2133" s="273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0" t="s">
        <v>100</v>
      </c>
      <c r="BB2133" s="171" t="s">
        <v>100</v>
      </c>
      <c r="BC2133" s="172" t="s">
        <v>100</v>
      </c>
      <c r="BD2133" s="169" t="s">
        <v>100</v>
      </c>
      <c r="BE2133" s="169" t="s">
        <v>100</v>
      </c>
      <c r="BF2133" s="169" t="s">
        <v>100</v>
      </c>
      <c r="BG2133" s="181" t="s">
        <v>100</v>
      </c>
      <c r="BH2133" s="212" t="s">
        <v>100</v>
      </c>
    </row>
    <row r="2134" spans="1:60" ht="13.5" customHeight="1">
      <c r="A2134" s="273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0" t="s">
        <v>100</v>
      </c>
      <c r="BB2134" s="171" t="s">
        <v>100</v>
      </c>
      <c r="BC2134" s="172" t="s">
        <v>100</v>
      </c>
      <c r="BD2134" s="169" t="s">
        <v>100</v>
      </c>
      <c r="BE2134" s="169" t="s">
        <v>100</v>
      </c>
      <c r="BF2134" s="169" t="s">
        <v>100</v>
      </c>
      <c r="BG2134" s="181" t="s">
        <v>100</v>
      </c>
      <c r="BH2134" s="212" t="s">
        <v>100</v>
      </c>
    </row>
    <row r="2135" spans="1:60" ht="13.5" customHeight="1" thickBot="1">
      <c r="A2135" s="273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0" t="s">
        <v>100</v>
      </c>
      <c r="BB2135" s="171" t="s">
        <v>100</v>
      </c>
      <c r="BC2135" s="172" t="s">
        <v>100</v>
      </c>
      <c r="BD2135" s="169" t="s">
        <v>100</v>
      </c>
      <c r="BE2135" s="169" t="s">
        <v>100</v>
      </c>
      <c r="BF2135" s="169" t="s">
        <v>100</v>
      </c>
      <c r="BG2135" s="181" t="s">
        <v>100</v>
      </c>
      <c r="BH2135" s="212" t="s">
        <v>100</v>
      </c>
    </row>
    <row r="2136" spans="1:60" ht="13.5" customHeight="1" thickBot="1">
      <c r="A2136" s="274"/>
      <c r="B2136" s="259" t="s">
        <v>141</v>
      </c>
      <c r="C2136" s="260"/>
      <c r="D2136" s="88">
        <v>4787</v>
      </c>
      <c r="E2136" s="89">
        <v>10356</v>
      </c>
      <c r="F2136" s="88">
        <v>4992</v>
      </c>
      <c r="G2136" s="90">
        <v>5364</v>
      </c>
      <c r="H2136" s="91">
        <v>467</v>
      </c>
      <c r="I2136" s="91">
        <v>255</v>
      </c>
      <c r="J2136" s="91">
        <v>212</v>
      </c>
      <c r="K2136" s="92">
        <v>523</v>
      </c>
      <c r="L2136" s="91">
        <v>279</v>
      </c>
      <c r="M2136" s="93">
        <v>244</v>
      </c>
      <c r="N2136" s="91">
        <v>533</v>
      </c>
      <c r="O2136" s="91">
        <v>278</v>
      </c>
      <c r="P2136" s="91">
        <v>255</v>
      </c>
      <c r="Q2136" s="92">
        <v>491</v>
      </c>
      <c r="R2136" s="91">
        <v>263</v>
      </c>
      <c r="S2136" s="93">
        <v>228</v>
      </c>
      <c r="T2136" s="91">
        <v>450</v>
      </c>
      <c r="U2136" s="91">
        <v>227</v>
      </c>
      <c r="V2136" s="91">
        <v>223</v>
      </c>
      <c r="W2136" s="92">
        <v>563</v>
      </c>
      <c r="X2136" s="91">
        <v>279</v>
      </c>
      <c r="Y2136" s="93">
        <v>284</v>
      </c>
      <c r="Z2136" s="91">
        <v>616</v>
      </c>
      <c r="AA2136" s="91">
        <v>288</v>
      </c>
      <c r="AB2136" s="91">
        <v>328</v>
      </c>
      <c r="AC2136" s="92">
        <v>747</v>
      </c>
      <c r="AD2136" s="91">
        <v>368</v>
      </c>
      <c r="AE2136" s="93">
        <v>379</v>
      </c>
      <c r="AF2136" s="91">
        <v>836</v>
      </c>
      <c r="AG2136" s="91">
        <v>415</v>
      </c>
      <c r="AH2136" s="91">
        <v>421</v>
      </c>
      <c r="AI2136" s="92">
        <v>727</v>
      </c>
      <c r="AJ2136" s="91">
        <v>367</v>
      </c>
      <c r="AK2136" s="93">
        <v>360</v>
      </c>
      <c r="AL2136" s="91">
        <v>498</v>
      </c>
      <c r="AM2136" s="91">
        <v>251</v>
      </c>
      <c r="AN2136" s="91">
        <v>247</v>
      </c>
      <c r="AO2136" s="92">
        <v>511</v>
      </c>
      <c r="AP2136" s="91">
        <v>250</v>
      </c>
      <c r="AQ2136" s="93">
        <v>261</v>
      </c>
      <c r="AR2136" s="91">
        <v>624</v>
      </c>
      <c r="AS2136" s="91">
        <v>277</v>
      </c>
      <c r="AT2136" s="91">
        <v>347</v>
      </c>
      <c r="AU2136" s="92">
        <v>825</v>
      </c>
      <c r="AV2136" s="91">
        <v>390</v>
      </c>
      <c r="AW2136" s="93">
        <v>435</v>
      </c>
      <c r="AX2136" s="91">
        <v>1945</v>
      </c>
      <c r="AY2136" s="91">
        <v>805</v>
      </c>
      <c r="AZ2136" s="91">
        <v>1140</v>
      </c>
      <c r="BA2136" s="173">
        <v>1523</v>
      </c>
      <c r="BB2136" s="174">
        <v>6063</v>
      </c>
      <c r="BC2136" s="175">
        <v>2770</v>
      </c>
      <c r="BD2136" s="165">
        <v>14.706450366937041</v>
      </c>
      <c r="BE2136" s="165">
        <v>58.545770567786789</v>
      </c>
      <c r="BF2136" s="165">
        <v>26.747779065276166</v>
      </c>
      <c r="BG2136" s="206">
        <v>44.831527616840482</v>
      </c>
      <c r="BH2136" s="211" t="s">
        <v>100</v>
      </c>
    </row>
    <row r="2137" spans="1:60" ht="13.5" customHeight="1">
      <c r="A2137" s="272" t="s">
        <v>67</v>
      </c>
      <c r="B2137" s="257" t="s">
        <v>71</v>
      </c>
      <c r="C2137" s="47" t="s">
        <v>935</v>
      </c>
      <c r="D2137" s="85">
        <v>556</v>
      </c>
      <c r="E2137" s="86">
        <v>1248</v>
      </c>
      <c r="F2137" s="85">
        <v>538</v>
      </c>
      <c r="G2137" s="87">
        <v>710</v>
      </c>
      <c r="H2137" s="70">
        <v>56</v>
      </c>
      <c r="I2137" s="70">
        <v>26</v>
      </c>
      <c r="J2137" s="70">
        <v>30</v>
      </c>
      <c r="K2137" s="71">
        <v>52</v>
      </c>
      <c r="L2137" s="70">
        <v>26</v>
      </c>
      <c r="M2137" s="72">
        <v>26</v>
      </c>
      <c r="N2137" s="70">
        <v>79</v>
      </c>
      <c r="O2137" s="70">
        <v>45</v>
      </c>
      <c r="P2137" s="70">
        <v>34</v>
      </c>
      <c r="Q2137" s="71">
        <v>94</v>
      </c>
      <c r="R2137" s="70">
        <v>42</v>
      </c>
      <c r="S2137" s="72">
        <v>52</v>
      </c>
      <c r="T2137" s="70">
        <v>59</v>
      </c>
      <c r="U2137" s="70">
        <v>31</v>
      </c>
      <c r="V2137" s="70">
        <v>28</v>
      </c>
      <c r="W2137" s="71">
        <v>37</v>
      </c>
      <c r="X2137" s="70">
        <v>17</v>
      </c>
      <c r="Y2137" s="72">
        <v>20</v>
      </c>
      <c r="Z2137" s="70">
        <v>69</v>
      </c>
      <c r="AA2137" s="70">
        <v>33</v>
      </c>
      <c r="AB2137" s="70">
        <v>36</v>
      </c>
      <c r="AC2137" s="71">
        <v>76</v>
      </c>
      <c r="AD2137" s="70">
        <v>30</v>
      </c>
      <c r="AE2137" s="72">
        <v>46</v>
      </c>
      <c r="AF2137" s="70">
        <v>113</v>
      </c>
      <c r="AG2137" s="70">
        <v>44</v>
      </c>
      <c r="AH2137" s="70">
        <v>69</v>
      </c>
      <c r="AI2137" s="71">
        <v>81</v>
      </c>
      <c r="AJ2137" s="70">
        <v>36</v>
      </c>
      <c r="AK2137" s="72">
        <v>45</v>
      </c>
      <c r="AL2137" s="70">
        <v>52</v>
      </c>
      <c r="AM2137" s="70">
        <v>17</v>
      </c>
      <c r="AN2137" s="70">
        <v>35</v>
      </c>
      <c r="AO2137" s="71">
        <v>55</v>
      </c>
      <c r="AP2137" s="70">
        <v>28</v>
      </c>
      <c r="AQ2137" s="72">
        <v>27</v>
      </c>
      <c r="AR2137" s="70">
        <v>69</v>
      </c>
      <c r="AS2137" s="70">
        <v>24</v>
      </c>
      <c r="AT2137" s="70">
        <v>45</v>
      </c>
      <c r="AU2137" s="71">
        <v>107</v>
      </c>
      <c r="AV2137" s="70">
        <v>45</v>
      </c>
      <c r="AW2137" s="72">
        <v>62</v>
      </c>
      <c r="AX2137" s="70">
        <v>249</v>
      </c>
      <c r="AY2137" s="70">
        <v>94</v>
      </c>
      <c r="AZ2137" s="70">
        <v>155</v>
      </c>
      <c r="BA2137" s="166">
        <v>187</v>
      </c>
      <c r="BB2137" s="167">
        <v>705</v>
      </c>
      <c r="BC2137" s="168">
        <v>356</v>
      </c>
      <c r="BD2137" s="169">
        <v>15</v>
      </c>
      <c r="BE2137" s="169">
        <v>56.5</v>
      </c>
      <c r="BF2137" s="169">
        <v>28.5</v>
      </c>
      <c r="BG2137" s="181">
        <v>44.8</v>
      </c>
      <c r="BH2137" s="212" t="s">
        <v>100</v>
      </c>
    </row>
    <row r="2138" spans="1:60" ht="13.5" customHeight="1">
      <c r="A2138" s="273"/>
      <c r="B2138" s="258"/>
      <c r="C2138" s="48" t="s">
        <v>936</v>
      </c>
      <c r="D2138" s="85">
        <v>41</v>
      </c>
      <c r="E2138" s="86">
        <v>128</v>
      </c>
      <c r="F2138" s="85">
        <v>62</v>
      </c>
      <c r="G2138" s="87">
        <v>66</v>
      </c>
      <c r="H2138" s="70">
        <v>24</v>
      </c>
      <c r="I2138" s="70">
        <v>11</v>
      </c>
      <c r="J2138" s="70">
        <v>13</v>
      </c>
      <c r="K2138" s="71">
        <v>21</v>
      </c>
      <c r="L2138" s="70">
        <v>9</v>
      </c>
      <c r="M2138" s="72">
        <v>12</v>
      </c>
      <c r="N2138" s="70">
        <v>6</v>
      </c>
      <c r="O2138" s="70">
        <v>2</v>
      </c>
      <c r="P2138" s="70">
        <v>4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3</v>
      </c>
      <c r="X2138" s="70">
        <v>2</v>
      </c>
      <c r="Y2138" s="72">
        <v>1</v>
      </c>
      <c r="Z2138" s="70">
        <v>11</v>
      </c>
      <c r="AA2138" s="70">
        <v>5</v>
      </c>
      <c r="AB2138" s="70">
        <v>6</v>
      </c>
      <c r="AC2138" s="71">
        <v>31</v>
      </c>
      <c r="AD2138" s="70">
        <v>16</v>
      </c>
      <c r="AE2138" s="72">
        <v>15</v>
      </c>
      <c r="AF2138" s="70">
        <v>12</v>
      </c>
      <c r="AG2138" s="70">
        <v>6</v>
      </c>
      <c r="AH2138" s="70">
        <v>6</v>
      </c>
      <c r="AI2138" s="71">
        <v>4</v>
      </c>
      <c r="AJ2138" s="70">
        <v>3</v>
      </c>
      <c r="AK2138" s="72">
        <v>1</v>
      </c>
      <c r="AL2138" s="70">
        <v>4</v>
      </c>
      <c r="AM2138" s="70">
        <v>2</v>
      </c>
      <c r="AN2138" s="70">
        <v>2</v>
      </c>
      <c r="AO2138" s="71">
        <v>5</v>
      </c>
      <c r="AP2138" s="70">
        <v>3</v>
      </c>
      <c r="AQ2138" s="72">
        <v>2</v>
      </c>
      <c r="AR2138" s="70">
        <v>3</v>
      </c>
      <c r="AS2138" s="70">
        <v>1</v>
      </c>
      <c r="AT2138" s="70">
        <v>2</v>
      </c>
      <c r="AU2138" s="71">
        <v>1</v>
      </c>
      <c r="AV2138" s="70">
        <v>1</v>
      </c>
      <c r="AW2138" s="72">
        <v>0</v>
      </c>
      <c r="AX2138" s="70">
        <v>2</v>
      </c>
      <c r="AY2138" s="70">
        <v>1</v>
      </c>
      <c r="AZ2138" s="70">
        <v>1</v>
      </c>
      <c r="BA2138" s="166">
        <v>51</v>
      </c>
      <c r="BB2138" s="167">
        <v>74</v>
      </c>
      <c r="BC2138" s="168">
        <v>3</v>
      </c>
      <c r="BD2138" s="169">
        <v>39.799999999999997</v>
      </c>
      <c r="BE2138" s="169">
        <v>57.8</v>
      </c>
      <c r="BF2138" s="169">
        <v>2.2999999999999998</v>
      </c>
      <c r="BG2138" s="181">
        <v>26.9</v>
      </c>
      <c r="BH2138" s="212" t="s">
        <v>100</v>
      </c>
    </row>
    <row r="2139" spans="1:60" ht="13.5" customHeight="1">
      <c r="A2139" s="273"/>
      <c r="B2139" s="258"/>
      <c r="C2139" s="48" t="s">
        <v>937</v>
      </c>
      <c r="D2139" s="85">
        <v>264</v>
      </c>
      <c r="E2139" s="86">
        <v>613</v>
      </c>
      <c r="F2139" s="85">
        <v>303</v>
      </c>
      <c r="G2139" s="87">
        <v>310</v>
      </c>
      <c r="H2139" s="70">
        <v>11</v>
      </c>
      <c r="I2139" s="70">
        <v>4</v>
      </c>
      <c r="J2139" s="70">
        <v>7</v>
      </c>
      <c r="K2139" s="71">
        <v>12</v>
      </c>
      <c r="L2139" s="70">
        <v>6</v>
      </c>
      <c r="M2139" s="72">
        <v>6</v>
      </c>
      <c r="N2139" s="70">
        <v>15</v>
      </c>
      <c r="O2139" s="70">
        <v>9</v>
      </c>
      <c r="P2139" s="70">
        <v>6</v>
      </c>
      <c r="Q2139" s="71">
        <v>18</v>
      </c>
      <c r="R2139" s="70">
        <v>9</v>
      </c>
      <c r="S2139" s="72">
        <v>9</v>
      </c>
      <c r="T2139" s="70">
        <v>27</v>
      </c>
      <c r="U2139" s="70">
        <v>18</v>
      </c>
      <c r="V2139" s="70">
        <v>9</v>
      </c>
      <c r="W2139" s="71">
        <v>19</v>
      </c>
      <c r="X2139" s="70">
        <v>11</v>
      </c>
      <c r="Y2139" s="72">
        <v>8</v>
      </c>
      <c r="Z2139" s="70">
        <v>37</v>
      </c>
      <c r="AA2139" s="70">
        <v>16</v>
      </c>
      <c r="AB2139" s="70">
        <v>21</v>
      </c>
      <c r="AC2139" s="71">
        <v>34</v>
      </c>
      <c r="AD2139" s="70">
        <v>17</v>
      </c>
      <c r="AE2139" s="72">
        <v>17</v>
      </c>
      <c r="AF2139" s="70">
        <v>29</v>
      </c>
      <c r="AG2139" s="70">
        <v>13</v>
      </c>
      <c r="AH2139" s="70">
        <v>16</v>
      </c>
      <c r="AI2139" s="71">
        <v>26</v>
      </c>
      <c r="AJ2139" s="70">
        <v>12</v>
      </c>
      <c r="AK2139" s="72">
        <v>14</v>
      </c>
      <c r="AL2139" s="70">
        <v>25</v>
      </c>
      <c r="AM2139" s="70">
        <v>11</v>
      </c>
      <c r="AN2139" s="70">
        <v>14</v>
      </c>
      <c r="AO2139" s="71">
        <v>64</v>
      </c>
      <c r="AP2139" s="70">
        <v>24</v>
      </c>
      <c r="AQ2139" s="72">
        <v>40</v>
      </c>
      <c r="AR2139" s="70">
        <v>116</v>
      </c>
      <c r="AS2139" s="70">
        <v>58</v>
      </c>
      <c r="AT2139" s="70">
        <v>58</v>
      </c>
      <c r="AU2139" s="71">
        <v>110</v>
      </c>
      <c r="AV2139" s="70">
        <v>63</v>
      </c>
      <c r="AW2139" s="72">
        <v>47</v>
      </c>
      <c r="AX2139" s="70">
        <v>70</v>
      </c>
      <c r="AY2139" s="70">
        <v>32</v>
      </c>
      <c r="AZ2139" s="70">
        <v>38</v>
      </c>
      <c r="BA2139" s="166">
        <v>38</v>
      </c>
      <c r="BB2139" s="167">
        <v>395</v>
      </c>
      <c r="BC2139" s="168">
        <v>180</v>
      </c>
      <c r="BD2139" s="169">
        <v>6.2</v>
      </c>
      <c r="BE2139" s="169">
        <v>64.400000000000006</v>
      </c>
      <c r="BF2139" s="169">
        <v>29.4</v>
      </c>
      <c r="BG2139" s="181">
        <v>51.5</v>
      </c>
      <c r="BH2139" s="212" t="s">
        <v>100</v>
      </c>
    </row>
    <row r="2140" spans="1:60" ht="13.5" customHeight="1">
      <c r="A2140" s="273"/>
      <c r="B2140" s="258"/>
      <c r="C2140" s="48" t="s">
        <v>938</v>
      </c>
      <c r="D2140" s="85">
        <v>402</v>
      </c>
      <c r="E2140" s="86">
        <v>904</v>
      </c>
      <c r="F2140" s="85">
        <v>409</v>
      </c>
      <c r="G2140" s="87">
        <v>495</v>
      </c>
      <c r="H2140" s="70">
        <v>52</v>
      </c>
      <c r="I2140" s="70">
        <v>32</v>
      </c>
      <c r="J2140" s="70">
        <v>20</v>
      </c>
      <c r="K2140" s="71">
        <v>53</v>
      </c>
      <c r="L2140" s="70">
        <v>25</v>
      </c>
      <c r="M2140" s="72">
        <v>28</v>
      </c>
      <c r="N2140" s="70">
        <v>45</v>
      </c>
      <c r="O2140" s="70">
        <v>21</v>
      </c>
      <c r="P2140" s="70">
        <v>24</v>
      </c>
      <c r="Q2140" s="71">
        <v>31</v>
      </c>
      <c r="R2140" s="70">
        <v>15</v>
      </c>
      <c r="S2140" s="72">
        <v>16</v>
      </c>
      <c r="T2140" s="70">
        <v>24</v>
      </c>
      <c r="U2140" s="70">
        <v>9</v>
      </c>
      <c r="V2140" s="70">
        <v>15</v>
      </c>
      <c r="W2140" s="71">
        <v>32</v>
      </c>
      <c r="X2140" s="70">
        <v>11</v>
      </c>
      <c r="Y2140" s="72">
        <v>21</v>
      </c>
      <c r="Z2140" s="70">
        <v>54</v>
      </c>
      <c r="AA2140" s="70">
        <v>23</v>
      </c>
      <c r="AB2140" s="70">
        <v>31</v>
      </c>
      <c r="AC2140" s="71">
        <v>62</v>
      </c>
      <c r="AD2140" s="70">
        <v>34</v>
      </c>
      <c r="AE2140" s="72">
        <v>28</v>
      </c>
      <c r="AF2140" s="70">
        <v>78</v>
      </c>
      <c r="AG2140" s="70">
        <v>39</v>
      </c>
      <c r="AH2140" s="70">
        <v>39</v>
      </c>
      <c r="AI2140" s="71">
        <v>57</v>
      </c>
      <c r="AJ2140" s="70">
        <v>31</v>
      </c>
      <c r="AK2140" s="72">
        <v>26</v>
      </c>
      <c r="AL2140" s="70">
        <v>43</v>
      </c>
      <c r="AM2140" s="70">
        <v>16</v>
      </c>
      <c r="AN2140" s="70">
        <v>27</v>
      </c>
      <c r="AO2140" s="71">
        <v>47</v>
      </c>
      <c r="AP2140" s="70">
        <v>26</v>
      </c>
      <c r="AQ2140" s="72">
        <v>21</v>
      </c>
      <c r="AR2140" s="70">
        <v>61</v>
      </c>
      <c r="AS2140" s="70">
        <v>29</v>
      </c>
      <c r="AT2140" s="70">
        <v>32</v>
      </c>
      <c r="AU2140" s="71">
        <v>71</v>
      </c>
      <c r="AV2140" s="70">
        <v>29</v>
      </c>
      <c r="AW2140" s="72">
        <v>42</v>
      </c>
      <c r="AX2140" s="70">
        <v>194</v>
      </c>
      <c r="AY2140" s="70">
        <v>69</v>
      </c>
      <c r="AZ2140" s="70">
        <v>125</v>
      </c>
      <c r="BA2140" s="166">
        <v>150</v>
      </c>
      <c r="BB2140" s="167">
        <v>489</v>
      </c>
      <c r="BC2140" s="168">
        <v>265</v>
      </c>
      <c r="BD2140" s="169">
        <v>16.600000000000001</v>
      </c>
      <c r="BE2140" s="169">
        <v>54.1</v>
      </c>
      <c r="BF2140" s="169">
        <v>29.3</v>
      </c>
      <c r="BG2140" s="181">
        <v>46.1</v>
      </c>
      <c r="BH2140" s="212" t="s">
        <v>100</v>
      </c>
    </row>
    <row r="2141" spans="1:60" ht="13.5" customHeight="1">
      <c r="A2141" s="273"/>
      <c r="B2141" s="258"/>
      <c r="C2141" s="48" t="s">
        <v>939</v>
      </c>
      <c r="D2141" s="85">
        <v>589</v>
      </c>
      <c r="E2141" s="86">
        <v>1262</v>
      </c>
      <c r="F2141" s="85">
        <v>576</v>
      </c>
      <c r="G2141" s="87">
        <v>686</v>
      </c>
      <c r="H2141" s="70">
        <v>42</v>
      </c>
      <c r="I2141" s="70">
        <v>20</v>
      </c>
      <c r="J2141" s="70">
        <v>22</v>
      </c>
      <c r="K2141" s="71">
        <v>30</v>
      </c>
      <c r="L2141" s="70">
        <v>16</v>
      </c>
      <c r="M2141" s="72">
        <v>14</v>
      </c>
      <c r="N2141" s="70">
        <v>61</v>
      </c>
      <c r="O2141" s="70">
        <v>33</v>
      </c>
      <c r="P2141" s="70">
        <v>28</v>
      </c>
      <c r="Q2141" s="71">
        <v>62</v>
      </c>
      <c r="R2141" s="70">
        <v>32</v>
      </c>
      <c r="S2141" s="72">
        <v>30</v>
      </c>
      <c r="T2141" s="70">
        <v>46</v>
      </c>
      <c r="U2141" s="70">
        <v>26</v>
      </c>
      <c r="V2141" s="70">
        <v>20</v>
      </c>
      <c r="W2141" s="71">
        <v>42</v>
      </c>
      <c r="X2141" s="70">
        <v>18</v>
      </c>
      <c r="Y2141" s="72">
        <v>24</v>
      </c>
      <c r="Z2141" s="70">
        <v>47</v>
      </c>
      <c r="AA2141" s="70">
        <v>23</v>
      </c>
      <c r="AB2141" s="70">
        <v>24</v>
      </c>
      <c r="AC2141" s="71">
        <v>53</v>
      </c>
      <c r="AD2141" s="70">
        <v>25</v>
      </c>
      <c r="AE2141" s="72">
        <v>28</v>
      </c>
      <c r="AF2141" s="70">
        <v>80</v>
      </c>
      <c r="AG2141" s="70">
        <v>39</v>
      </c>
      <c r="AH2141" s="70">
        <v>41</v>
      </c>
      <c r="AI2141" s="71">
        <v>88</v>
      </c>
      <c r="AJ2141" s="70">
        <v>42</v>
      </c>
      <c r="AK2141" s="72">
        <v>46</v>
      </c>
      <c r="AL2141" s="70">
        <v>65</v>
      </c>
      <c r="AM2141" s="70">
        <v>28</v>
      </c>
      <c r="AN2141" s="70">
        <v>37</v>
      </c>
      <c r="AO2141" s="71">
        <v>86</v>
      </c>
      <c r="AP2141" s="70">
        <v>33</v>
      </c>
      <c r="AQ2141" s="72">
        <v>53</v>
      </c>
      <c r="AR2141" s="70">
        <v>87</v>
      </c>
      <c r="AS2141" s="70">
        <v>38</v>
      </c>
      <c r="AT2141" s="70">
        <v>49</v>
      </c>
      <c r="AU2141" s="71">
        <v>127</v>
      </c>
      <c r="AV2141" s="70">
        <v>50</v>
      </c>
      <c r="AW2141" s="72">
        <v>77</v>
      </c>
      <c r="AX2141" s="70">
        <v>346</v>
      </c>
      <c r="AY2141" s="70">
        <v>153</v>
      </c>
      <c r="AZ2141" s="70">
        <v>193</v>
      </c>
      <c r="BA2141" s="166">
        <v>133</v>
      </c>
      <c r="BB2141" s="167">
        <v>656</v>
      </c>
      <c r="BC2141" s="168">
        <v>473</v>
      </c>
      <c r="BD2141" s="169">
        <v>10.5</v>
      </c>
      <c r="BE2141" s="169">
        <v>52</v>
      </c>
      <c r="BF2141" s="169">
        <v>37.5</v>
      </c>
      <c r="BG2141" s="181">
        <v>51.1</v>
      </c>
      <c r="BH2141" s="212" t="s">
        <v>100</v>
      </c>
    </row>
    <row r="2142" spans="1:60" ht="13.5" customHeight="1">
      <c r="A2142" s="273"/>
      <c r="B2142" s="258"/>
      <c r="C2142" s="48" t="s">
        <v>940</v>
      </c>
      <c r="D2142" s="85">
        <v>219</v>
      </c>
      <c r="E2142" s="86">
        <v>470</v>
      </c>
      <c r="F2142" s="85">
        <v>206</v>
      </c>
      <c r="G2142" s="87">
        <v>264</v>
      </c>
      <c r="H2142" s="70">
        <v>17</v>
      </c>
      <c r="I2142" s="70">
        <v>8</v>
      </c>
      <c r="J2142" s="70">
        <v>9</v>
      </c>
      <c r="K2142" s="71">
        <v>17</v>
      </c>
      <c r="L2142" s="70">
        <v>4</v>
      </c>
      <c r="M2142" s="72">
        <v>13</v>
      </c>
      <c r="N2142" s="70">
        <v>15</v>
      </c>
      <c r="O2142" s="70">
        <v>9</v>
      </c>
      <c r="P2142" s="70">
        <v>6</v>
      </c>
      <c r="Q2142" s="71">
        <v>23</v>
      </c>
      <c r="R2142" s="70">
        <v>7</v>
      </c>
      <c r="S2142" s="72">
        <v>16</v>
      </c>
      <c r="T2142" s="70">
        <v>18</v>
      </c>
      <c r="U2142" s="70">
        <v>5</v>
      </c>
      <c r="V2142" s="70">
        <v>13</v>
      </c>
      <c r="W2142" s="71">
        <v>9</v>
      </c>
      <c r="X2142" s="70">
        <v>5</v>
      </c>
      <c r="Y2142" s="72">
        <v>4</v>
      </c>
      <c r="Z2142" s="70">
        <v>20</v>
      </c>
      <c r="AA2142" s="70">
        <v>9</v>
      </c>
      <c r="AB2142" s="70">
        <v>11</v>
      </c>
      <c r="AC2142" s="71">
        <v>26</v>
      </c>
      <c r="AD2142" s="70">
        <v>10</v>
      </c>
      <c r="AE2142" s="72">
        <v>16</v>
      </c>
      <c r="AF2142" s="70">
        <v>25</v>
      </c>
      <c r="AG2142" s="70">
        <v>14</v>
      </c>
      <c r="AH2142" s="70">
        <v>11</v>
      </c>
      <c r="AI2142" s="71">
        <v>30</v>
      </c>
      <c r="AJ2142" s="70">
        <v>12</v>
      </c>
      <c r="AK2142" s="72">
        <v>18</v>
      </c>
      <c r="AL2142" s="70">
        <v>15</v>
      </c>
      <c r="AM2142" s="70">
        <v>6</v>
      </c>
      <c r="AN2142" s="70">
        <v>9</v>
      </c>
      <c r="AO2142" s="71">
        <v>20</v>
      </c>
      <c r="AP2142" s="70">
        <v>8</v>
      </c>
      <c r="AQ2142" s="72">
        <v>12</v>
      </c>
      <c r="AR2142" s="70">
        <v>38</v>
      </c>
      <c r="AS2142" s="70">
        <v>16</v>
      </c>
      <c r="AT2142" s="70">
        <v>22</v>
      </c>
      <c r="AU2142" s="71">
        <v>48</v>
      </c>
      <c r="AV2142" s="70">
        <v>25</v>
      </c>
      <c r="AW2142" s="72">
        <v>23</v>
      </c>
      <c r="AX2142" s="70">
        <v>149</v>
      </c>
      <c r="AY2142" s="70">
        <v>68</v>
      </c>
      <c r="AZ2142" s="70">
        <v>81</v>
      </c>
      <c r="BA2142" s="166">
        <v>49</v>
      </c>
      <c r="BB2142" s="167">
        <v>224</v>
      </c>
      <c r="BC2142" s="168">
        <v>197</v>
      </c>
      <c r="BD2142" s="169">
        <v>10.4</v>
      </c>
      <c r="BE2142" s="169">
        <v>47.7</v>
      </c>
      <c r="BF2142" s="169">
        <v>41.9</v>
      </c>
      <c r="BG2142" s="181">
        <v>52.7</v>
      </c>
      <c r="BH2142" s="212" t="s">
        <v>100</v>
      </c>
    </row>
    <row r="2143" spans="1:60" ht="13.5" customHeight="1">
      <c r="A2143" s="273"/>
      <c r="B2143" s="258"/>
      <c r="C2143" s="48" t="s">
        <v>941</v>
      </c>
      <c r="D2143" s="85">
        <v>210</v>
      </c>
      <c r="E2143" s="86">
        <v>469</v>
      </c>
      <c r="F2143" s="85">
        <v>224</v>
      </c>
      <c r="G2143" s="87">
        <v>245</v>
      </c>
      <c r="H2143" s="70">
        <v>13</v>
      </c>
      <c r="I2143" s="70">
        <v>7</v>
      </c>
      <c r="J2143" s="70">
        <v>6</v>
      </c>
      <c r="K2143" s="71">
        <v>13</v>
      </c>
      <c r="L2143" s="70">
        <v>8</v>
      </c>
      <c r="M2143" s="72">
        <v>5</v>
      </c>
      <c r="N2143" s="70">
        <v>19</v>
      </c>
      <c r="O2143" s="70">
        <v>9</v>
      </c>
      <c r="P2143" s="70">
        <v>10</v>
      </c>
      <c r="Q2143" s="71">
        <v>14</v>
      </c>
      <c r="R2143" s="70">
        <v>5</v>
      </c>
      <c r="S2143" s="72">
        <v>9</v>
      </c>
      <c r="T2143" s="70">
        <v>15</v>
      </c>
      <c r="U2143" s="70">
        <v>11</v>
      </c>
      <c r="V2143" s="70">
        <v>4</v>
      </c>
      <c r="W2143" s="71">
        <v>9</v>
      </c>
      <c r="X2143" s="70">
        <v>3</v>
      </c>
      <c r="Y2143" s="72">
        <v>6</v>
      </c>
      <c r="Z2143" s="70">
        <v>21</v>
      </c>
      <c r="AA2143" s="70">
        <v>10</v>
      </c>
      <c r="AB2143" s="70">
        <v>11</v>
      </c>
      <c r="AC2143" s="71">
        <v>22</v>
      </c>
      <c r="AD2143" s="70">
        <v>11</v>
      </c>
      <c r="AE2143" s="72">
        <v>11</v>
      </c>
      <c r="AF2143" s="70">
        <v>26</v>
      </c>
      <c r="AG2143" s="70">
        <v>15</v>
      </c>
      <c r="AH2143" s="70">
        <v>11</v>
      </c>
      <c r="AI2143" s="71">
        <v>30</v>
      </c>
      <c r="AJ2143" s="70">
        <v>15</v>
      </c>
      <c r="AK2143" s="72">
        <v>15</v>
      </c>
      <c r="AL2143" s="70">
        <v>13</v>
      </c>
      <c r="AM2143" s="70">
        <v>10</v>
      </c>
      <c r="AN2143" s="70">
        <v>3</v>
      </c>
      <c r="AO2143" s="71">
        <v>27</v>
      </c>
      <c r="AP2143" s="70">
        <v>10</v>
      </c>
      <c r="AQ2143" s="72">
        <v>17</v>
      </c>
      <c r="AR2143" s="70">
        <v>41</v>
      </c>
      <c r="AS2143" s="70">
        <v>17</v>
      </c>
      <c r="AT2143" s="70">
        <v>24</v>
      </c>
      <c r="AU2143" s="71">
        <v>83</v>
      </c>
      <c r="AV2143" s="70">
        <v>36</v>
      </c>
      <c r="AW2143" s="72">
        <v>47</v>
      </c>
      <c r="AX2143" s="70">
        <v>123</v>
      </c>
      <c r="AY2143" s="70">
        <v>57</v>
      </c>
      <c r="AZ2143" s="70">
        <v>66</v>
      </c>
      <c r="BA2143" s="166">
        <v>45</v>
      </c>
      <c r="BB2143" s="167">
        <v>218</v>
      </c>
      <c r="BC2143" s="168">
        <v>206</v>
      </c>
      <c r="BD2143" s="169">
        <v>9.6</v>
      </c>
      <c r="BE2143" s="169">
        <v>46.5</v>
      </c>
      <c r="BF2143" s="169">
        <v>43.9</v>
      </c>
      <c r="BG2143" s="181">
        <v>53.3</v>
      </c>
      <c r="BH2143" s="212" t="s">
        <v>100</v>
      </c>
    </row>
    <row r="2144" spans="1:60" ht="13.5" customHeight="1">
      <c r="A2144" s="273"/>
      <c r="B2144" s="258"/>
      <c r="C2144" s="48" t="s">
        <v>942</v>
      </c>
      <c r="D2144" s="85">
        <v>301</v>
      </c>
      <c r="E2144" s="86">
        <v>670</v>
      </c>
      <c r="F2144" s="85">
        <v>320</v>
      </c>
      <c r="G2144" s="87">
        <v>350</v>
      </c>
      <c r="H2144" s="70">
        <v>12</v>
      </c>
      <c r="I2144" s="70">
        <v>8</v>
      </c>
      <c r="J2144" s="70">
        <v>4</v>
      </c>
      <c r="K2144" s="71">
        <v>17</v>
      </c>
      <c r="L2144" s="70">
        <v>12</v>
      </c>
      <c r="M2144" s="72">
        <v>5</v>
      </c>
      <c r="N2144" s="70">
        <v>10</v>
      </c>
      <c r="O2144" s="70">
        <v>7</v>
      </c>
      <c r="P2144" s="70">
        <v>3</v>
      </c>
      <c r="Q2144" s="71">
        <v>26</v>
      </c>
      <c r="R2144" s="70">
        <v>10</v>
      </c>
      <c r="S2144" s="72">
        <v>16</v>
      </c>
      <c r="T2144" s="70">
        <v>32</v>
      </c>
      <c r="U2144" s="70">
        <v>15</v>
      </c>
      <c r="V2144" s="70">
        <v>17</v>
      </c>
      <c r="W2144" s="71">
        <v>28</v>
      </c>
      <c r="X2144" s="70">
        <v>12</v>
      </c>
      <c r="Y2144" s="72">
        <v>16</v>
      </c>
      <c r="Z2144" s="70">
        <v>19</v>
      </c>
      <c r="AA2144" s="70">
        <v>9</v>
      </c>
      <c r="AB2144" s="70">
        <v>10</v>
      </c>
      <c r="AC2144" s="71">
        <v>24</v>
      </c>
      <c r="AD2144" s="70">
        <v>12</v>
      </c>
      <c r="AE2144" s="72">
        <v>12</v>
      </c>
      <c r="AF2144" s="70">
        <v>45</v>
      </c>
      <c r="AG2144" s="70">
        <v>21</v>
      </c>
      <c r="AH2144" s="70">
        <v>24</v>
      </c>
      <c r="AI2144" s="71">
        <v>52</v>
      </c>
      <c r="AJ2144" s="70">
        <v>26</v>
      </c>
      <c r="AK2144" s="72">
        <v>26</v>
      </c>
      <c r="AL2144" s="70">
        <v>33</v>
      </c>
      <c r="AM2144" s="70">
        <v>18</v>
      </c>
      <c r="AN2144" s="70">
        <v>15</v>
      </c>
      <c r="AO2144" s="71">
        <v>32</v>
      </c>
      <c r="AP2144" s="70">
        <v>16</v>
      </c>
      <c r="AQ2144" s="72">
        <v>16</v>
      </c>
      <c r="AR2144" s="70">
        <v>38</v>
      </c>
      <c r="AS2144" s="70">
        <v>12</v>
      </c>
      <c r="AT2144" s="70">
        <v>26</v>
      </c>
      <c r="AU2144" s="71">
        <v>122</v>
      </c>
      <c r="AV2144" s="70">
        <v>54</v>
      </c>
      <c r="AW2144" s="72">
        <v>68</v>
      </c>
      <c r="AX2144" s="70">
        <v>180</v>
      </c>
      <c r="AY2144" s="70">
        <v>88</v>
      </c>
      <c r="AZ2144" s="70">
        <v>92</v>
      </c>
      <c r="BA2144" s="166">
        <v>39</v>
      </c>
      <c r="BB2144" s="167">
        <v>329</v>
      </c>
      <c r="BC2144" s="168">
        <v>302</v>
      </c>
      <c r="BD2144" s="169">
        <v>5.8</v>
      </c>
      <c r="BE2144" s="169">
        <v>49.1</v>
      </c>
      <c r="BF2144" s="169">
        <v>45.1</v>
      </c>
      <c r="BG2144" s="181">
        <v>53.8</v>
      </c>
      <c r="BH2144" s="212" t="s">
        <v>100</v>
      </c>
    </row>
    <row r="2145" spans="1:60" s="49" customFormat="1" ht="13.5" customHeight="1">
      <c r="A2145" s="273"/>
      <c r="B2145" s="258"/>
      <c r="C2145" s="48" t="s">
        <v>943</v>
      </c>
      <c r="D2145" s="85">
        <v>187</v>
      </c>
      <c r="E2145" s="86">
        <v>443</v>
      </c>
      <c r="F2145" s="85">
        <v>215</v>
      </c>
      <c r="G2145" s="87">
        <v>228</v>
      </c>
      <c r="H2145" s="70">
        <v>35</v>
      </c>
      <c r="I2145" s="70">
        <v>21</v>
      </c>
      <c r="J2145" s="70">
        <v>14</v>
      </c>
      <c r="K2145" s="71">
        <v>45</v>
      </c>
      <c r="L2145" s="70">
        <v>22</v>
      </c>
      <c r="M2145" s="72">
        <v>23</v>
      </c>
      <c r="N2145" s="70">
        <v>23</v>
      </c>
      <c r="O2145" s="70">
        <v>10</v>
      </c>
      <c r="P2145" s="70">
        <v>13</v>
      </c>
      <c r="Q2145" s="71">
        <v>14</v>
      </c>
      <c r="R2145" s="70">
        <v>6</v>
      </c>
      <c r="S2145" s="72">
        <v>8</v>
      </c>
      <c r="T2145" s="70">
        <v>7</v>
      </c>
      <c r="U2145" s="70">
        <v>5</v>
      </c>
      <c r="V2145" s="70">
        <v>2</v>
      </c>
      <c r="W2145" s="71">
        <v>15</v>
      </c>
      <c r="X2145" s="70">
        <v>6</v>
      </c>
      <c r="Y2145" s="72">
        <v>9</v>
      </c>
      <c r="Z2145" s="70">
        <v>29</v>
      </c>
      <c r="AA2145" s="70">
        <v>14</v>
      </c>
      <c r="AB2145" s="70">
        <v>15</v>
      </c>
      <c r="AC2145" s="71">
        <v>58</v>
      </c>
      <c r="AD2145" s="70">
        <v>27</v>
      </c>
      <c r="AE2145" s="72">
        <v>31</v>
      </c>
      <c r="AF2145" s="70">
        <v>32</v>
      </c>
      <c r="AG2145" s="70">
        <v>19</v>
      </c>
      <c r="AH2145" s="70">
        <v>13</v>
      </c>
      <c r="AI2145" s="71">
        <v>16</v>
      </c>
      <c r="AJ2145" s="70">
        <v>8</v>
      </c>
      <c r="AK2145" s="72">
        <v>8</v>
      </c>
      <c r="AL2145" s="70">
        <v>11</v>
      </c>
      <c r="AM2145" s="70">
        <v>5</v>
      </c>
      <c r="AN2145" s="70">
        <v>6</v>
      </c>
      <c r="AO2145" s="71">
        <v>14</v>
      </c>
      <c r="AP2145" s="70">
        <v>5</v>
      </c>
      <c r="AQ2145" s="72">
        <v>9</v>
      </c>
      <c r="AR2145" s="70">
        <v>30</v>
      </c>
      <c r="AS2145" s="70">
        <v>13</v>
      </c>
      <c r="AT2145" s="70">
        <v>17</v>
      </c>
      <c r="AU2145" s="71">
        <v>45</v>
      </c>
      <c r="AV2145" s="70">
        <v>22</v>
      </c>
      <c r="AW2145" s="72">
        <v>23</v>
      </c>
      <c r="AX2145" s="70">
        <v>69</v>
      </c>
      <c r="AY2145" s="70">
        <v>32</v>
      </c>
      <c r="AZ2145" s="70">
        <v>37</v>
      </c>
      <c r="BA2145" s="166">
        <v>103</v>
      </c>
      <c r="BB2145" s="167">
        <v>226</v>
      </c>
      <c r="BC2145" s="168">
        <v>114</v>
      </c>
      <c r="BD2145" s="169">
        <v>23.3</v>
      </c>
      <c r="BE2145" s="169">
        <v>51</v>
      </c>
      <c r="BF2145" s="169">
        <v>25.7</v>
      </c>
      <c r="BG2145" s="181">
        <v>41.3</v>
      </c>
      <c r="BH2145" s="212" t="s">
        <v>100</v>
      </c>
    </row>
    <row r="2146" spans="1:60" ht="13.5" customHeight="1">
      <c r="A2146" s="273"/>
      <c r="B2146" s="258"/>
      <c r="C2146" s="48" t="s">
        <v>528</v>
      </c>
      <c r="D2146" s="85">
        <v>16</v>
      </c>
      <c r="E2146" s="86">
        <v>39</v>
      </c>
      <c r="F2146" s="85">
        <v>16</v>
      </c>
      <c r="G2146" s="87">
        <v>23</v>
      </c>
      <c r="H2146" s="70">
        <v>0</v>
      </c>
      <c r="I2146" s="70">
        <v>0</v>
      </c>
      <c r="J2146" s="70">
        <v>0</v>
      </c>
      <c r="K2146" s="71">
        <v>2</v>
      </c>
      <c r="L2146" s="70">
        <v>1</v>
      </c>
      <c r="M2146" s="72">
        <v>1</v>
      </c>
      <c r="N2146" s="70">
        <v>1</v>
      </c>
      <c r="O2146" s="70">
        <v>1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4</v>
      </c>
      <c r="AJ2146" s="70">
        <v>1</v>
      </c>
      <c r="AK2146" s="72">
        <v>3</v>
      </c>
      <c r="AL2146" s="70">
        <v>2</v>
      </c>
      <c r="AM2146" s="70">
        <v>1</v>
      </c>
      <c r="AN2146" s="70">
        <v>1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12</v>
      </c>
      <c r="AY2146" s="70">
        <v>4</v>
      </c>
      <c r="AZ2146" s="70">
        <v>8</v>
      </c>
      <c r="BA2146" s="166">
        <v>3</v>
      </c>
      <c r="BB2146" s="167">
        <v>19</v>
      </c>
      <c r="BC2146" s="168">
        <v>17</v>
      </c>
      <c r="BD2146" s="169">
        <v>7.7</v>
      </c>
      <c r="BE2146" s="169">
        <v>48.7</v>
      </c>
      <c r="BF2146" s="169">
        <v>43.6</v>
      </c>
      <c r="BG2146" s="181">
        <v>53.5</v>
      </c>
      <c r="BH2146" s="212" t="s">
        <v>100</v>
      </c>
    </row>
    <row r="2147" spans="1:60" ht="13.5" customHeight="1">
      <c r="A2147" s="273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6" t="s">
        <v>100</v>
      </c>
      <c r="BB2147" s="167" t="s">
        <v>100</v>
      </c>
      <c r="BC2147" s="168" t="s">
        <v>100</v>
      </c>
      <c r="BD2147" s="169" t="s">
        <v>100</v>
      </c>
      <c r="BE2147" s="169" t="s">
        <v>100</v>
      </c>
      <c r="BF2147" s="169" t="s">
        <v>100</v>
      </c>
      <c r="BG2147" s="181" t="s">
        <v>100</v>
      </c>
      <c r="BH2147" s="212" t="s">
        <v>100</v>
      </c>
    </row>
    <row r="2148" spans="1:60" ht="13.5" customHeight="1">
      <c r="A2148" s="273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6" t="s">
        <v>100</v>
      </c>
      <c r="BB2148" s="167" t="s">
        <v>100</v>
      </c>
      <c r="BC2148" s="168" t="s">
        <v>100</v>
      </c>
      <c r="BD2148" s="169" t="s">
        <v>100</v>
      </c>
      <c r="BE2148" s="169" t="s">
        <v>100</v>
      </c>
      <c r="BF2148" s="169" t="s">
        <v>100</v>
      </c>
      <c r="BG2148" s="181" t="s">
        <v>100</v>
      </c>
      <c r="BH2148" s="212" t="s">
        <v>100</v>
      </c>
    </row>
    <row r="2149" spans="1:60" ht="13.5" customHeight="1">
      <c r="A2149" s="273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6" t="s">
        <v>100</v>
      </c>
      <c r="BB2149" s="167" t="s">
        <v>100</v>
      </c>
      <c r="BC2149" s="168" t="s">
        <v>100</v>
      </c>
      <c r="BD2149" s="169" t="s">
        <v>100</v>
      </c>
      <c r="BE2149" s="169" t="s">
        <v>100</v>
      </c>
      <c r="BF2149" s="169" t="s">
        <v>100</v>
      </c>
      <c r="BG2149" s="181" t="s">
        <v>100</v>
      </c>
      <c r="BH2149" s="212" t="s">
        <v>100</v>
      </c>
    </row>
    <row r="2150" spans="1:60" ht="13.5" customHeight="1">
      <c r="A2150" s="273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6" t="s">
        <v>100</v>
      </c>
      <c r="BB2150" s="167" t="s">
        <v>100</v>
      </c>
      <c r="BC2150" s="168" t="s">
        <v>100</v>
      </c>
      <c r="BD2150" s="169" t="s">
        <v>100</v>
      </c>
      <c r="BE2150" s="169" t="s">
        <v>100</v>
      </c>
      <c r="BF2150" s="169" t="s">
        <v>100</v>
      </c>
      <c r="BG2150" s="181" t="s">
        <v>100</v>
      </c>
      <c r="BH2150" s="212" t="s">
        <v>100</v>
      </c>
    </row>
    <row r="2151" spans="1:60" ht="13.5" customHeight="1">
      <c r="A2151" s="273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6" t="s">
        <v>100</v>
      </c>
      <c r="BB2151" s="167" t="s">
        <v>100</v>
      </c>
      <c r="BC2151" s="168" t="s">
        <v>100</v>
      </c>
      <c r="BD2151" s="169" t="s">
        <v>100</v>
      </c>
      <c r="BE2151" s="169" t="s">
        <v>100</v>
      </c>
      <c r="BF2151" s="169" t="s">
        <v>100</v>
      </c>
      <c r="BG2151" s="181" t="s">
        <v>100</v>
      </c>
      <c r="BH2151" s="212" t="s">
        <v>100</v>
      </c>
    </row>
    <row r="2152" spans="1:60" ht="13.5" customHeight="1">
      <c r="A2152" s="273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6" t="s">
        <v>100</v>
      </c>
      <c r="BB2152" s="167" t="s">
        <v>100</v>
      </c>
      <c r="BC2152" s="168" t="s">
        <v>100</v>
      </c>
      <c r="BD2152" s="169" t="s">
        <v>100</v>
      </c>
      <c r="BE2152" s="169" t="s">
        <v>100</v>
      </c>
      <c r="BF2152" s="169" t="s">
        <v>100</v>
      </c>
      <c r="BG2152" s="181" t="s">
        <v>100</v>
      </c>
      <c r="BH2152" s="212" t="s">
        <v>100</v>
      </c>
    </row>
    <row r="2153" spans="1:60" ht="13.5" customHeight="1">
      <c r="A2153" s="273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6" t="s">
        <v>100</v>
      </c>
      <c r="BB2153" s="167" t="s">
        <v>100</v>
      </c>
      <c r="BC2153" s="168" t="s">
        <v>100</v>
      </c>
      <c r="BD2153" s="169" t="s">
        <v>100</v>
      </c>
      <c r="BE2153" s="169" t="s">
        <v>100</v>
      </c>
      <c r="BF2153" s="169" t="s">
        <v>100</v>
      </c>
      <c r="BG2153" s="181" t="s">
        <v>100</v>
      </c>
      <c r="BH2153" s="212" t="s">
        <v>100</v>
      </c>
    </row>
    <row r="2154" spans="1:60" ht="13.5" customHeight="1">
      <c r="A2154" s="273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6" t="s">
        <v>100</v>
      </c>
      <c r="BB2154" s="167" t="s">
        <v>100</v>
      </c>
      <c r="BC2154" s="168" t="s">
        <v>100</v>
      </c>
      <c r="BD2154" s="169" t="s">
        <v>100</v>
      </c>
      <c r="BE2154" s="169" t="s">
        <v>100</v>
      </c>
      <c r="BF2154" s="169" t="s">
        <v>100</v>
      </c>
      <c r="BG2154" s="181" t="s">
        <v>100</v>
      </c>
      <c r="BH2154" s="212" t="s">
        <v>100</v>
      </c>
    </row>
    <row r="2155" spans="1:60" ht="13.5" customHeight="1">
      <c r="A2155" s="273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6" t="s">
        <v>100</v>
      </c>
      <c r="BB2155" s="167" t="s">
        <v>100</v>
      </c>
      <c r="BC2155" s="168" t="s">
        <v>100</v>
      </c>
      <c r="BD2155" s="169" t="s">
        <v>100</v>
      </c>
      <c r="BE2155" s="169" t="s">
        <v>100</v>
      </c>
      <c r="BF2155" s="169" t="s">
        <v>100</v>
      </c>
      <c r="BG2155" s="181" t="s">
        <v>100</v>
      </c>
      <c r="BH2155" s="212" t="s">
        <v>100</v>
      </c>
    </row>
    <row r="2156" spans="1:60" ht="13.5" customHeight="1">
      <c r="A2156" s="273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6" t="s">
        <v>100</v>
      </c>
      <c r="BB2156" s="167" t="s">
        <v>100</v>
      </c>
      <c r="BC2156" s="168" t="s">
        <v>100</v>
      </c>
      <c r="BD2156" s="169" t="s">
        <v>100</v>
      </c>
      <c r="BE2156" s="169" t="s">
        <v>100</v>
      </c>
      <c r="BF2156" s="169" t="s">
        <v>100</v>
      </c>
      <c r="BG2156" s="181" t="s">
        <v>100</v>
      </c>
      <c r="BH2156" s="212" t="s">
        <v>100</v>
      </c>
    </row>
    <row r="2157" spans="1:60" ht="13.5" customHeight="1">
      <c r="A2157" s="273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6" t="s">
        <v>100</v>
      </c>
      <c r="BB2157" s="167" t="s">
        <v>100</v>
      </c>
      <c r="BC2157" s="168" t="s">
        <v>100</v>
      </c>
      <c r="BD2157" s="169" t="s">
        <v>100</v>
      </c>
      <c r="BE2157" s="169" t="s">
        <v>100</v>
      </c>
      <c r="BF2157" s="169" t="s">
        <v>100</v>
      </c>
      <c r="BG2157" s="181" t="s">
        <v>100</v>
      </c>
      <c r="BH2157" s="212" t="s">
        <v>100</v>
      </c>
    </row>
    <row r="2158" spans="1:60" ht="13.5" customHeight="1">
      <c r="A2158" s="273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6" t="s">
        <v>100</v>
      </c>
      <c r="BB2158" s="167" t="s">
        <v>100</v>
      </c>
      <c r="BC2158" s="168" t="s">
        <v>100</v>
      </c>
      <c r="BD2158" s="169" t="s">
        <v>100</v>
      </c>
      <c r="BE2158" s="169" t="s">
        <v>100</v>
      </c>
      <c r="BF2158" s="169" t="s">
        <v>100</v>
      </c>
      <c r="BG2158" s="181" t="s">
        <v>100</v>
      </c>
      <c r="BH2158" s="212" t="s">
        <v>100</v>
      </c>
    </row>
    <row r="2159" spans="1:60" ht="13.5" customHeight="1">
      <c r="A2159" s="273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6" t="s">
        <v>100</v>
      </c>
      <c r="BB2159" s="167" t="s">
        <v>100</v>
      </c>
      <c r="BC2159" s="168" t="s">
        <v>100</v>
      </c>
      <c r="BD2159" s="169" t="s">
        <v>100</v>
      </c>
      <c r="BE2159" s="169" t="s">
        <v>100</v>
      </c>
      <c r="BF2159" s="169" t="s">
        <v>100</v>
      </c>
      <c r="BG2159" s="181" t="s">
        <v>100</v>
      </c>
      <c r="BH2159" s="212" t="s">
        <v>100</v>
      </c>
    </row>
    <row r="2160" spans="1:60" ht="13.5" customHeight="1">
      <c r="A2160" s="273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6" t="s">
        <v>100</v>
      </c>
      <c r="BB2160" s="167" t="s">
        <v>100</v>
      </c>
      <c r="BC2160" s="168" t="s">
        <v>100</v>
      </c>
      <c r="BD2160" s="169" t="s">
        <v>100</v>
      </c>
      <c r="BE2160" s="169" t="s">
        <v>100</v>
      </c>
      <c r="BF2160" s="169" t="s">
        <v>100</v>
      </c>
      <c r="BG2160" s="181" t="s">
        <v>100</v>
      </c>
      <c r="BH2160" s="212" t="s">
        <v>100</v>
      </c>
    </row>
    <row r="2161" spans="1:60" ht="13.5" customHeight="1">
      <c r="A2161" s="273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6" t="s">
        <v>100</v>
      </c>
      <c r="BB2161" s="167" t="s">
        <v>100</v>
      </c>
      <c r="BC2161" s="168" t="s">
        <v>100</v>
      </c>
      <c r="BD2161" s="169" t="s">
        <v>100</v>
      </c>
      <c r="BE2161" s="169" t="s">
        <v>100</v>
      </c>
      <c r="BF2161" s="169" t="s">
        <v>100</v>
      </c>
      <c r="BG2161" s="181" t="s">
        <v>100</v>
      </c>
      <c r="BH2161" s="212" t="s">
        <v>100</v>
      </c>
    </row>
    <row r="2162" spans="1:60" ht="13.5" customHeight="1">
      <c r="A2162" s="273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6" t="s">
        <v>100</v>
      </c>
      <c r="BB2162" s="167" t="s">
        <v>100</v>
      </c>
      <c r="BC2162" s="168" t="s">
        <v>100</v>
      </c>
      <c r="BD2162" s="169" t="s">
        <v>100</v>
      </c>
      <c r="BE2162" s="169" t="s">
        <v>100</v>
      </c>
      <c r="BF2162" s="169" t="s">
        <v>100</v>
      </c>
      <c r="BG2162" s="181" t="s">
        <v>100</v>
      </c>
      <c r="BH2162" s="212" t="s">
        <v>100</v>
      </c>
    </row>
    <row r="2163" spans="1:60" ht="13.5" customHeight="1">
      <c r="A2163" s="273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6" t="s">
        <v>100</v>
      </c>
      <c r="BB2163" s="167" t="s">
        <v>100</v>
      </c>
      <c r="BC2163" s="168" t="s">
        <v>100</v>
      </c>
      <c r="BD2163" s="169" t="s">
        <v>100</v>
      </c>
      <c r="BE2163" s="169" t="s">
        <v>100</v>
      </c>
      <c r="BF2163" s="169" t="s">
        <v>100</v>
      </c>
      <c r="BG2163" s="181" t="s">
        <v>100</v>
      </c>
      <c r="BH2163" s="212" t="s">
        <v>100</v>
      </c>
    </row>
    <row r="2164" spans="1:60" ht="13.5" customHeight="1">
      <c r="A2164" s="273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6" t="s">
        <v>100</v>
      </c>
      <c r="BB2164" s="167" t="s">
        <v>100</v>
      </c>
      <c r="BC2164" s="168" t="s">
        <v>100</v>
      </c>
      <c r="BD2164" s="169" t="s">
        <v>100</v>
      </c>
      <c r="BE2164" s="169" t="s">
        <v>100</v>
      </c>
      <c r="BF2164" s="169" t="s">
        <v>100</v>
      </c>
      <c r="BG2164" s="181" t="s">
        <v>100</v>
      </c>
      <c r="BH2164" s="212" t="s">
        <v>100</v>
      </c>
    </row>
    <row r="2165" spans="1:60" ht="13.5" customHeight="1">
      <c r="A2165" s="273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6" t="s">
        <v>100</v>
      </c>
      <c r="BB2165" s="167" t="s">
        <v>100</v>
      </c>
      <c r="BC2165" s="168" t="s">
        <v>100</v>
      </c>
      <c r="BD2165" s="169" t="s">
        <v>100</v>
      </c>
      <c r="BE2165" s="169" t="s">
        <v>100</v>
      </c>
      <c r="BF2165" s="169" t="s">
        <v>100</v>
      </c>
      <c r="BG2165" s="181" t="s">
        <v>100</v>
      </c>
      <c r="BH2165" s="212" t="s">
        <v>100</v>
      </c>
    </row>
    <row r="2166" spans="1:60" ht="13.5" customHeight="1">
      <c r="A2166" s="273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6" t="s">
        <v>100</v>
      </c>
      <c r="BB2166" s="167" t="s">
        <v>100</v>
      </c>
      <c r="BC2166" s="168" t="s">
        <v>100</v>
      </c>
      <c r="BD2166" s="169" t="s">
        <v>100</v>
      </c>
      <c r="BE2166" s="169" t="s">
        <v>100</v>
      </c>
      <c r="BF2166" s="169" t="s">
        <v>100</v>
      </c>
      <c r="BG2166" s="181" t="s">
        <v>100</v>
      </c>
      <c r="BH2166" s="212" t="s">
        <v>100</v>
      </c>
    </row>
    <row r="2167" spans="1:60" ht="13.5" customHeight="1">
      <c r="A2167" s="273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6" t="s">
        <v>100</v>
      </c>
      <c r="BB2167" s="167" t="s">
        <v>100</v>
      </c>
      <c r="BC2167" s="168" t="s">
        <v>100</v>
      </c>
      <c r="BD2167" s="169" t="s">
        <v>100</v>
      </c>
      <c r="BE2167" s="169" t="s">
        <v>100</v>
      </c>
      <c r="BF2167" s="169" t="s">
        <v>100</v>
      </c>
      <c r="BG2167" s="181" t="s">
        <v>100</v>
      </c>
      <c r="BH2167" s="212" t="s">
        <v>100</v>
      </c>
    </row>
    <row r="2168" spans="1:60" ht="13.5" customHeight="1">
      <c r="A2168" s="273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6" t="s">
        <v>100</v>
      </c>
      <c r="BB2168" s="167" t="s">
        <v>100</v>
      </c>
      <c r="BC2168" s="168" t="s">
        <v>100</v>
      </c>
      <c r="BD2168" s="169" t="s">
        <v>100</v>
      </c>
      <c r="BE2168" s="169" t="s">
        <v>100</v>
      </c>
      <c r="BF2168" s="169" t="s">
        <v>100</v>
      </c>
      <c r="BG2168" s="181" t="s">
        <v>100</v>
      </c>
      <c r="BH2168" s="212" t="s">
        <v>100</v>
      </c>
    </row>
    <row r="2169" spans="1:60" ht="13.5" customHeight="1">
      <c r="A2169" s="273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6" t="s">
        <v>100</v>
      </c>
      <c r="BB2169" s="167" t="s">
        <v>100</v>
      </c>
      <c r="BC2169" s="168" t="s">
        <v>100</v>
      </c>
      <c r="BD2169" s="169" t="s">
        <v>100</v>
      </c>
      <c r="BE2169" s="169" t="s">
        <v>100</v>
      </c>
      <c r="BF2169" s="169" t="s">
        <v>100</v>
      </c>
      <c r="BG2169" s="181" t="s">
        <v>100</v>
      </c>
      <c r="BH2169" s="212" t="s">
        <v>100</v>
      </c>
    </row>
    <row r="2170" spans="1:60" ht="13.5" customHeight="1">
      <c r="A2170" s="273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6" t="s">
        <v>100</v>
      </c>
      <c r="BB2170" s="167" t="s">
        <v>100</v>
      </c>
      <c r="BC2170" s="168" t="s">
        <v>100</v>
      </c>
      <c r="BD2170" s="169" t="s">
        <v>100</v>
      </c>
      <c r="BE2170" s="169" t="s">
        <v>100</v>
      </c>
      <c r="BF2170" s="169" t="s">
        <v>100</v>
      </c>
      <c r="BG2170" s="181" t="s">
        <v>100</v>
      </c>
      <c r="BH2170" s="212" t="s">
        <v>100</v>
      </c>
    </row>
    <row r="2171" spans="1:60" ht="13.5" customHeight="1">
      <c r="A2171" s="273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6" t="s">
        <v>100</v>
      </c>
      <c r="BB2171" s="167" t="s">
        <v>100</v>
      </c>
      <c r="BC2171" s="168" t="s">
        <v>100</v>
      </c>
      <c r="BD2171" s="169" t="s">
        <v>100</v>
      </c>
      <c r="BE2171" s="169" t="s">
        <v>100</v>
      </c>
      <c r="BF2171" s="169" t="s">
        <v>100</v>
      </c>
      <c r="BG2171" s="181" t="s">
        <v>100</v>
      </c>
      <c r="BH2171" s="212" t="s">
        <v>100</v>
      </c>
    </row>
    <row r="2172" spans="1:60" ht="13.5" customHeight="1">
      <c r="A2172" s="273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6" t="s">
        <v>100</v>
      </c>
      <c r="BB2172" s="167" t="s">
        <v>100</v>
      </c>
      <c r="BC2172" s="168" t="s">
        <v>100</v>
      </c>
      <c r="BD2172" s="169" t="s">
        <v>100</v>
      </c>
      <c r="BE2172" s="169" t="s">
        <v>100</v>
      </c>
      <c r="BF2172" s="169" t="s">
        <v>100</v>
      </c>
      <c r="BG2172" s="181" t="s">
        <v>100</v>
      </c>
      <c r="BH2172" s="212" t="s">
        <v>100</v>
      </c>
    </row>
    <row r="2173" spans="1:60" ht="13.5" customHeight="1">
      <c r="A2173" s="273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6" t="s">
        <v>100</v>
      </c>
      <c r="BB2173" s="167" t="s">
        <v>100</v>
      </c>
      <c r="BC2173" s="168" t="s">
        <v>100</v>
      </c>
      <c r="BD2173" s="169" t="s">
        <v>100</v>
      </c>
      <c r="BE2173" s="169" t="s">
        <v>100</v>
      </c>
      <c r="BF2173" s="169" t="s">
        <v>100</v>
      </c>
      <c r="BG2173" s="181" t="s">
        <v>100</v>
      </c>
      <c r="BH2173" s="212" t="s">
        <v>100</v>
      </c>
    </row>
    <row r="2174" spans="1:60" ht="13.5" customHeight="1">
      <c r="A2174" s="273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6" t="s">
        <v>100</v>
      </c>
      <c r="BB2174" s="167" t="s">
        <v>100</v>
      </c>
      <c r="BC2174" s="168" t="s">
        <v>100</v>
      </c>
      <c r="BD2174" s="169" t="s">
        <v>100</v>
      </c>
      <c r="BE2174" s="169" t="s">
        <v>100</v>
      </c>
      <c r="BF2174" s="169" t="s">
        <v>100</v>
      </c>
      <c r="BG2174" s="181" t="s">
        <v>100</v>
      </c>
      <c r="BH2174" s="212" t="s">
        <v>100</v>
      </c>
    </row>
    <row r="2175" spans="1:60" ht="13.5" customHeight="1">
      <c r="A2175" s="273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6" t="s">
        <v>100</v>
      </c>
      <c r="BB2175" s="167" t="s">
        <v>100</v>
      </c>
      <c r="BC2175" s="168" t="s">
        <v>100</v>
      </c>
      <c r="BD2175" s="169" t="s">
        <v>100</v>
      </c>
      <c r="BE2175" s="169" t="s">
        <v>100</v>
      </c>
      <c r="BF2175" s="169" t="s">
        <v>100</v>
      </c>
      <c r="BG2175" s="181" t="s">
        <v>100</v>
      </c>
      <c r="BH2175" s="212" t="s">
        <v>100</v>
      </c>
    </row>
    <row r="2176" spans="1:60" ht="13.5" customHeight="1">
      <c r="A2176" s="273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6" t="s">
        <v>100</v>
      </c>
      <c r="BB2176" s="167" t="s">
        <v>100</v>
      </c>
      <c r="BC2176" s="168" t="s">
        <v>100</v>
      </c>
      <c r="BD2176" s="169" t="s">
        <v>100</v>
      </c>
      <c r="BE2176" s="169" t="s">
        <v>100</v>
      </c>
      <c r="BF2176" s="169" t="s">
        <v>100</v>
      </c>
      <c r="BG2176" s="181" t="s">
        <v>100</v>
      </c>
      <c r="BH2176" s="212" t="s">
        <v>100</v>
      </c>
    </row>
    <row r="2177" spans="1:60" ht="13.5" customHeight="1">
      <c r="A2177" s="273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6" t="s">
        <v>100</v>
      </c>
      <c r="BB2177" s="167" t="s">
        <v>100</v>
      </c>
      <c r="BC2177" s="168" t="s">
        <v>100</v>
      </c>
      <c r="BD2177" s="169" t="s">
        <v>100</v>
      </c>
      <c r="BE2177" s="169" t="s">
        <v>100</v>
      </c>
      <c r="BF2177" s="169" t="s">
        <v>100</v>
      </c>
      <c r="BG2177" s="181" t="s">
        <v>100</v>
      </c>
      <c r="BH2177" s="212" t="s">
        <v>100</v>
      </c>
    </row>
    <row r="2178" spans="1:60" ht="13.5" customHeight="1">
      <c r="A2178" s="273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6" t="s">
        <v>100</v>
      </c>
      <c r="BB2178" s="167" t="s">
        <v>100</v>
      </c>
      <c r="BC2178" s="168" t="s">
        <v>100</v>
      </c>
      <c r="BD2178" s="169" t="s">
        <v>100</v>
      </c>
      <c r="BE2178" s="169" t="s">
        <v>100</v>
      </c>
      <c r="BF2178" s="169" t="s">
        <v>100</v>
      </c>
      <c r="BG2178" s="181" t="s">
        <v>100</v>
      </c>
      <c r="BH2178" s="212" t="s">
        <v>100</v>
      </c>
    </row>
    <row r="2179" spans="1:60" ht="13.5" customHeight="1">
      <c r="A2179" s="273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6" t="s">
        <v>100</v>
      </c>
      <c r="BB2179" s="167" t="s">
        <v>100</v>
      </c>
      <c r="BC2179" s="168" t="s">
        <v>100</v>
      </c>
      <c r="BD2179" s="169" t="s">
        <v>100</v>
      </c>
      <c r="BE2179" s="169" t="s">
        <v>100</v>
      </c>
      <c r="BF2179" s="169" t="s">
        <v>100</v>
      </c>
      <c r="BG2179" s="181" t="s">
        <v>100</v>
      </c>
      <c r="BH2179" s="212" t="s">
        <v>100</v>
      </c>
    </row>
    <row r="2180" spans="1:60" ht="13.5" customHeight="1">
      <c r="A2180" s="273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6" t="s">
        <v>100</v>
      </c>
      <c r="BB2180" s="167" t="s">
        <v>100</v>
      </c>
      <c r="BC2180" s="168" t="s">
        <v>100</v>
      </c>
      <c r="BD2180" s="169" t="s">
        <v>100</v>
      </c>
      <c r="BE2180" s="169" t="s">
        <v>100</v>
      </c>
      <c r="BF2180" s="169" t="s">
        <v>100</v>
      </c>
      <c r="BG2180" s="181" t="s">
        <v>100</v>
      </c>
      <c r="BH2180" s="212" t="s">
        <v>100</v>
      </c>
    </row>
    <row r="2181" spans="1:60" ht="13.5" customHeight="1">
      <c r="A2181" s="273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6" t="s">
        <v>100</v>
      </c>
      <c r="BB2181" s="167" t="s">
        <v>100</v>
      </c>
      <c r="BC2181" s="168" t="s">
        <v>100</v>
      </c>
      <c r="BD2181" s="169" t="s">
        <v>100</v>
      </c>
      <c r="BE2181" s="169" t="s">
        <v>100</v>
      </c>
      <c r="BF2181" s="169" t="s">
        <v>100</v>
      </c>
      <c r="BG2181" s="181" t="s">
        <v>100</v>
      </c>
      <c r="BH2181" s="212" t="s">
        <v>100</v>
      </c>
    </row>
    <row r="2182" spans="1:60" ht="13.5" customHeight="1">
      <c r="A2182" s="273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6" t="s">
        <v>100</v>
      </c>
      <c r="BB2182" s="167" t="s">
        <v>100</v>
      </c>
      <c r="BC2182" s="168" t="s">
        <v>100</v>
      </c>
      <c r="BD2182" s="169" t="s">
        <v>100</v>
      </c>
      <c r="BE2182" s="169" t="s">
        <v>100</v>
      </c>
      <c r="BF2182" s="169" t="s">
        <v>100</v>
      </c>
      <c r="BG2182" s="181" t="s">
        <v>100</v>
      </c>
      <c r="BH2182" s="212" t="s">
        <v>100</v>
      </c>
    </row>
    <row r="2183" spans="1:60" ht="13.5" customHeight="1">
      <c r="A2183" s="273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6" t="s">
        <v>100</v>
      </c>
      <c r="BB2183" s="167" t="s">
        <v>100</v>
      </c>
      <c r="BC2183" s="168" t="s">
        <v>100</v>
      </c>
      <c r="BD2183" s="169" t="s">
        <v>100</v>
      </c>
      <c r="BE2183" s="169" t="s">
        <v>100</v>
      </c>
      <c r="BF2183" s="169" t="s">
        <v>100</v>
      </c>
      <c r="BG2183" s="181" t="s">
        <v>100</v>
      </c>
      <c r="BH2183" s="212" t="s">
        <v>100</v>
      </c>
    </row>
    <row r="2184" spans="1:60" ht="13.5" customHeight="1">
      <c r="A2184" s="273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6" t="s">
        <v>100</v>
      </c>
      <c r="BB2184" s="167" t="s">
        <v>100</v>
      </c>
      <c r="BC2184" s="168" t="s">
        <v>100</v>
      </c>
      <c r="BD2184" s="169" t="s">
        <v>100</v>
      </c>
      <c r="BE2184" s="169" t="s">
        <v>100</v>
      </c>
      <c r="BF2184" s="169" t="s">
        <v>100</v>
      </c>
      <c r="BG2184" s="181" t="s">
        <v>100</v>
      </c>
      <c r="BH2184" s="212" t="s">
        <v>100</v>
      </c>
    </row>
    <row r="2185" spans="1:60" ht="13.5" customHeight="1">
      <c r="A2185" s="273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6" t="s">
        <v>100</v>
      </c>
      <c r="BB2185" s="167" t="s">
        <v>100</v>
      </c>
      <c r="BC2185" s="168" t="s">
        <v>100</v>
      </c>
      <c r="BD2185" s="169" t="s">
        <v>100</v>
      </c>
      <c r="BE2185" s="169" t="s">
        <v>100</v>
      </c>
      <c r="BF2185" s="169" t="s">
        <v>100</v>
      </c>
      <c r="BG2185" s="181" t="s">
        <v>100</v>
      </c>
      <c r="BH2185" s="212" t="s">
        <v>100</v>
      </c>
    </row>
    <row r="2186" spans="1:60" ht="13.5" customHeight="1">
      <c r="A2186" s="273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6" t="s">
        <v>100</v>
      </c>
      <c r="BB2186" s="167" t="s">
        <v>100</v>
      </c>
      <c r="BC2186" s="168" t="s">
        <v>100</v>
      </c>
      <c r="BD2186" s="169" t="s">
        <v>100</v>
      </c>
      <c r="BE2186" s="169" t="s">
        <v>100</v>
      </c>
      <c r="BF2186" s="169" t="s">
        <v>100</v>
      </c>
      <c r="BG2186" s="181" t="s">
        <v>100</v>
      </c>
      <c r="BH2186" s="212" t="s">
        <v>100</v>
      </c>
    </row>
    <row r="2187" spans="1:60" ht="13.5" customHeight="1">
      <c r="A2187" s="273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6" t="s">
        <v>100</v>
      </c>
      <c r="BB2187" s="167" t="s">
        <v>100</v>
      </c>
      <c r="BC2187" s="168" t="s">
        <v>100</v>
      </c>
      <c r="BD2187" s="169" t="s">
        <v>100</v>
      </c>
      <c r="BE2187" s="169" t="s">
        <v>100</v>
      </c>
      <c r="BF2187" s="169" t="s">
        <v>100</v>
      </c>
      <c r="BG2187" s="181" t="s">
        <v>100</v>
      </c>
      <c r="BH2187" s="212" t="s">
        <v>100</v>
      </c>
    </row>
    <row r="2188" spans="1:60" ht="13.5" customHeight="1">
      <c r="A2188" s="273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6" t="s">
        <v>100</v>
      </c>
      <c r="BB2188" s="167" t="s">
        <v>100</v>
      </c>
      <c r="BC2188" s="168" t="s">
        <v>100</v>
      </c>
      <c r="BD2188" s="169" t="s">
        <v>100</v>
      </c>
      <c r="BE2188" s="169" t="s">
        <v>100</v>
      </c>
      <c r="BF2188" s="169" t="s">
        <v>100</v>
      </c>
      <c r="BG2188" s="181" t="s">
        <v>100</v>
      </c>
      <c r="BH2188" s="212" t="s">
        <v>100</v>
      </c>
    </row>
    <row r="2189" spans="1:60" ht="13.5" customHeight="1">
      <c r="A2189" s="273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6" t="s">
        <v>100</v>
      </c>
      <c r="BB2189" s="167" t="s">
        <v>100</v>
      </c>
      <c r="BC2189" s="168" t="s">
        <v>100</v>
      </c>
      <c r="BD2189" s="169" t="s">
        <v>100</v>
      </c>
      <c r="BE2189" s="169" t="s">
        <v>100</v>
      </c>
      <c r="BF2189" s="169" t="s">
        <v>100</v>
      </c>
      <c r="BG2189" s="181" t="s">
        <v>100</v>
      </c>
      <c r="BH2189" s="212" t="s">
        <v>100</v>
      </c>
    </row>
    <row r="2190" spans="1:60" ht="13.5" customHeight="1">
      <c r="A2190" s="273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6" t="s">
        <v>100</v>
      </c>
      <c r="BB2190" s="167" t="s">
        <v>100</v>
      </c>
      <c r="BC2190" s="168" t="s">
        <v>100</v>
      </c>
      <c r="BD2190" s="169" t="s">
        <v>100</v>
      </c>
      <c r="BE2190" s="169" t="s">
        <v>100</v>
      </c>
      <c r="BF2190" s="169" t="s">
        <v>100</v>
      </c>
      <c r="BG2190" s="181" t="s">
        <v>100</v>
      </c>
      <c r="BH2190" s="212" t="s">
        <v>100</v>
      </c>
    </row>
    <row r="2191" spans="1:60" ht="13.5" customHeight="1" thickBot="1">
      <c r="A2191" s="273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6" t="s">
        <v>100</v>
      </c>
      <c r="BB2191" s="167" t="s">
        <v>100</v>
      </c>
      <c r="BC2191" s="168" t="s">
        <v>100</v>
      </c>
      <c r="BD2191" s="169" t="s">
        <v>100</v>
      </c>
      <c r="BE2191" s="169" t="s">
        <v>100</v>
      </c>
      <c r="BF2191" s="169" t="s">
        <v>100</v>
      </c>
      <c r="BG2191" s="181" t="s">
        <v>100</v>
      </c>
      <c r="BH2191" s="212" t="s">
        <v>100</v>
      </c>
    </row>
    <row r="2192" spans="1:60" ht="13.5" customHeight="1" thickBot="1">
      <c r="A2192" s="274"/>
      <c r="B2192" s="259" t="s">
        <v>142</v>
      </c>
      <c r="C2192" s="260"/>
      <c r="D2192" s="88">
        <v>2785</v>
      </c>
      <c r="E2192" s="89">
        <v>6246</v>
      </c>
      <c r="F2192" s="88">
        <v>2869</v>
      </c>
      <c r="G2192" s="90">
        <v>3377</v>
      </c>
      <c r="H2192" s="91">
        <v>262</v>
      </c>
      <c r="I2192" s="91">
        <v>137</v>
      </c>
      <c r="J2192" s="91">
        <v>125</v>
      </c>
      <c r="K2192" s="92">
        <v>262</v>
      </c>
      <c r="L2192" s="91">
        <v>129</v>
      </c>
      <c r="M2192" s="93">
        <v>133</v>
      </c>
      <c r="N2192" s="91">
        <v>274</v>
      </c>
      <c r="O2192" s="91">
        <v>146</v>
      </c>
      <c r="P2192" s="91">
        <v>128</v>
      </c>
      <c r="Q2192" s="92">
        <v>286</v>
      </c>
      <c r="R2192" s="91">
        <v>127</v>
      </c>
      <c r="S2192" s="93">
        <v>159</v>
      </c>
      <c r="T2192" s="91">
        <v>231</v>
      </c>
      <c r="U2192" s="91">
        <v>122</v>
      </c>
      <c r="V2192" s="91">
        <v>109</v>
      </c>
      <c r="W2192" s="92">
        <v>194</v>
      </c>
      <c r="X2192" s="91">
        <v>85</v>
      </c>
      <c r="Y2192" s="93">
        <v>109</v>
      </c>
      <c r="Z2192" s="91">
        <v>307</v>
      </c>
      <c r="AA2192" s="91">
        <v>142</v>
      </c>
      <c r="AB2192" s="91">
        <v>165</v>
      </c>
      <c r="AC2192" s="92">
        <v>388</v>
      </c>
      <c r="AD2192" s="91">
        <v>183</v>
      </c>
      <c r="AE2192" s="93">
        <v>205</v>
      </c>
      <c r="AF2192" s="91">
        <v>442</v>
      </c>
      <c r="AG2192" s="91">
        <v>212</v>
      </c>
      <c r="AH2192" s="91">
        <v>230</v>
      </c>
      <c r="AI2192" s="92">
        <v>388</v>
      </c>
      <c r="AJ2192" s="91">
        <v>186</v>
      </c>
      <c r="AK2192" s="93">
        <v>202</v>
      </c>
      <c r="AL2192" s="91">
        <v>263</v>
      </c>
      <c r="AM2192" s="91">
        <v>114</v>
      </c>
      <c r="AN2192" s="91">
        <v>149</v>
      </c>
      <c r="AO2192" s="92">
        <v>352</v>
      </c>
      <c r="AP2192" s="91">
        <v>153</v>
      </c>
      <c r="AQ2192" s="93">
        <v>199</v>
      </c>
      <c r="AR2192" s="91">
        <v>484</v>
      </c>
      <c r="AS2192" s="91">
        <v>208</v>
      </c>
      <c r="AT2192" s="91">
        <v>276</v>
      </c>
      <c r="AU2192" s="92">
        <v>719</v>
      </c>
      <c r="AV2192" s="91">
        <v>327</v>
      </c>
      <c r="AW2192" s="93">
        <v>392</v>
      </c>
      <c r="AX2192" s="91">
        <v>1394</v>
      </c>
      <c r="AY2192" s="91">
        <v>598</v>
      </c>
      <c r="AZ2192" s="91">
        <v>796</v>
      </c>
      <c r="BA2192" s="173">
        <v>798</v>
      </c>
      <c r="BB2192" s="174">
        <v>3335</v>
      </c>
      <c r="BC2192" s="175">
        <v>2113</v>
      </c>
      <c r="BD2192" s="165">
        <v>12.776176753121998</v>
      </c>
      <c r="BE2192" s="165">
        <v>53.394172270252959</v>
      </c>
      <c r="BF2192" s="165">
        <v>33.82965097662504</v>
      </c>
      <c r="BG2192" s="206">
        <v>48.556003842459184</v>
      </c>
      <c r="BH2192" s="211" t="s">
        <v>100</v>
      </c>
    </row>
    <row r="2193" spans="1:60" ht="13.5" customHeight="1">
      <c r="A2193" s="275" t="s">
        <v>67</v>
      </c>
      <c r="B2193" s="257" t="s">
        <v>72</v>
      </c>
      <c r="C2193" s="47" t="s">
        <v>237</v>
      </c>
      <c r="D2193" s="85">
        <v>99</v>
      </c>
      <c r="E2193" s="86">
        <v>99</v>
      </c>
      <c r="F2193" s="85">
        <v>49</v>
      </c>
      <c r="G2193" s="87">
        <v>50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32</v>
      </c>
      <c r="R2193" s="70">
        <v>15</v>
      </c>
      <c r="S2193" s="72">
        <v>17</v>
      </c>
      <c r="T2193" s="70">
        <v>53</v>
      </c>
      <c r="U2193" s="70">
        <v>25</v>
      </c>
      <c r="V2193" s="70">
        <v>28</v>
      </c>
      <c r="W2193" s="71">
        <v>9</v>
      </c>
      <c r="X2193" s="70">
        <v>5</v>
      </c>
      <c r="Y2193" s="72">
        <v>4</v>
      </c>
      <c r="Z2193" s="70">
        <v>2</v>
      </c>
      <c r="AA2193" s="70">
        <v>1</v>
      </c>
      <c r="AB2193" s="70">
        <v>1</v>
      </c>
      <c r="AC2193" s="71">
        <v>1</v>
      </c>
      <c r="AD2193" s="70">
        <v>1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2</v>
      </c>
      <c r="AS2193" s="70">
        <v>2</v>
      </c>
      <c r="AT2193" s="70">
        <v>0</v>
      </c>
      <c r="AU2193" s="71">
        <v>0</v>
      </c>
      <c r="AV2193" s="70">
        <v>0</v>
      </c>
      <c r="AW2193" s="72">
        <v>0</v>
      </c>
      <c r="AX2193" s="70">
        <v>0</v>
      </c>
      <c r="AY2193" s="70">
        <v>0</v>
      </c>
      <c r="AZ2193" s="70">
        <v>0</v>
      </c>
      <c r="BA2193" s="166">
        <v>0</v>
      </c>
      <c r="BB2193" s="167">
        <v>101</v>
      </c>
      <c r="BC2193" s="168">
        <v>0</v>
      </c>
      <c r="BD2193" s="169">
        <v>0</v>
      </c>
      <c r="BE2193" s="169">
        <v>100</v>
      </c>
      <c r="BF2193" s="169">
        <v>0</v>
      </c>
      <c r="BG2193" s="181">
        <v>22.6</v>
      </c>
      <c r="BH2193" s="212" t="s">
        <v>100</v>
      </c>
    </row>
    <row r="2194" spans="1:60" ht="13.5" customHeight="1">
      <c r="A2194" s="276"/>
      <c r="B2194" s="258"/>
      <c r="C2194" s="48" t="s">
        <v>238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1272</v>
      </c>
      <c r="I2194" s="70" t="s">
        <v>1272</v>
      </c>
      <c r="J2194" s="70" t="s">
        <v>1272</v>
      </c>
      <c r="K2194" s="71" t="s">
        <v>1272</v>
      </c>
      <c r="L2194" s="70" t="s">
        <v>1272</v>
      </c>
      <c r="M2194" s="72" t="s">
        <v>1272</v>
      </c>
      <c r="N2194" s="70" t="s">
        <v>1272</v>
      </c>
      <c r="O2194" s="70" t="s">
        <v>1272</v>
      </c>
      <c r="P2194" s="70" t="s">
        <v>1272</v>
      </c>
      <c r="Q2194" s="71" t="s">
        <v>1272</v>
      </c>
      <c r="R2194" s="70" t="s">
        <v>1272</v>
      </c>
      <c r="S2194" s="72" t="s">
        <v>1272</v>
      </c>
      <c r="T2194" s="70" t="s">
        <v>1272</v>
      </c>
      <c r="U2194" s="70" t="s">
        <v>1272</v>
      </c>
      <c r="V2194" s="70" t="s">
        <v>1272</v>
      </c>
      <c r="W2194" s="71" t="s">
        <v>1272</v>
      </c>
      <c r="X2194" s="70" t="s">
        <v>1272</v>
      </c>
      <c r="Y2194" s="72" t="s">
        <v>1272</v>
      </c>
      <c r="Z2194" s="70" t="s">
        <v>1272</v>
      </c>
      <c r="AA2194" s="70" t="s">
        <v>1272</v>
      </c>
      <c r="AB2194" s="70" t="s">
        <v>1272</v>
      </c>
      <c r="AC2194" s="71" t="s">
        <v>1272</v>
      </c>
      <c r="AD2194" s="70" t="s">
        <v>1272</v>
      </c>
      <c r="AE2194" s="72" t="s">
        <v>1272</v>
      </c>
      <c r="AF2194" s="70" t="s">
        <v>1272</v>
      </c>
      <c r="AG2194" s="70" t="s">
        <v>1272</v>
      </c>
      <c r="AH2194" s="70" t="s">
        <v>1272</v>
      </c>
      <c r="AI2194" s="71" t="s">
        <v>1272</v>
      </c>
      <c r="AJ2194" s="70" t="s">
        <v>1272</v>
      </c>
      <c r="AK2194" s="72" t="s">
        <v>1272</v>
      </c>
      <c r="AL2194" s="70" t="s">
        <v>1272</v>
      </c>
      <c r="AM2194" s="70" t="s">
        <v>1272</v>
      </c>
      <c r="AN2194" s="70" t="s">
        <v>1272</v>
      </c>
      <c r="AO2194" s="71" t="s">
        <v>1272</v>
      </c>
      <c r="AP2194" s="70" t="s">
        <v>1272</v>
      </c>
      <c r="AQ2194" s="72" t="s">
        <v>1272</v>
      </c>
      <c r="AR2194" s="70" t="s">
        <v>1272</v>
      </c>
      <c r="AS2194" s="70" t="s">
        <v>1272</v>
      </c>
      <c r="AT2194" s="70" t="s">
        <v>1272</v>
      </c>
      <c r="AU2194" s="71" t="s">
        <v>1272</v>
      </c>
      <c r="AV2194" s="70" t="s">
        <v>1272</v>
      </c>
      <c r="AW2194" s="72" t="s">
        <v>1272</v>
      </c>
      <c r="AX2194" s="70" t="s">
        <v>1272</v>
      </c>
      <c r="AY2194" s="70" t="s">
        <v>1272</v>
      </c>
      <c r="AZ2194" s="70" t="s">
        <v>1272</v>
      </c>
      <c r="BA2194" s="166" t="s">
        <v>1272</v>
      </c>
      <c r="BB2194" s="167" t="s">
        <v>1272</v>
      </c>
      <c r="BC2194" s="168" t="s">
        <v>1272</v>
      </c>
      <c r="BD2194" s="169" t="s">
        <v>1272</v>
      </c>
      <c r="BE2194" s="169" t="s">
        <v>1272</v>
      </c>
      <c r="BF2194" s="169" t="s">
        <v>1272</v>
      </c>
      <c r="BG2194" s="181" t="s">
        <v>1272</v>
      </c>
      <c r="BH2194" s="212" t="s">
        <v>237</v>
      </c>
    </row>
    <row r="2195" spans="1:60" ht="13.5" customHeight="1">
      <c r="A2195" s="276"/>
      <c r="B2195" s="258"/>
      <c r="C2195" s="48" t="s">
        <v>944</v>
      </c>
      <c r="D2195" s="85">
        <v>133</v>
      </c>
      <c r="E2195" s="86">
        <v>291</v>
      </c>
      <c r="F2195" s="85">
        <v>119</v>
      </c>
      <c r="G2195" s="87">
        <v>172</v>
      </c>
      <c r="H2195" s="70">
        <v>3</v>
      </c>
      <c r="I2195" s="70">
        <v>1</v>
      </c>
      <c r="J2195" s="70">
        <v>2</v>
      </c>
      <c r="K2195" s="71">
        <v>18</v>
      </c>
      <c r="L2195" s="70">
        <v>12</v>
      </c>
      <c r="M2195" s="72">
        <v>6</v>
      </c>
      <c r="N2195" s="70">
        <v>21</v>
      </c>
      <c r="O2195" s="70">
        <v>7</v>
      </c>
      <c r="P2195" s="70">
        <v>14</v>
      </c>
      <c r="Q2195" s="71">
        <v>32</v>
      </c>
      <c r="R2195" s="70">
        <v>11</v>
      </c>
      <c r="S2195" s="72">
        <v>21</v>
      </c>
      <c r="T2195" s="70">
        <v>15</v>
      </c>
      <c r="U2195" s="70">
        <v>9</v>
      </c>
      <c r="V2195" s="70">
        <v>6</v>
      </c>
      <c r="W2195" s="71">
        <v>13</v>
      </c>
      <c r="X2195" s="70">
        <v>6</v>
      </c>
      <c r="Y2195" s="72">
        <v>7</v>
      </c>
      <c r="Z2195" s="70">
        <v>17</v>
      </c>
      <c r="AA2195" s="70">
        <v>10</v>
      </c>
      <c r="AB2195" s="70">
        <v>7</v>
      </c>
      <c r="AC2195" s="71">
        <v>19</v>
      </c>
      <c r="AD2195" s="70">
        <v>10</v>
      </c>
      <c r="AE2195" s="72">
        <v>9</v>
      </c>
      <c r="AF2195" s="70">
        <v>21</v>
      </c>
      <c r="AG2195" s="70">
        <v>5</v>
      </c>
      <c r="AH2195" s="70">
        <v>16</v>
      </c>
      <c r="AI2195" s="71">
        <v>22</v>
      </c>
      <c r="AJ2195" s="70">
        <v>8</v>
      </c>
      <c r="AK2195" s="72">
        <v>14</v>
      </c>
      <c r="AL2195" s="70">
        <v>17</v>
      </c>
      <c r="AM2195" s="70">
        <v>6</v>
      </c>
      <c r="AN2195" s="70">
        <v>11</v>
      </c>
      <c r="AO2195" s="71">
        <v>17</v>
      </c>
      <c r="AP2195" s="70">
        <v>6</v>
      </c>
      <c r="AQ2195" s="72">
        <v>11</v>
      </c>
      <c r="AR2195" s="70">
        <v>23</v>
      </c>
      <c r="AS2195" s="70">
        <v>10</v>
      </c>
      <c r="AT2195" s="70">
        <v>13</v>
      </c>
      <c r="AU2195" s="71">
        <v>19</v>
      </c>
      <c r="AV2195" s="70">
        <v>5</v>
      </c>
      <c r="AW2195" s="72">
        <v>14</v>
      </c>
      <c r="AX2195" s="70">
        <v>34</v>
      </c>
      <c r="AY2195" s="70">
        <v>13</v>
      </c>
      <c r="AZ2195" s="70">
        <v>21</v>
      </c>
      <c r="BA2195" s="166">
        <v>42</v>
      </c>
      <c r="BB2195" s="167">
        <v>196</v>
      </c>
      <c r="BC2195" s="168">
        <v>53</v>
      </c>
      <c r="BD2195" s="169">
        <v>14.4</v>
      </c>
      <c r="BE2195" s="169">
        <v>67.400000000000006</v>
      </c>
      <c r="BF2195" s="169">
        <v>18.2</v>
      </c>
      <c r="BG2195" s="181">
        <v>41.2</v>
      </c>
      <c r="BH2195" s="212" t="s">
        <v>100</v>
      </c>
    </row>
    <row r="2196" spans="1:60" s="52" customFormat="1" ht="13.5" customHeight="1">
      <c r="A2196" s="276"/>
      <c r="B2196" s="258"/>
      <c r="C2196" s="48" t="s">
        <v>239</v>
      </c>
      <c r="D2196" s="85">
        <v>246</v>
      </c>
      <c r="E2196" s="86">
        <v>501</v>
      </c>
      <c r="F2196" s="85">
        <v>241</v>
      </c>
      <c r="G2196" s="87">
        <v>260</v>
      </c>
      <c r="H2196" s="70">
        <v>15</v>
      </c>
      <c r="I2196" s="70">
        <v>9</v>
      </c>
      <c r="J2196" s="70">
        <v>6</v>
      </c>
      <c r="K2196" s="71">
        <v>24</v>
      </c>
      <c r="L2196" s="70">
        <v>11</v>
      </c>
      <c r="M2196" s="72">
        <v>13</v>
      </c>
      <c r="N2196" s="70">
        <v>27</v>
      </c>
      <c r="O2196" s="70">
        <v>12</v>
      </c>
      <c r="P2196" s="70">
        <v>15</v>
      </c>
      <c r="Q2196" s="71">
        <v>26</v>
      </c>
      <c r="R2196" s="70">
        <v>16</v>
      </c>
      <c r="S2196" s="72">
        <v>10</v>
      </c>
      <c r="T2196" s="70">
        <v>35</v>
      </c>
      <c r="U2196" s="70">
        <v>19</v>
      </c>
      <c r="V2196" s="70">
        <v>16</v>
      </c>
      <c r="W2196" s="71">
        <v>34</v>
      </c>
      <c r="X2196" s="70">
        <v>20</v>
      </c>
      <c r="Y2196" s="72">
        <v>14</v>
      </c>
      <c r="Z2196" s="70">
        <v>27</v>
      </c>
      <c r="AA2196" s="70">
        <v>12</v>
      </c>
      <c r="AB2196" s="70">
        <v>15</v>
      </c>
      <c r="AC2196" s="71">
        <v>31</v>
      </c>
      <c r="AD2196" s="70">
        <v>14</v>
      </c>
      <c r="AE2196" s="72">
        <v>17</v>
      </c>
      <c r="AF2196" s="70">
        <v>37</v>
      </c>
      <c r="AG2196" s="70">
        <v>13</v>
      </c>
      <c r="AH2196" s="70">
        <v>24</v>
      </c>
      <c r="AI2196" s="71">
        <v>41</v>
      </c>
      <c r="AJ2196" s="70">
        <v>20</v>
      </c>
      <c r="AK2196" s="72">
        <v>21</v>
      </c>
      <c r="AL2196" s="70">
        <v>34</v>
      </c>
      <c r="AM2196" s="70">
        <v>16</v>
      </c>
      <c r="AN2196" s="70">
        <v>18</v>
      </c>
      <c r="AO2196" s="71">
        <v>36</v>
      </c>
      <c r="AP2196" s="70">
        <v>15</v>
      </c>
      <c r="AQ2196" s="72">
        <v>21</v>
      </c>
      <c r="AR2196" s="70">
        <v>35</v>
      </c>
      <c r="AS2196" s="70">
        <v>18</v>
      </c>
      <c r="AT2196" s="70">
        <v>17</v>
      </c>
      <c r="AU2196" s="71">
        <v>33</v>
      </c>
      <c r="AV2196" s="70">
        <v>18</v>
      </c>
      <c r="AW2196" s="72">
        <v>15</v>
      </c>
      <c r="AX2196" s="70">
        <v>72</v>
      </c>
      <c r="AY2196" s="70">
        <v>31</v>
      </c>
      <c r="AZ2196" s="70">
        <v>41</v>
      </c>
      <c r="BA2196" s="166">
        <v>66</v>
      </c>
      <c r="BB2196" s="167">
        <v>336</v>
      </c>
      <c r="BC2196" s="168">
        <v>105</v>
      </c>
      <c r="BD2196" s="169">
        <v>13</v>
      </c>
      <c r="BE2196" s="169">
        <v>66.3</v>
      </c>
      <c r="BF2196" s="169">
        <v>20.7</v>
      </c>
      <c r="BG2196" s="181">
        <v>43.4</v>
      </c>
      <c r="BH2196" s="212" t="s">
        <v>100</v>
      </c>
    </row>
    <row r="2197" spans="1:60" s="49" customFormat="1" ht="13.5" customHeight="1">
      <c r="A2197" s="276"/>
      <c r="B2197" s="258"/>
      <c r="C2197" s="48" t="s">
        <v>240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1272</v>
      </c>
      <c r="I2197" s="43" t="s">
        <v>1272</v>
      </c>
      <c r="J2197" s="43" t="s">
        <v>1272</v>
      </c>
      <c r="K2197" s="71" t="s">
        <v>1272</v>
      </c>
      <c r="L2197" s="70" t="s">
        <v>1272</v>
      </c>
      <c r="M2197" s="72" t="s">
        <v>1272</v>
      </c>
      <c r="N2197" s="43" t="s">
        <v>1272</v>
      </c>
      <c r="O2197" s="43" t="s">
        <v>1272</v>
      </c>
      <c r="P2197" s="43" t="s">
        <v>1272</v>
      </c>
      <c r="Q2197" s="71" t="s">
        <v>1272</v>
      </c>
      <c r="R2197" s="70" t="s">
        <v>1272</v>
      </c>
      <c r="S2197" s="72" t="s">
        <v>1272</v>
      </c>
      <c r="T2197" s="43" t="s">
        <v>1272</v>
      </c>
      <c r="U2197" s="43" t="s">
        <v>1272</v>
      </c>
      <c r="V2197" s="43" t="s">
        <v>1272</v>
      </c>
      <c r="W2197" s="71" t="s">
        <v>1272</v>
      </c>
      <c r="X2197" s="70" t="s">
        <v>1272</v>
      </c>
      <c r="Y2197" s="72" t="s">
        <v>1272</v>
      </c>
      <c r="Z2197" s="43" t="s">
        <v>1272</v>
      </c>
      <c r="AA2197" s="43" t="s">
        <v>1272</v>
      </c>
      <c r="AB2197" s="43" t="s">
        <v>1272</v>
      </c>
      <c r="AC2197" s="71" t="s">
        <v>1272</v>
      </c>
      <c r="AD2197" s="70" t="s">
        <v>1272</v>
      </c>
      <c r="AE2197" s="72" t="s">
        <v>1272</v>
      </c>
      <c r="AF2197" s="43" t="s">
        <v>1272</v>
      </c>
      <c r="AG2197" s="43" t="s">
        <v>1272</v>
      </c>
      <c r="AH2197" s="43" t="s">
        <v>1272</v>
      </c>
      <c r="AI2197" s="71" t="s">
        <v>1272</v>
      </c>
      <c r="AJ2197" s="70" t="s">
        <v>1272</v>
      </c>
      <c r="AK2197" s="72" t="s">
        <v>1272</v>
      </c>
      <c r="AL2197" s="43" t="s">
        <v>1272</v>
      </c>
      <c r="AM2197" s="43" t="s">
        <v>1272</v>
      </c>
      <c r="AN2197" s="43" t="s">
        <v>1272</v>
      </c>
      <c r="AO2197" s="71" t="s">
        <v>1272</v>
      </c>
      <c r="AP2197" s="70" t="s">
        <v>1272</v>
      </c>
      <c r="AQ2197" s="72" t="s">
        <v>1272</v>
      </c>
      <c r="AR2197" s="43" t="s">
        <v>1272</v>
      </c>
      <c r="AS2197" s="43" t="s">
        <v>1272</v>
      </c>
      <c r="AT2197" s="43" t="s">
        <v>1272</v>
      </c>
      <c r="AU2197" s="71" t="s">
        <v>1272</v>
      </c>
      <c r="AV2197" s="70" t="s">
        <v>1272</v>
      </c>
      <c r="AW2197" s="72" t="s">
        <v>1272</v>
      </c>
      <c r="AX2197" s="43" t="s">
        <v>1272</v>
      </c>
      <c r="AY2197" s="43" t="s">
        <v>1272</v>
      </c>
      <c r="AZ2197" s="70" t="s">
        <v>1272</v>
      </c>
      <c r="BA2197" s="166" t="s">
        <v>1272</v>
      </c>
      <c r="BB2197" s="167" t="s">
        <v>1272</v>
      </c>
      <c r="BC2197" s="168" t="s">
        <v>1272</v>
      </c>
      <c r="BD2197" s="176" t="s">
        <v>1272</v>
      </c>
      <c r="BE2197" s="176" t="s">
        <v>1272</v>
      </c>
      <c r="BF2197" s="176" t="s">
        <v>1272</v>
      </c>
      <c r="BG2197" s="181" t="s">
        <v>1272</v>
      </c>
      <c r="BH2197" s="212" t="s">
        <v>239</v>
      </c>
    </row>
    <row r="2198" spans="1:60" ht="13.5" customHeight="1">
      <c r="A2198" s="276"/>
      <c r="B2198" s="258"/>
      <c r="C2198" s="48" t="s">
        <v>945</v>
      </c>
      <c r="D2198" s="85">
        <v>11</v>
      </c>
      <c r="E2198" s="86">
        <v>26</v>
      </c>
      <c r="F2198" s="85">
        <v>13</v>
      </c>
      <c r="G2198" s="87">
        <v>13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11</v>
      </c>
      <c r="AY2198" s="70">
        <v>6</v>
      </c>
      <c r="AZ2198" s="70">
        <v>5</v>
      </c>
      <c r="BA2198" s="166">
        <v>1</v>
      </c>
      <c r="BB2198" s="167">
        <v>9</v>
      </c>
      <c r="BC2198" s="168">
        <v>16</v>
      </c>
      <c r="BD2198" s="169">
        <v>3.8</v>
      </c>
      <c r="BE2198" s="169">
        <v>34.6</v>
      </c>
      <c r="BF2198" s="169">
        <v>61.5</v>
      </c>
      <c r="BG2198" s="181">
        <v>61.3</v>
      </c>
      <c r="BH2198" s="212" t="s">
        <v>100</v>
      </c>
    </row>
    <row r="2199" spans="1:60" ht="13.5" customHeight="1">
      <c r="A2199" s="276"/>
      <c r="B2199" s="258"/>
      <c r="C2199" s="48" t="s">
        <v>946</v>
      </c>
      <c r="D2199" s="85">
        <v>152</v>
      </c>
      <c r="E2199" s="86">
        <v>295</v>
      </c>
      <c r="F2199" s="85">
        <v>139</v>
      </c>
      <c r="G2199" s="87">
        <v>156</v>
      </c>
      <c r="H2199" s="70">
        <v>14</v>
      </c>
      <c r="I2199" s="70">
        <v>8</v>
      </c>
      <c r="J2199" s="70">
        <v>6</v>
      </c>
      <c r="K2199" s="71">
        <v>13</v>
      </c>
      <c r="L2199" s="70">
        <v>5</v>
      </c>
      <c r="M2199" s="72">
        <v>8</v>
      </c>
      <c r="N2199" s="70">
        <v>13</v>
      </c>
      <c r="O2199" s="70">
        <v>8</v>
      </c>
      <c r="P2199" s="70">
        <v>5</v>
      </c>
      <c r="Q2199" s="71">
        <v>10</v>
      </c>
      <c r="R2199" s="70">
        <v>5</v>
      </c>
      <c r="S2199" s="72">
        <v>5</v>
      </c>
      <c r="T2199" s="70">
        <v>9</v>
      </c>
      <c r="U2199" s="70">
        <v>6</v>
      </c>
      <c r="V2199" s="70">
        <v>3</v>
      </c>
      <c r="W2199" s="71">
        <v>10</v>
      </c>
      <c r="X2199" s="70">
        <v>4</v>
      </c>
      <c r="Y2199" s="72">
        <v>6</v>
      </c>
      <c r="Z2199" s="70">
        <v>11</v>
      </c>
      <c r="AA2199" s="70">
        <v>6</v>
      </c>
      <c r="AB2199" s="70">
        <v>5</v>
      </c>
      <c r="AC2199" s="71">
        <v>16</v>
      </c>
      <c r="AD2199" s="70">
        <v>6</v>
      </c>
      <c r="AE2199" s="72">
        <v>10</v>
      </c>
      <c r="AF2199" s="70">
        <v>18</v>
      </c>
      <c r="AG2199" s="70">
        <v>10</v>
      </c>
      <c r="AH2199" s="70">
        <v>8</v>
      </c>
      <c r="AI2199" s="71">
        <v>14</v>
      </c>
      <c r="AJ2199" s="70">
        <v>9</v>
      </c>
      <c r="AK2199" s="72">
        <v>5</v>
      </c>
      <c r="AL2199" s="70">
        <v>14</v>
      </c>
      <c r="AM2199" s="70">
        <v>8</v>
      </c>
      <c r="AN2199" s="70">
        <v>6</v>
      </c>
      <c r="AO2199" s="71">
        <v>15</v>
      </c>
      <c r="AP2199" s="70">
        <v>4</v>
      </c>
      <c r="AQ2199" s="72">
        <v>11</v>
      </c>
      <c r="AR2199" s="70">
        <v>24</v>
      </c>
      <c r="AS2199" s="70">
        <v>10</v>
      </c>
      <c r="AT2199" s="70">
        <v>14</v>
      </c>
      <c r="AU2199" s="71">
        <v>39</v>
      </c>
      <c r="AV2199" s="70">
        <v>19</v>
      </c>
      <c r="AW2199" s="72">
        <v>20</v>
      </c>
      <c r="AX2199" s="70">
        <v>75</v>
      </c>
      <c r="AY2199" s="70">
        <v>31</v>
      </c>
      <c r="AZ2199" s="70">
        <v>44</v>
      </c>
      <c r="BA2199" s="166">
        <v>40</v>
      </c>
      <c r="BB2199" s="167">
        <v>141</v>
      </c>
      <c r="BC2199" s="168">
        <v>114</v>
      </c>
      <c r="BD2199" s="169">
        <v>13.6</v>
      </c>
      <c r="BE2199" s="169">
        <v>47.8</v>
      </c>
      <c r="BF2199" s="169">
        <v>38.6</v>
      </c>
      <c r="BG2199" s="181">
        <v>50.7</v>
      </c>
      <c r="BH2199" s="212" t="s">
        <v>100</v>
      </c>
    </row>
    <row r="2200" spans="1:60" ht="13.5" customHeight="1">
      <c r="A2200" s="276"/>
      <c r="B2200" s="258"/>
      <c r="C2200" s="48" t="s">
        <v>947</v>
      </c>
      <c r="D2200" s="85">
        <v>193</v>
      </c>
      <c r="E2200" s="86">
        <v>490</v>
      </c>
      <c r="F2200" s="85">
        <v>237</v>
      </c>
      <c r="G2200" s="87">
        <v>253</v>
      </c>
      <c r="H2200" s="70">
        <v>10</v>
      </c>
      <c r="I2200" s="70">
        <v>2</v>
      </c>
      <c r="J2200" s="70">
        <v>8</v>
      </c>
      <c r="K2200" s="71">
        <v>14</v>
      </c>
      <c r="L2200" s="70">
        <v>10</v>
      </c>
      <c r="M2200" s="72">
        <v>4</v>
      </c>
      <c r="N2200" s="70">
        <v>12</v>
      </c>
      <c r="O2200" s="70">
        <v>9</v>
      </c>
      <c r="P2200" s="70">
        <v>3</v>
      </c>
      <c r="Q2200" s="71">
        <v>21</v>
      </c>
      <c r="R2200" s="70">
        <v>12</v>
      </c>
      <c r="S2200" s="72">
        <v>9</v>
      </c>
      <c r="T2200" s="70">
        <v>25</v>
      </c>
      <c r="U2200" s="70">
        <v>11</v>
      </c>
      <c r="V2200" s="70">
        <v>14</v>
      </c>
      <c r="W2200" s="71">
        <v>27</v>
      </c>
      <c r="X2200" s="70">
        <v>18</v>
      </c>
      <c r="Y2200" s="72">
        <v>9</v>
      </c>
      <c r="Z2200" s="70">
        <v>28</v>
      </c>
      <c r="AA2200" s="70">
        <v>10</v>
      </c>
      <c r="AB2200" s="70">
        <v>18</v>
      </c>
      <c r="AC2200" s="71">
        <v>21</v>
      </c>
      <c r="AD2200" s="70">
        <v>10</v>
      </c>
      <c r="AE2200" s="72">
        <v>11</v>
      </c>
      <c r="AF2200" s="70">
        <v>14</v>
      </c>
      <c r="AG2200" s="70">
        <v>7</v>
      </c>
      <c r="AH2200" s="70">
        <v>7</v>
      </c>
      <c r="AI2200" s="71">
        <v>24</v>
      </c>
      <c r="AJ2200" s="70">
        <v>11</v>
      </c>
      <c r="AK2200" s="72">
        <v>13</v>
      </c>
      <c r="AL2200" s="70">
        <v>36</v>
      </c>
      <c r="AM2200" s="70">
        <v>14</v>
      </c>
      <c r="AN2200" s="70">
        <v>22</v>
      </c>
      <c r="AO2200" s="71">
        <v>60</v>
      </c>
      <c r="AP2200" s="70">
        <v>23</v>
      </c>
      <c r="AQ2200" s="72">
        <v>37</v>
      </c>
      <c r="AR2200" s="70">
        <v>73</v>
      </c>
      <c r="AS2200" s="70">
        <v>42</v>
      </c>
      <c r="AT2200" s="70">
        <v>31</v>
      </c>
      <c r="AU2200" s="71">
        <v>68</v>
      </c>
      <c r="AV2200" s="70">
        <v>33</v>
      </c>
      <c r="AW2200" s="72">
        <v>35</v>
      </c>
      <c r="AX2200" s="70">
        <v>57</v>
      </c>
      <c r="AY2200" s="70">
        <v>25</v>
      </c>
      <c r="AZ2200" s="70">
        <v>32</v>
      </c>
      <c r="BA2200" s="166">
        <v>36</v>
      </c>
      <c r="BB2200" s="167">
        <v>329</v>
      </c>
      <c r="BC2200" s="168">
        <v>125</v>
      </c>
      <c r="BD2200" s="169">
        <v>7.3</v>
      </c>
      <c r="BE2200" s="169">
        <v>67.099999999999994</v>
      </c>
      <c r="BF2200" s="169">
        <v>25.5</v>
      </c>
      <c r="BG2200" s="181">
        <v>49.2</v>
      </c>
      <c r="BH2200" s="212" t="s">
        <v>100</v>
      </c>
    </row>
    <row r="2201" spans="1:60" ht="13.5" customHeight="1">
      <c r="A2201" s="276"/>
      <c r="B2201" s="258"/>
      <c r="C2201" s="48" t="s">
        <v>948</v>
      </c>
      <c r="D2201" s="85">
        <v>520</v>
      </c>
      <c r="E2201" s="86">
        <v>955</v>
      </c>
      <c r="F2201" s="85">
        <v>517</v>
      </c>
      <c r="G2201" s="87">
        <v>438</v>
      </c>
      <c r="H2201" s="70">
        <v>26</v>
      </c>
      <c r="I2201" s="70">
        <v>16</v>
      </c>
      <c r="J2201" s="70">
        <v>10</v>
      </c>
      <c r="K2201" s="71">
        <v>31</v>
      </c>
      <c r="L2201" s="70">
        <v>16</v>
      </c>
      <c r="M2201" s="72">
        <v>15</v>
      </c>
      <c r="N2201" s="70">
        <v>35</v>
      </c>
      <c r="O2201" s="70">
        <v>19</v>
      </c>
      <c r="P2201" s="70">
        <v>16</v>
      </c>
      <c r="Q2201" s="71">
        <v>68</v>
      </c>
      <c r="R2201" s="70">
        <v>41</v>
      </c>
      <c r="S2201" s="72">
        <v>27</v>
      </c>
      <c r="T2201" s="70">
        <v>148</v>
      </c>
      <c r="U2201" s="70">
        <v>109</v>
      </c>
      <c r="V2201" s="70">
        <v>39</v>
      </c>
      <c r="W2201" s="71">
        <v>47</v>
      </c>
      <c r="X2201" s="70">
        <v>22</v>
      </c>
      <c r="Y2201" s="72">
        <v>25</v>
      </c>
      <c r="Z2201" s="70">
        <v>54</v>
      </c>
      <c r="AA2201" s="70">
        <v>33</v>
      </c>
      <c r="AB2201" s="70">
        <v>21</v>
      </c>
      <c r="AC2201" s="71">
        <v>47</v>
      </c>
      <c r="AD2201" s="70">
        <v>26</v>
      </c>
      <c r="AE2201" s="72">
        <v>21</v>
      </c>
      <c r="AF2201" s="70">
        <v>77</v>
      </c>
      <c r="AG2201" s="70">
        <v>39</v>
      </c>
      <c r="AH2201" s="70">
        <v>38</v>
      </c>
      <c r="AI2201" s="71">
        <v>75</v>
      </c>
      <c r="AJ2201" s="70">
        <v>38</v>
      </c>
      <c r="AK2201" s="72">
        <v>37</v>
      </c>
      <c r="AL2201" s="70">
        <v>35</v>
      </c>
      <c r="AM2201" s="70">
        <v>22</v>
      </c>
      <c r="AN2201" s="70">
        <v>13</v>
      </c>
      <c r="AO2201" s="71">
        <v>58</v>
      </c>
      <c r="AP2201" s="70">
        <v>32</v>
      </c>
      <c r="AQ2201" s="72">
        <v>26</v>
      </c>
      <c r="AR2201" s="70">
        <v>68</v>
      </c>
      <c r="AS2201" s="70">
        <v>32</v>
      </c>
      <c r="AT2201" s="70">
        <v>36</v>
      </c>
      <c r="AU2201" s="71">
        <v>54</v>
      </c>
      <c r="AV2201" s="70">
        <v>24</v>
      </c>
      <c r="AW2201" s="72">
        <v>30</v>
      </c>
      <c r="AX2201" s="70">
        <v>132</v>
      </c>
      <c r="AY2201" s="70">
        <v>48</v>
      </c>
      <c r="AZ2201" s="70">
        <v>84</v>
      </c>
      <c r="BA2201" s="166">
        <v>92</v>
      </c>
      <c r="BB2201" s="167">
        <v>677</v>
      </c>
      <c r="BC2201" s="168">
        <v>186</v>
      </c>
      <c r="BD2201" s="169">
        <v>9.6</v>
      </c>
      <c r="BE2201" s="169">
        <v>70.900000000000006</v>
      </c>
      <c r="BF2201" s="169">
        <v>19.5</v>
      </c>
      <c r="BG2201" s="181">
        <v>41.9</v>
      </c>
      <c r="BH2201" s="212" t="s">
        <v>100</v>
      </c>
    </row>
    <row r="2202" spans="1:60" ht="13.5" customHeight="1">
      <c r="A2202" s="276"/>
      <c r="B2202" s="258"/>
      <c r="C2202" s="48" t="s">
        <v>949</v>
      </c>
      <c r="D2202" s="85">
        <v>15</v>
      </c>
      <c r="E2202" s="86">
        <v>27</v>
      </c>
      <c r="F2202" s="85">
        <v>13</v>
      </c>
      <c r="G2202" s="87">
        <v>14</v>
      </c>
      <c r="H2202" s="70">
        <v>2</v>
      </c>
      <c r="I2202" s="70">
        <v>1</v>
      </c>
      <c r="J2202" s="70">
        <v>1</v>
      </c>
      <c r="K2202" s="71">
        <v>1</v>
      </c>
      <c r="L2202" s="70">
        <v>1</v>
      </c>
      <c r="M2202" s="72">
        <v>0</v>
      </c>
      <c r="N2202" s="70">
        <v>1</v>
      </c>
      <c r="O2202" s="70">
        <v>1</v>
      </c>
      <c r="P2202" s="70">
        <v>0</v>
      </c>
      <c r="Q2202" s="71">
        <v>1</v>
      </c>
      <c r="R2202" s="70">
        <v>0</v>
      </c>
      <c r="S2202" s="72">
        <v>1</v>
      </c>
      <c r="T2202" s="70">
        <v>1</v>
      </c>
      <c r="U2202" s="70">
        <v>1</v>
      </c>
      <c r="V2202" s="70">
        <v>0</v>
      </c>
      <c r="W2202" s="71">
        <v>3</v>
      </c>
      <c r="X2202" s="70">
        <v>1</v>
      </c>
      <c r="Y2202" s="72">
        <v>2</v>
      </c>
      <c r="Z2202" s="70">
        <v>8</v>
      </c>
      <c r="AA2202" s="70">
        <v>3</v>
      </c>
      <c r="AB2202" s="70">
        <v>5</v>
      </c>
      <c r="AC2202" s="71">
        <v>2</v>
      </c>
      <c r="AD2202" s="70">
        <v>1</v>
      </c>
      <c r="AE2202" s="72">
        <v>1</v>
      </c>
      <c r="AF2202" s="70">
        <v>4</v>
      </c>
      <c r="AG2202" s="70">
        <v>3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6">
        <v>4</v>
      </c>
      <c r="BB2202" s="167">
        <v>23</v>
      </c>
      <c r="BC2202" s="168">
        <v>0</v>
      </c>
      <c r="BD2202" s="169">
        <v>14.8</v>
      </c>
      <c r="BE2202" s="169">
        <v>85.2</v>
      </c>
      <c r="BF2202" s="169">
        <v>0</v>
      </c>
      <c r="BG2202" s="181">
        <v>31.7</v>
      </c>
      <c r="BH2202" s="212" t="s">
        <v>100</v>
      </c>
    </row>
    <row r="2203" spans="1:60" ht="13.5" customHeight="1">
      <c r="A2203" s="276"/>
      <c r="B2203" s="258"/>
      <c r="C2203" s="48" t="s">
        <v>950</v>
      </c>
      <c r="D2203" s="85">
        <v>6</v>
      </c>
      <c r="E2203" s="86">
        <v>6</v>
      </c>
      <c r="F2203" s="85">
        <v>6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0</v>
      </c>
      <c r="R2203" s="70">
        <v>0</v>
      </c>
      <c r="S2203" s="72">
        <v>0</v>
      </c>
      <c r="T2203" s="70">
        <v>5</v>
      </c>
      <c r="U2203" s="70">
        <v>5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6">
        <v>0</v>
      </c>
      <c r="BB2203" s="167">
        <v>6</v>
      </c>
      <c r="BC2203" s="168">
        <v>0</v>
      </c>
      <c r="BD2203" s="169">
        <v>0</v>
      </c>
      <c r="BE2203" s="169">
        <v>100</v>
      </c>
      <c r="BF2203" s="169">
        <v>0</v>
      </c>
      <c r="BG2203" s="181">
        <v>22.2</v>
      </c>
      <c r="BH2203" s="212" t="s">
        <v>100</v>
      </c>
    </row>
    <row r="2204" spans="1:60" ht="13.5" customHeight="1">
      <c r="A2204" s="276"/>
      <c r="B2204" s="258"/>
      <c r="C2204" s="48" t="s">
        <v>951</v>
      </c>
      <c r="D2204" s="85">
        <v>97</v>
      </c>
      <c r="E2204" s="86">
        <v>249</v>
      </c>
      <c r="F2204" s="85">
        <v>126</v>
      </c>
      <c r="G2204" s="87">
        <v>123</v>
      </c>
      <c r="H2204" s="70">
        <v>8</v>
      </c>
      <c r="I2204" s="70">
        <v>4</v>
      </c>
      <c r="J2204" s="70">
        <v>4</v>
      </c>
      <c r="K2204" s="71">
        <v>9</v>
      </c>
      <c r="L2204" s="70">
        <v>4</v>
      </c>
      <c r="M2204" s="72">
        <v>5</v>
      </c>
      <c r="N2204" s="70">
        <v>3</v>
      </c>
      <c r="O2204" s="70">
        <v>1</v>
      </c>
      <c r="P2204" s="70">
        <v>2</v>
      </c>
      <c r="Q2204" s="71">
        <v>14</v>
      </c>
      <c r="R2204" s="70">
        <v>8</v>
      </c>
      <c r="S2204" s="72">
        <v>6</v>
      </c>
      <c r="T2204" s="70">
        <v>11</v>
      </c>
      <c r="U2204" s="70">
        <v>8</v>
      </c>
      <c r="V2204" s="70">
        <v>3</v>
      </c>
      <c r="W2204" s="71">
        <v>22</v>
      </c>
      <c r="X2204" s="70">
        <v>12</v>
      </c>
      <c r="Y2204" s="72">
        <v>10</v>
      </c>
      <c r="Z2204" s="70">
        <v>18</v>
      </c>
      <c r="AA2204" s="70">
        <v>11</v>
      </c>
      <c r="AB2204" s="70">
        <v>7</v>
      </c>
      <c r="AC2204" s="71">
        <v>16</v>
      </c>
      <c r="AD2204" s="70">
        <v>10</v>
      </c>
      <c r="AE2204" s="72">
        <v>6</v>
      </c>
      <c r="AF2204" s="70">
        <v>7</v>
      </c>
      <c r="AG2204" s="70">
        <v>2</v>
      </c>
      <c r="AH2204" s="70">
        <v>5</v>
      </c>
      <c r="AI2204" s="71">
        <v>17</v>
      </c>
      <c r="AJ2204" s="70">
        <v>6</v>
      </c>
      <c r="AK2204" s="72">
        <v>11</v>
      </c>
      <c r="AL2204" s="70">
        <v>18</v>
      </c>
      <c r="AM2204" s="70">
        <v>9</v>
      </c>
      <c r="AN2204" s="70">
        <v>9</v>
      </c>
      <c r="AO2204" s="71">
        <v>26</v>
      </c>
      <c r="AP2204" s="70">
        <v>11</v>
      </c>
      <c r="AQ2204" s="72">
        <v>15</v>
      </c>
      <c r="AR2204" s="70">
        <v>27</v>
      </c>
      <c r="AS2204" s="70">
        <v>15</v>
      </c>
      <c r="AT2204" s="70">
        <v>12</v>
      </c>
      <c r="AU2204" s="71">
        <v>29</v>
      </c>
      <c r="AV2204" s="70">
        <v>14</v>
      </c>
      <c r="AW2204" s="72">
        <v>15</v>
      </c>
      <c r="AX2204" s="70">
        <v>24</v>
      </c>
      <c r="AY2204" s="70">
        <v>11</v>
      </c>
      <c r="AZ2204" s="70">
        <v>13</v>
      </c>
      <c r="BA2204" s="166">
        <v>20</v>
      </c>
      <c r="BB2204" s="167">
        <v>176</v>
      </c>
      <c r="BC2204" s="168">
        <v>53</v>
      </c>
      <c r="BD2204" s="169">
        <v>8</v>
      </c>
      <c r="BE2204" s="169">
        <v>70.7</v>
      </c>
      <c r="BF2204" s="169">
        <v>21.3</v>
      </c>
      <c r="BG2204" s="181">
        <v>45.6</v>
      </c>
      <c r="BH2204" s="212" t="s">
        <v>100</v>
      </c>
    </row>
    <row r="2205" spans="1:60" ht="13.5" customHeight="1">
      <c r="A2205" s="276"/>
      <c r="B2205" s="258"/>
      <c r="C2205" s="48" t="s">
        <v>952</v>
      </c>
      <c r="D2205" s="85">
        <v>706</v>
      </c>
      <c r="E2205" s="86">
        <v>1523</v>
      </c>
      <c r="F2205" s="85">
        <v>685</v>
      </c>
      <c r="G2205" s="87">
        <v>838</v>
      </c>
      <c r="H2205" s="70">
        <v>49</v>
      </c>
      <c r="I2205" s="70">
        <v>29</v>
      </c>
      <c r="J2205" s="70">
        <v>20</v>
      </c>
      <c r="K2205" s="71">
        <v>69</v>
      </c>
      <c r="L2205" s="70">
        <v>34</v>
      </c>
      <c r="M2205" s="72">
        <v>35</v>
      </c>
      <c r="N2205" s="70">
        <v>90</v>
      </c>
      <c r="O2205" s="70">
        <v>52</v>
      </c>
      <c r="P2205" s="70">
        <v>38</v>
      </c>
      <c r="Q2205" s="71">
        <v>100</v>
      </c>
      <c r="R2205" s="70">
        <v>53</v>
      </c>
      <c r="S2205" s="72">
        <v>47</v>
      </c>
      <c r="T2205" s="70">
        <v>52</v>
      </c>
      <c r="U2205" s="70">
        <v>34</v>
      </c>
      <c r="V2205" s="70">
        <v>18</v>
      </c>
      <c r="W2205" s="71">
        <v>71</v>
      </c>
      <c r="X2205" s="70">
        <v>37</v>
      </c>
      <c r="Y2205" s="72">
        <v>34</v>
      </c>
      <c r="Z2205" s="70">
        <v>71</v>
      </c>
      <c r="AA2205" s="70">
        <v>28</v>
      </c>
      <c r="AB2205" s="70">
        <v>43</v>
      </c>
      <c r="AC2205" s="71">
        <v>91</v>
      </c>
      <c r="AD2205" s="70">
        <v>36</v>
      </c>
      <c r="AE2205" s="72">
        <v>55</v>
      </c>
      <c r="AF2205" s="70">
        <v>108</v>
      </c>
      <c r="AG2205" s="70">
        <v>57</v>
      </c>
      <c r="AH2205" s="70">
        <v>51</v>
      </c>
      <c r="AI2205" s="71">
        <v>86</v>
      </c>
      <c r="AJ2205" s="70">
        <v>34</v>
      </c>
      <c r="AK2205" s="72">
        <v>52</v>
      </c>
      <c r="AL2205" s="70">
        <v>76</v>
      </c>
      <c r="AM2205" s="70">
        <v>29</v>
      </c>
      <c r="AN2205" s="70">
        <v>47</v>
      </c>
      <c r="AO2205" s="71">
        <v>107</v>
      </c>
      <c r="AP2205" s="70">
        <v>45</v>
      </c>
      <c r="AQ2205" s="72">
        <v>62</v>
      </c>
      <c r="AR2205" s="70">
        <v>150</v>
      </c>
      <c r="AS2205" s="70">
        <v>60</v>
      </c>
      <c r="AT2205" s="70">
        <v>90</v>
      </c>
      <c r="AU2205" s="71">
        <v>163</v>
      </c>
      <c r="AV2205" s="70">
        <v>70</v>
      </c>
      <c r="AW2205" s="72">
        <v>93</v>
      </c>
      <c r="AX2205" s="70">
        <v>240</v>
      </c>
      <c r="AY2205" s="70">
        <v>87</v>
      </c>
      <c r="AZ2205" s="70">
        <v>153</v>
      </c>
      <c r="BA2205" s="166">
        <v>208</v>
      </c>
      <c r="BB2205" s="167">
        <v>912</v>
      </c>
      <c r="BC2205" s="168">
        <v>403</v>
      </c>
      <c r="BD2205" s="169">
        <v>13.7</v>
      </c>
      <c r="BE2205" s="169">
        <v>59.9</v>
      </c>
      <c r="BF2205" s="169">
        <v>26.5</v>
      </c>
      <c r="BG2205" s="181">
        <v>45.6</v>
      </c>
      <c r="BH2205" s="212" t="s">
        <v>100</v>
      </c>
    </row>
    <row r="2206" spans="1:60" ht="13.5" customHeight="1">
      <c r="A2206" s="276"/>
      <c r="B2206" s="258"/>
      <c r="C2206" s="48" t="s">
        <v>953</v>
      </c>
      <c r="D2206" s="85">
        <v>63</v>
      </c>
      <c r="E2206" s="86">
        <v>152</v>
      </c>
      <c r="F2206" s="85">
        <v>75</v>
      </c>
      <c r="G2206" s="87">
        <v>77</v>
      </c>
      <c r="H2206" s="70">
        <v>2</v>
      </c>
      <c r="I2206" s="70">
        <v>1</v>
      </c>
      <c r="J2206" s="70">
        <v>1</v>
      </c>
      <c r="K2206" s="71">
        <v>2</v>
      </c>
      <c r="L2206" s="70">
        <v>1</v>
      </c>
      <c r="M2206" s="72">
        <v>1</v>
      </c>
      <c r="N2206" s="70">
        <v>2</v>
      </c>
      <c r="O2206" s="70">
        <v>2</v>
      </c>
      <c r="P2206" s="70">
        <v>0</v>
      </c>
      <c r="Q2206" s="71">
        <v>4</v>
      </c>
      <c r="R2206" s="70">
        <v>3</v>
      </c>
      <c r="S2206" s="72">
        <v>1</v>
      </c>
      <c r="T2206" s="70">
        <v>4</v>
      </c>
      <c r="U2206" s="70">
        <v>3</v>
      </c>
      <c r="V2206" s="70">
        <v>1</v>
      </c>
      <c r="W2206" s="71">
        <v>10</v>
      </c>
      <c r="X2206" s="70">
        <v>6</v>
      </c>
      <c r="Y2206" s="72">
        <v>4</v>
      </c>
      <c r="Z2206" s="70">
        <v>12</v>
      </c>
      <c r="AA2206" s="70">
        <v>8</v>
      </c>
      <c r="AB2206" s="70">
        <v>4</v>
      </c>
      <c r="AC2206" s="71">
        <v>4</v>
      </c>
      <c r="AD2206" s="70">
        <v>2</v>
      </c>
      <c r="AE2206" s="72">
        <v>2</v>
      </c>
      <c r="AF2206" s="70">
        <v>6</v>
      </c>
      <c r="AG2206" s="70">
        <v>1</v>
      </c>
      <c r="AH2206" s="70">
        <v>5</v>
      </c>
      <c r="AI2206" s="71">
        <v>2</v>
      </c>
      <c r="AJ2206" s="70">
        <v>0</v>
      </c>
      <c r="AK2206" s="72">
        <v>2</v>
      </c>
      <c r="AL2206" s="70">
        <v>10</v>
      </c>
      <c r="AM2206" s="70">
        <v>3</v>
      </c>
      <c r="AN2206" s="70">
        <v>7</v>
      </c>
      <c r="AO2206" s="71">
        <v>17</v>
      </c>
      <c r="AP2206" s="70">
        <v>7</v>
      </c>
      <c r="AQ2206" s="72">
        <v>10</v>
      </c>
      <c r="AR2206" s="70">
        <v>28</v>
      </c>
      <c r="AS2206" s="70">
        <v>12</v>
      </c>
      <c r="AT2206" s="70">
        <v>16</v>
      </c>
      <c r="AU2206" s="71">
        <v>29</v>
      </c>
      <c r="AV2206" s="70">
        <v>16</v>
      </c>
      <c r="AW2206" s="72">
        <v>13</v>
      </c>
      <c r="AX2206" s="70">
        <v>20</v>
      </c>
      <c r="AY2206" s="70">
        <v>10</v>
      </c>
      <c r="AZ2206" s="70">
        <v>10</v>
      </c>
      <c r="BA2206" s="166">
        <v>6</v>
      </c>
      <c r="BB2206" s="167">
        <v>97</v>
      </c>
      <c r="BC2206" s="168">
        <v>49</v>
      </c>
      <c r="BD2206" s="169">
        <v>3.9</v>
      </c>
      <c r="BE2206" s="169">
        <v>63.8</v>
      </c>
      <c r="BF2206" s="169">
        <v>32.200000000000003</v>
      </c>
      <c r="BG2206" s="181">
        <v>53.5</v>
      </c>
      <c r="BH2206" s="212" t="s">
        <v>100</v>
      </c>
    </row>
    <row r="2207" spans="1:60" ht="13.5" customHeight="1">
      <c r="A2207" s="276"/>
      <c r="B2207" s="258"/>
      <c r="C2207" s="48" t="s">
        <v>954</v>
      </c>
      <c r="D2207" s="85">
        <v>72</v>
      </c>
      <c r="E2207" s="86">
        <v>145</v>
      </c>
      <c r="F2207" s="85">
        <v>63</v>
      </c>
      <c r="G2207" s="87">
        <v>82</v>
      </c>
      <c r="H2207" s="70">
        <v>5</v>
      </c>
      <c r="I2207" s="70">
        <v>0</v>
      </c>
      <c r="J2207" s="70">
        <v>5</v>
      </c>
      <c r="K2207" s="71">
        <v>6</v>
      </c>
      <c r="L2207" s="70">
        <v>2</v>
      </c>
      <c r="M2207" s="72">
        <v>4</v>
      </c>
      <c r="N2207" s="70">
        <v>4</v>
      </c>
      <c r="O2207" s="70">
        <v>1</v>
      </c>
      <c r="P2207" s="70">
        <v>3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10</v>
      </c>
      <c r="X2207" s="70">
        <v>4</v>
      </c>
      <c r="Y2207" s="72">
        <v>6</v>
      </c>
      <c r="Z2207" s="70">
        <v>3</v>
      </c>
      <c r="AA2207" s="70">
        <v>2</v>
      </c>
      <c r="AB2207" s="70">
        <v>1</v>
      </c>
      <c r="AC2207" s="71">
        <v>7</v>
      </c>
      <c r="AD2207" s="70">
        <v>5</v>
      </c>
      <c r="AE2207" s="72">
        <v>2</v>
      </c>
      <c r="AF2207" s="70">
        <v>11</v>
      </c>
      <c r="AG2207" s="70">
        <v>6</v>
      </c>
      <c r="AH2207" s="70">
        <v>5</v>
      </c>
      <c r="AI2207" s="71">
        <v>3</v>
      </c>
      <c r="AJ2207" s="70">
        <v>3</v>
      </c>
      <c r="AK2207" s="72">
        <v>0</v>
      </c>
      <c r="AL2207" s="70">
        <v>6</v>
      </c>
      <c r="AM2207" s="70">
        <v>2</v>
      </c>
      <c r="AN2207" s="70">
        <v>4</v>
      </c>
      <c r="AO2207" s="71">
        <v>5</v>
      </c>
      <c r="AP2207" s="70">
        <v>1</v>
      </c>
      <c r="AQ2207" s="72">
        <v>4</v>
      </c>
      <c r="AR2207" s="70">
        <v>14</v>
      </c>
      <c r="AS2207" s="70">
        <v>6</v>
      </c>
      <c r="AT2207" s="70">
        <v>8</v>
      </c>
      <c r="AU2207" s="71">
        <v>17</v>
      </c>
      <c r="AV2207" s="70">
        <v>9</v>
      </c>
      <c r="AW2207" s="72">
        <v>8</v>
      </c>
      <c r="AX2207" s="70">
        <v>53</v>
      </c>
      <c r="AY2207" s="70">
        <v>21</v>
      </c>
      <c r="AZ2207" s="70">
        <v>32</v>
      </c>
      <c r="BA2207" s="166">
        <v>15</v>
      </c>
      <c r="BB2207" s="167">
        <v>60</v>
      </c>
      <c r="BC2207" s="168">
        <v>70</v>
      </c>
      <c r="BD2207" s="169">
        <v>10.3</v>
      </c>
      <c r="BE2207" s="169">
        <v>41.4</v>
      </c>
      <c r="BF2207" s="169">
        <v>48.3</v>
      </c>
      <c r="BG2207" s="181">
        <v>56.2</v>
      </c>
      <c r="BH2207" s="212" t="s">
        <v>100</v>
      </c>
    </row>
    <row r="2208" spans="1:60" ht="13.5" customHeight="1">
      <c r="A2208" s="276"/>
      <c r="B2208" s="258"/>
      <c r="C2208" s="48" t="s">
        <v>955</v>
      </c>
      <c r="D2208" s="85">
        <v>234</v>
      </c>
      <c r="E2208" s="86">
        <v>330</v>
      </c>
      <c r="F2208" s="85">
        <v>194</v>
      </c>
      <c r="G2208" s="87">
        <v>136</v>
      </c>
      <c r="H2208" s="70">
        <v>3</v>
      </c>
      <c r="I2208" s="70">
        <v>2</v>
      </c>
      <c r="J2208" s="70">
        <v>1</v>
      </c>
      <c r="K2208" s="71">
        <v>3</v>
      </c>
      <c r="L2208" s="70">
        <v>1</v>
      </c>
      <c r="M2208" s="72">
        <v>2</v>
      </c>
      <c r="N2208" s="70">
        <v>9</v>
      </c>
      <c r="O2208" s="70">
        <v>3</v>
      </c>
      <c r="P2208" s="70">
        <v>6</v>
      </c>
      <c r="Q2208" s="71">
        <v>30</v>
      </c>
      <c r="R2208" s="70">
        <v>23</v>
      </c>
      <c r="S2208" s="72">
        <v>7</v>
      </c>
      <c r="T2208" s="70">
        <v>98</v>
      </c>
      <c r="U2208" s="70">
        <v>70</v>
      </c>
      <c r="V2208" s="70">
        <v>28</v>
      </c>
      <c r="W2208" s="71">
        <v>19</v>
      </c>
      <c r="X2208" s="70">
        <v>14</v>
      </c>
      <c r="Y2208" s="72">
        <v>5</v>
      </c>
      <c r="Z2208" s="70">
        <v>10</v>
      </c>
      <c r="AA2208" s="70">
        <v>5</v>
      </c>
      <c r="AB2208" s="70">
        <v>5</v>
      </c>
      <c r="AC2208" s="71">
        <v>9</v>
      </c>
      <c r="AD2208" s="70">
        <v>5</v>
      </c>
      <c r="AE2208" s="72">
        <v>4</v>
      </c>
      <c r="AF2208" s="70">
        <v>12</v>
      </c>
      <c r="AG2208" s="70">
        <v>7</v>
      </c>
      <c r="AH2208" s="70">
        <v>5</v>
      </c>
      <c r="AI2208" s="71">
        <v>11</v>
      </c>
      <c r="AJ2208" s="70">
        <v>5</v>
      </c>
      <c r="AK2208" s="72">
        <v>6</v>
      </c>
      <c r="AL2208" s="70">
        <v>9</v>
      </c>
      <c r="AM2208" s="70">
        <v>4</v>
      </c>
      <c r="AN2208" s="70">
        <v>5</v>
      </c>
      <c r="AO2208" s="71">
        <v>18</v>
      </c>
      <c r="AP2208" s="70">
        <v>9</v>
      </c>
      <c r="AQ2208" s="72">
        <v>9</v>
      </c>
      <c r="AR2208" s="70">
        <v>20</v>
      </c>
      <c r="AS2208" s="70">
        <v>11</v>
      </c>
      <c r="AT2208" s="70">
        <v>9</v>
      </c>
      <c r="AU2208" s="71">
        <v>22</v>
      </c>
      <c r="AV2208" s="70">
        <v>13</v>
      </c>
      <c r="AW2208" s="72">
        <v>9</v>
      </c>
      <c r="AX2208" s="70">
        <v>57</v>
      </c>
      <c r="AY2208" s="70">
        <v>22</v>
      </c>
      <c r="AZ2208" s="70">
        <v>35</v>
      </c>
      <c r="BA2208" s="166">
        <v>15</v>
      </c>
      <c r="BB2208" s="167">
        <v>236</v>
      </c>
      <c r="BC2208" s="168">
        <v>79</v>
      </c>
      <c r="BD2208" s="169">
        <v>4.5</v>
      </c>
      <c r="BE2208" s="169">
        <v>71.5</v>
      </c>
      <c r="BF2208" s="169">
        <v>23.9</v>
      </c>
      <c r="BG2208" s="181">
        <v>42</v>
      </c>
      <c r="BH2208" s="212" t="s">
        <v>100</v>
      </c>
    </row>
    <row r="2209" spans="1:60" ht="13.5" customHeight="1">
      <c r="A2209" s="276"/>
      <c r="B2209" s="258"/>
      <c r="C2209" s="48" t="s">
        <v>956</v>
      </c>
      <c r="D2209" s="85">
        <v>485</v>
      </c>
      <c r="E2209" s="86">
        <v>671</v>
      </c>
      <c r="F2209" s="85">
        <v>409</v>
      </c>
      <c r="G2209" s="87">
        <v>262</v>
      </c>
      <c r="H2209" s="70">
        <v>18</v>
      </c>
      <c r="I2209" s="70">
        <v>10</v>
      </c>
      <c r="J2209" s="70">
        <v>8</v>
      </c>
      <c r="K2209" s="71">
        <v>21</v>
      </c>
      <c r="L2209" s="70">
        <v>11</v>
      </c>
      <c r="M2209" s="72">
        <v>10</v>
      </c>
      <c r="N2209" s="70">
        <v>6</v>
      </c>
      <c r="O2209" s="70">
        <v>4</v>
      </c>
      <c r="P2209" s="70">
        <v>2</v>
      </c>
      <c r="Q2209" s="71">
        <v>45</v>
      </c>
      <c r="R2209" s="70">
        <v>30</v>
      </c>
      <c r="S2209" s="72">
        <v>15</v>
      </c>
      <c r="T2209" s="70">
        <v>231</v>
      </c>
      <c r="U2209" s="70">
        <v>169</v>
      </c>
      <c r="V2209" s="70">
        <v>62</v>
      </c>
      <c r="W2209" s="71">
        <v>37</v>
      </c>
      <c r="X2209" s="70">
        <v>26</v>
      </c>
      <c r="Y2209" s="72">
        <v>11</v>
      </c>
      <c r="Z2209" s="70">
        <v>33</v>
      </c>
      <c r="AA2209" s="70">
        <v>18</v>
      </c>
      <c r="AB2209" s="70">
        <v>15</v>
      </c>
      <c r="AC2209" s="71">
        <v>34</v>
      </c>
      <c r="AD2209" s="70">
        <v>20</v>
      </c>
      <c r="AE2209" s="72">
        <v>14</v>
      </c>
      <c r="AF2209" s="70">
        <v>19</v>
      </c>
      <c r="AG2209" s="70">
        <v>13</v>
      </c>
      <c r="AH2209" s="70">
        <v>6</v>
      </c>
      <c r="AI2209" s="71">
        <v>18</v>
      </c>
      <c r="AJ2209" s="70">
        <v>9</v>
      </c>
      <c r="AK2209" s="72">
        <v>9</v>
      </c>
      <c r="AL2209" s="70">
        <v>22</v>
      </c>
      <c r="AM2209" s="70">
        <v>11</v>
      </c>
      <c r="AN2209" s="70">
        <v>11</v>
      </c>
      <c r="AO2209" s="71">
        <v>20</v>
      </c>
      <c r="AP2209" s="70">
        <v>11</v>
      </c>
      <c r="AQ2209" s="72">
        <v>9</v>
      </c>
      <c r="AR2209" s="70">
        <v>31</v>
      </c>
      <c r="AS2209" s="70">
        <v>14</v>
      </c>
      <c r="AT2209" s="70">
        <v>17</v>
      </c>
      <c r="AU2209" s="71">
        <v>36</v>
      </c>
      <c r="AV2209" s="70">
        <v>22</v>
      </c>
      <c r="AW2209" s="72">
        <v>14</v>
      </c>
      <c r="AX2209" s="70">
        <v>100</v>
      </c>
      <c r="AY2209" s="70">
        <v>41</v>
      </c>
      <c r="AZ2209" s="70">
        <v>59</v>
      </c>
      <c r="BA2209" s="166">
        <v>45</v>
      </c>
      <c r="BB2209" s="167">
        <v>490</v>
      </c>
      <c r="BC2209" s="168">
        <v>136</v>
      </c>
      <c r="BD2209" s="169">
        <v>6.7</v>
      </c>
      <c r="BE2209" s="169">
        <v>73</v>
      </c>
      <c r="BF2209" s="169">
        <v>20.3</v>
      </c>
      <c r="BG2209" s="181">
        <v>38.1</v>
      </c>
      <c r="BH2209" s="212" t="s">
        <v>100</v>
      </c>
    </row>
    <row r="2210" spans="1:60" ht="13.5" customHeight="1">
      <c r="A2210" s="276"/>
      <c r="B2210" s="258"/>
      <c r="C2210" s="48" t="s">
        <v>957</v>
      </c>
      <c r="D2210" s="85">
        <v>59</v>
      </c>
      <c r="E2210" s="86">
        <v>125</v>
      </c>
      <c r="F2210" s="85">
        <v>52</v>
      </c>
      <c r="G2210" s="87">
        <v>73</v>
      </c>
      <c r="H2210" s="70">
        <v>5</v>
      </c>
      <c r="I2210" s="70">
        <v>3</v>
      </c>
      <c r="J2210" s="70">
        <v>2</v>
      </c>
      <c r="K2210" s="71">
        <v>4</v>
      </c>
      <c r="L2210" s="70">
        <v>2</v>
      </c>
      <c r="M2210" s="72">
        <v>2</v>
      </c>
      <c r="N2210" s="70">
        <v>4</v>
      </c>
      <c r="O2210" s="70">
        <v>3</v>
      </c>
      <c r="P2210" s="70">
        <v>1</v>
      </c>
      <c r="Q2210" s="71">
        <v>6</v>
      </c>
      <c r="R2210" s="70">
        <v>0</v>
      </c>
      <c r="S2210" s="72">
        <v>6</v>
      </c>
      <c r="T2210" s="70">
        <v>5</v>
      </c>
      <c r="U2210" s="70">
        <v>3</v>
      </c>
      <c r="V2210" s="70">
        <v>2</v>
      </c>
      <c r="W2210" s="71">
        <v>5</v>
      </c>
      <c r="X2210" s="70">
        <v>1</v>
      </c>
      <c r="Y2210" s="72">
        <v>4</v>
      </c>
      <c r="Z2210" s="70">
        <v>4</v>
      </c>
      <c r="AA2210" s="70">
        <v>0</v>
      </c>
      <c r="AB2210" s="70">
        <v>4</v>
      </c>
      <c r="AC2210" s="71">
        <v>5</v>
      </c>
      <c r="AD2210" s="70">
        <v>3</v>
      </c>
      <c r="AE2210" s="72">
        <v>2</v>
      </c>
      <c r="AF2210" s="70">
        <v>6</v>
      </c>
      <c r="AG2210" s="70">
        <v>2</v>
      </c>
      <c r="AH2210" s="70">
        <v>4</v>
      </c>
      <c r="AI2210" s="71">
        <v>11</v>
      </c>
      <c r="AJ2210" s="70">
        <v>7</v>
      </c>
      <c r="AK2210" s="72">
        <v>4</v>
      </c>
      <c r="AL2210" s="70">
        <v>8</v>
      </c>
      <c r="AM2210" s="70">
        <v>4</v>
      </c>
      <c r="AN2210" s="70">
        <v>4</v>
      </c>
      <c r="AO2210" s="71">
        <v>9</v>
      </c>
      <c r="AP2210" s="70">
        <v>3</v>
      </c>
      <c r="AQ2210" s="72">
        <v>6</v>
      </c>
      <c r="AR2210" s="70">
        <v>8</v>
      </c>
      <c r="AS2210" s="70">
        <v>4</v>
      </c>
      <c r="AT2210" s="70">
        <v>4</v>
      </c>
      <c r="AU2210" s="71">
        <v>6</v>
      </c>
      <c r="AV2210" s="70">
        <v>3</v>
      </c>
      <c r="AW2210" s="72">
        <v>3</v>
      </c>
      <c r="AX2210" s="70">
        <v>39</v>
      </c>
      <c r="AY2210" s="70">
        <v>14</v>
      </c>
      <c r="AZ2210" s="70">
        <v>25</v>
      </c>
      <c r="BA2210" s="166">
        <v>13</v>
      </c>
      <c r="BB2210" s="167">
        <v>67</v>
      </c>
      <c r="BC2210" s="168">
        <v>45</v>
      </c>
      <c r="BD2210" s="169">
        <v>10.4</v>
      </c>
      <c r="BE2210" s="169">
        <v>53.6</v>
      </c>
      <c r="BF2210" s="169">
        <v>36</v>
      </c>
      <c r="BG2210" s="181">
        <v>51.5</v>
      </c>
      <c r="BH2210" s="212" t="s">
        <v>100</v>
      </c>
    </row>
    <row r="2211" spans="1:60" ht="13.5" customHeight="1">
      <c r="A2211" s="276"/>
      <c r="B2211" s="258"/>
      <c r="C2211" s="48" t="s">
        <v>958</v>
      </c>
      <c r="D2211" s="85">
        <v>197</v>
      </c>
      <c r="E2211" s="86">
        <v>551</v>
      </c>
      <c r="F2211" s="85">
        <v>269</v>
      </c>
      <c r="G2211" s="87">
        <v>282</v>
      </c>
      <c r="H2211" s="70">
        <v>7</v>
      </c>
      <c r="I2211" s="70">
        <v>5</v>
      </c>
      <c r="J2211" s="70">
        <v>2</v>
      </c>
      <c r="K2211" s="71">
        <v>11</v>
      </c>
      <c r="L2211" s="70">
        <v>7</v>
      </c>
      <c r="M2211" s="72">
        <v>4</v>
      </c>
      <c r="N2211" s="70">
        <v>19</v>
      </c>
      <c r="O2211" s="70">
        <v>10</v>
      </c>
      <c r="P2211" s="70">
        <v>9</v>
      </c>
      <c r="Q2211" s="71">
        <v>36</v>
      </c>
      <c r="R2211" s="70">
        <v>17</v>
      </c>
      <c r="S2211" s="72">
        <v>19</v>
      </c>
      <c r="T2211" s="70">
        <v>45</v>
      </c>
      <c r="U2211" s="70">
        <v>21</v>
      </c>
      <c r="V2211" s="70">
        <v>24</v>
      </c>
      <c r="W2211" s="71">
        <v>43</v>
      </c>
      <c r="X2211" s="70">
        <v>22</v>
      </c>
      <c r="Y2211" s="72">
        <v>21</v>
      </c>
      <c r="Z2211" s="70">
        <v>16</v>
      </c>
      <c r="AA2211" s="70">
        <v>8</v>
      </c>
      <c r="AB2211" s="70">
        <v>8</v>
      </c>
      <c r="AC2211" s="71">
        <v>19</v>
      </c>
      <c r="AD2211" s="70">
        <v>9</v>
      </c>
      <c r="AE2211" s="72">
        <v>10</v>
      </c>
      <c r="AF2211" s="70">
        <v>13</v>
      </c>
      <c r="AG2211" s="70">
        <v>6</v>
      </c>
      <c r="AH2211" s="70">
        <v>7</v>
      </c>
      <c r="AI2211" s="71">
        <v>29</v>
      </c>
      <c r="AJ2211" s="70">
        <v>11</v>
      </c>
      <c r="AK2211" s="72">
        <v>18</v>
      </c>
      <c r="AL2211" s="70">
        <v>78</v>
      </c>
      <c r="AM2211" s="70">
        <v>32</v>
      </c>
      <c r="AN2211" s="70">
        <v>46</v>
      </c>
      <c r="AO2211" s="71">
        <v>99</v>
      </c>
      <c r="AP2211" s="70">
        <v>54</v>
      </c>
      <c r="AQ2211" s="72">
        <v>45</v>
      </c>
      <c r="AR2211" s="70">
        <v>62</v>
      </c>
      <c r="AS2211" s="70">
        <v>31</v>
      </c>
      <c r="AT2211" s="70">
        <v>31</v>
      </c>
      <c r="AU2211" s="71">
        <v>39</v>
      </c>
      <c r="AV2211" s="70">
        <v>22</v>
      </c>
      <c r="AW2211" s="72">
        <v>17</v>
      </c>
      <c r="AX2211" s="70">
        <v>35</v>
      </c>
      <c r="AY2211" s="70">
        <v>14</v>
      </c>
      <c r="AZ2211" s="70">
        <v>21</v>
      </c>
      <c r="BA2211" s="166">
        <v>37</v>
      </c>
      <c r="BB2211" s="167">
        <v>440</v>
      </c>
      <c r="BC2211" s="168">
        <v>74</v>
      </c>
      <c r="BD2211" s="169">
        <v>6.7</v>
      </c>
      <c r="BE2211" s="169">
        <v>79.900000000000006</v>
      </c>
      <c r="BF2211" s="169">
        <v>13.4</v>
      </c>
      <c r="BG2211" s="181">
        <v>45.6</v>
      </c>
      <c r="BH2211" s="212" t="s">
        <v>100</v>
      </c>
    </row>
    <row r="2212" spans="1:60" ht="13.5" customHeight="1">
      <c r="A2212" s="276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6" t="s">
        <v>100</v>
      </c>
      <c r="BB2212" s="167" t="s">
        <v>100</v>
      </c>
      <c r="BC2212" s="168" t="s">
        <v>100</v>
      </c>
      <c r="BD2212" s="169" t="s">
        <v>100</v>
      </c>
      <c r="BE2212" s="169" t="s">
        <v>100</v>
      </c>
      <c r="BF2212" s="169" t="s">
        <v>100</v>
      </c>
      <c r="BG2212" s="181" t="s">
        <v>100</v>
      </c>
      <c r="BH2212" s="212" t="s">
        <v>100</v>
      </c>
    </row>
    <row r="2213" spans="1:60" ht="13.5" customHeight="1">
      <c r="A2213" s="276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6" t="s">
        <v>100</v>
      </c>
      <c r="BB2213" s="167" t="s">
        <v>100</v>
      </c>
      <c r="BC2213" s="168" t="s">
        <v>100</v>
      </c>
      <c r="BD2213" s="169" t="s">
        <v>100</v>
      </c>
      <c r="BE2213" s="169" t="s">
        <v>100</v>
      </c>
      <c r="BF2213" s="169" t="s">
        <v>100</v>
      </c>
      <c r="BG2213" s="181" t="s">
        <v>100</v>
      </c>
      <c r="BH2213" s="212" t="s">
        <v>100</v>
      </c>
    </row>
    <row r="2214" spans="1:60" ht="13.5" customHeight="1">
      <c r="A2214" s="276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6" t="s">
        <v>100</v>
      </c>
      <c r="BB2214" s="167" t="s">
        <v>100</v>
      </c>
      <c r="BC2214" s="168" t="s">
        <v>100</v>
      </c>
      <c r="BD2214" s="169" t="s">
        <v>100</v>
      </c>
      <c r="BE2214" s="169" t="s">
        <v>100</v>
      </c>
      <c r="BF2214" s="169" t="s">
        <v>100</v>
      </c>
      <c r="BG2214" s="181" t="s">
        <v>100</v>
      </c>
      <c r="BH2214" s="212" t="s">
        <v>100</v>
      </c>
    </row>
    <row r="2215" spans="1:60" ht="13.5" customHeight="1">
      <c r="A2215" s="276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6" t="s">
        <v>100</v>
      </c>
      <c r="BB2215" s="167" t="s">
        <v>100</v>
      </c>
      <c r="BC2215" s="168" t="s">
        <v>100</v>
      </c>
      <c r="BD2215" s="169" t="s">
        <v>100</v>
      </c>
      <c r="BE2215" s="169" t="s">
        <v>100</v>
      </c>
      <c r="BF2215" s="169" t="s">
        <v>100</v>
      </c>
      <c r="BG2215" s="181" t="s">
        <v>100</v>
      </c>
      <c r="BH2215" s="212" t="s">
        <v>100</v>
      </c>
    </row>
    <row r="2216" spans="1:60" ht="13.5" customHeight="1">
      <c r="A2216" s="276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6" t="s">
        <v>100</v>
      </c>
      <c r="BB2216" s="167" t="s">
        <v>100</v>
      </c>
      <c r="BC2216" s="168" t="s">
        <v>100</v>
      </c>
      <c r="BD2216" s="169" t="s">
        <v>100</v>
      </c>
      <c r="BE2216" s="169" t="s">
        <v>100</v>
      </c>
      <c r="BF2216" s="169" t="s">
        <v>100</v>
      </c>
      <c r="BG2216" s="181" t="s">
        <v>100</v>
      </c>
      <c r="BH2216" s="212" t="s">
        <v>100</v>
      </c>
    </row>
    <row r="2217" spans="1:60" ht="13.5" customHeight="1">
      <c r="A2217" s="276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6" t="s">
        <v>100</v>
      </c>
      <c r="BB2217" s="167" t="s">
        <v>100</v>
      </c>
      <c r="BC2217" s="168" t="s">
        <v>100</v>
      </c>
      <c r="BD2217" s="169" t="s">
        <v>100</v>
      </c>
      <c r="BE2217" s="169" t="s">
        <v>100</v>
      </c>
      <c r="BF2217" s="169" t="s">
        <v>100</v>
      </c>
      <c r="BG2217" s="181" t="s">
        <v>100</v>
      </c>
      <c r="BH2217" s="212" t="s">
        <v>100</v>
      </c>
    </row>
    <row r="2218" spans="1:60" ht="13.5" customHeight="1">
      <c r="A2218" s="276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6" t="s">
        <v>100</v>
      </c>
      <c r="BB2218" s="167" t="s">
        <v>100</v>
      </c>
      <c r="BC2218" s="168" t="s">
        <v>100</v>
      </c>
      <c r="BD2218" s="169" t="s">
        <v>100</v>
      </c>
      <c r="BE2218" s="169" t="s">
        <v>100</v>
      </c>
      <c r="BF2218" s="169" t="s">
        <v>100</v>
      </c>
      <c r="BG2218" s="181" t="s">
        <v>100</v>
      </c>
      <c r="BH2218" s="212" t="s">
        <v>100</v>
      </c>
    </row>
    <row r="2219" spans="1:60" ht="13.5" customHeight="1">
      <c r="A2219" s="276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6" t="s">
        <v>100</v>
      </c>
      <c r="BB2219" s="167" t="s">
        <v>100</v>
      </c>
      <c r="BC2219" s="168" t="s">
        <v>100</v>
      </c>
      <c r="BD2219" s="169" t="s">
        <v>100</v>
      </c>
      <c r="BE2219" s="169" t="s">
        <v>100</v>
      </c>
      <c r="BF2219" s="169" t="s">
        <v>100</v>
      </c>
      <c r="BG2219" s="181" t="s">
        <v>100</v>
      </c>
      <c r="BH2219" s="212" t="s">
        <v>100</v>
      </c>
    </row>
    <row r="2220" spans="1:60" ht="13.5" customHeight="1">
      <c r="A2220" s="276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6" t="s">
        <v>100</v>
      </c>
      <c r="BB2220" s="167" t="s">
        <v>100</v>
      </c>
      <c r="BC2220" s="168" t="s">
        <v>100</v>
      </c>
      <c r="BD2220" s="169" t="s">
        <v>100</v>
      </c>
      <c r="BE2220" s="169" t="s">
        <v>100</v>
      </c>
      <c r="BF2220" s="169" t="s">
        <v>100</v>
      </c>
      <c r="BG2220" s="181" t="s">
        <v>100</v>
      </c>
      <c r="BH2220" s="212" t="s">
        <v>100</v>
      </c>
    </row>
    <row r="2221" spans="1:60" ht="13.5" customHeight="1">
      <c r="A2221" s="276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6" t="s">
        <v>100</v>
      </c>
      <c r="BB2221" s="167" t="s">
        <v>100</v>
      </c>
      <c r="BC2221" s="168" t="s">
        <v>100</v>
      </c>
      <c r="BD2221" s="169" t="s">
        <v>100</v>
      </c>
      <c r="BE2221" s="169" t="s">
        <v>100</v>
      </c>
      <c r="BF2221" s="169" t="s">
        <v>100</v>
      </c>
      <c r="BG2221" s="181" t="s">
        <v>100</v>
      </c>
      <c r="BH2221" s="212" t="s">
        <v>100</v>
      </c>
    </row>
    <row r="2222" spans="1:60" ht="13.5" customHeight="1">
      <c r="A2222" s="276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6" t="s">
        <v>100</v>
      </c>
      <c r="BB2222" s="167" t="s">
        <v>100</v>
      </c>
      <c r="BC2222" s="168" t="s">
        <v>100</v>
      </c>
      <c r="BD2222" s="169" t="s">
        <v>100</v>
      </c>
      <c r="BE2222" s="169" t="s">
        <v>100</v>
      </c>
      <c r="BF2222" s="169" t="s">
        <v>100</v>
      </c>
      <c r="BG2222" s="181" t="s">
        <v>100</v>
      </c>
      <c r="BH2222" s="212" t="s">
        <v>100</v>
      </c>
    </row>
    <row r="2223" spans="1:60" ht="13.5" customHeight="1">
      <c r="A2223" s="276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6" t="s">
        <v>100</v>
      </c>
      <c r="BB2223" s="167" t="s">
        <v>100</v>
      </c>
      <c r="BC2223" s="168" t="s">
        <v>100</v>
      </c>
      <c r="BD2223" s="169" t="s">
        <v>100</v>
      </c>
      <c r="BE2223" s="169" t="s">
        <v>100</v>
      </c>
      <c r="BF2223" s="169" t="s">
        <v>100</v>
      </c>
      <c r="BG2223" s="181" t="s">
        <v>100</v>
      </c>
      <c r="BH2223" s="212" t="s">
        <v>100</v>
      </c>
    </row>
    <row r="2224" spans="1:60" ht="13.5" customHeight="1">
      <c r="A2224" s="276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6" t="s">
        <v>100</v>
      </c>
      <c r="BB2224" s="167" t="s">
        <v>100</v>
      </c>
      <c r="BC2224" s="168" t="s">
        <v>100</v>
      </c>
      <c r="BD2224" s="169" t="s">
        <v>100</v>
      </c>
      <c r="BE2224" s="169" t="s">
        <v>100</v>
      </c>
      <c r="BF2224" s="169" t="s">
        <v>100</v>
      </c>
      <c r="BG2224" s="181" t="s">
        <v>100</v>
      </c>
      <c r="BH2224" s="212" t="s">
        <v>100</v>
      </c>
    </row>
    <row r="2225" spans="1:60" ht="13.5" customHeight="1">
      <c r="A2225" s="276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6" t="s">
        <v>100</v>
      </c>
      <c r="BB2225" s="167" t="s">
        <v>100</v>
      </c>
      <c r="BC2225" s="168" t="s">
        <v>100</v>
      </c>
      <c r="BD2225" s="169" t="s">
        <v>100</v>
      </c>
      <c r="BE2225" s="169" t="s">
        <v>100</v>
      </c>
      <c r="BF2225" s="169" t="s">
        <v>100</v>
      </c>
      <c r="BG2225" s="181" t="s">
        <v>100</v>
      </c>
      <c r="BH2225" s="212" t="s">
        <v>100</v>
      </c>
    </row>
    <row r="2226" spans="1:60" ht="13.5" customHeight="1">
      <c r="A2226" s="276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6" t="s">
        <v>100</v>
      </c>
      <c r="BB2226" s="167" t="s">
        <v>100</v>
      </c>
      <c r="BC2226" s="168" t="s">
        <v>100</v>
      </c>
      <c r="BD2226" s="169" t="s">
        <v>100</v>
      </c>
      <c r="BE2226" s="169" t="s">
        <v>100</v>
      </c>
      <c r="BF2226" s="169" t="s">
        <v>100</v>
      </c>
      <c r="BG2226" s="181" t="s">
        <v>100</v>
      </c>
      <c r="BH2226" s="212" t="s">
        <v>100</v>
      </c>
    </row>
    <row r="2227" spans="1:60" ht="13.5" customHeight="1">
      <c r="A2227" s="276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6" t="s">
        <v>100</v>
      </c>
      <c r="BB2227" s="167" t="s">
        <v>100</v>
      </c>
      <c r="BC2227" s="168" t="s">
        <v>100</v>
      </c>
      <c r="BD2227" s="169" t="s">
        <v>100</v>
      </c>
      <c r="BE2227" s="169" t="s">
        <v>100</v>
      </c>
      <c r="BF2227" s="169" t="s">
        <v>100</v>
      </c>
      <c r="BG2227" s="181" t="s">
        <v>100</v>
      </c>
      <c r="BH2227" s="212" t="s">
        <v>100</v>
      </c>
    </row>
    <row r="2228" spans="1:60" ht="13.5" customHeight="1">
      <c r="A2228" s="276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6" t="s">
        <v>100</v>
      </c>
      <c r="BB2228" s="167" t="s">
        <v>100</v>
      </c>
      <c r="BC2228" s="168" t="s">
        <v>100</v>
      </c>
      <c r="BD2228" s="169" t="s">
        <v>100</v>
      </c>
      <c r="BE2228" s="169" t="s">
        <v>100</v>
      </c>
      <c r="BF2228" s="169" t="s">
        <v>100</v>
      </c>
      <c r="BG2228" s="181" t="s">
        <v>100</v>
      </c>
      <c r="BH2228" s="212" t="s">
        <v>100</v>
      </c>
    </row>
    <row r="2229" spans="1:60" ht="13.5" customHeight="1">
      <c r="A2229" s="276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6" t="s">
        <v>100</v>
      </c>
      <c r="BB2229" s="167" t="s">
        <v>100</v>
      </c>
      <c r="BC2229" s="168" t="s">
        <v>100</v>
      </c>
      <c r="BD2229" s="169" t="s">
        <v>100</v>
      </c>
      <c r="BE2229" s="169" t="s">
        <v>100</v>
      </c>
      <c r="BF2229" s="169" t="s">
        <v>100</v>
      </c>
      <c r="BG2229" s="181" t="s">
        <v>100</v>
      </c>
      <c r="BH2229" s="212" t="s">
        <v>100</v>
      </c>
    </row>
    <row r="2230" spans="1:60" ht="13.5" customHeight="1">
      <c r="A2230" s="276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6" t="s">
        <v>100</v>
      </c>
      <c r="BB2230" s="167" t="s">
        <v>100</v>
      </c>
      <c r="BC2230" s="168" t="s">
        <v>100</v>
      </c>
      <c r="BD2230" s="169" t="s">
        <v>100</v>
      </c>
      <c r="BE2230" s="169" t="s">
        <v>100</v>
      </c>
      <c r="BF2230" s="169" t="s">
        <v>100</v>
      </c>
      <c r="BG2230" s="181" t="s">
        <v>100</v>
      </c>
      <c r="BH2230" s="212" t="s">
        <v>100</v>
      </c>
    </row>
    <row r="2231" spans="1:60" ht="13.5" customHeight="1">
      <c r="A2231" s="276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6" t="s">
        <v>100</v>
      </c>
      <c r="BB2231" s="167" t="s">
        <v>100</v>
      </c>
      <c r="BC2231" s="168" t="s">
        <v>100</v>
      </c>
      <c r="BD2231" s="169" t="s">
        <v>100</v>
      </c>
      <c r="BE2231" s="169" t="s">
        <v>100</v>
      </c>
      <c r="BF2231" s="169" t="s">
        <v>100</v>
      </c>
      <c r="BG2231" s="181" t="s">
        <v>100</v>
      </c>
      <c r="BH2231" s="212" t="s">
        <v>100</v>
      </c>
    </row>
    <row r="2232" spans="1:60" ht="13.5" customHeight="1">
      <c r="A2232" s="276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6" t="s">
        <v>100</v>
      </c>
      <c r="BB2232" s="167" t="s">
        <v>100</v>
      </c>
      <c r="BC2232" s="168" t="s">
        <v>100</v>
      </c>
      <c r="BD2232" s="169" t="s">
        <v>100</v>
      </c>
      <c r="BE2232" s="169" t="s">
        <v>100</v>
      </c>
      <c r="BF2232" s="169" t="s">
        <v>100</v>
      </c>
      <c r="BG2232" s="181" t="s">
        <v>100</v>
      </c>
      <c r="BH2232" s="212" t="s">
        <v>100</v>
      </c>
    </row>
    <row r="2233" spans="1:60" ht="13.5" customHeight="1">
      <c r="A2233" s="276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6" t="s">
        <v>100</v>
      </c>
      <c r="BB2233" s="167" t="s">
        <v>100</v>
      </c>
      <c r="BC2233" s="168" t="s">
        <v>100</v>
      </c>
      <c r="BD2233" s="169" t="s">
        <v>100</v>
      </c>
      <c r="BE2233" s="169" t="s">
        <v>100</v>
      </c>
      <c r="BF2233" s="169" t="s">
        <v>100</v>
      </c>
      <c r="BG2233" s="181" t="s">
        <v>100</v>
      </c>
      <c r="BH2233" s="212" t="s">
        <v>100</v>
      </c>
    </row>
    <row r="2234" spans="1:60" ht="13.5" customHeight="1">
      <c r="A2234" s="276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6" t="s">
        <v>100</v>
      </c>
      <c r="BB2234" s="167" t="s">
        <v>100</v>
      </c>
      <c r="BC2234" s="168" t="s">
        <v>100</v>
      </c>
      <c r="BD2234" s="169" t="s">
        <v>100</v>
      </c>
      <c r="BE2234" s="169" t="s">
        <v>100</v>
      </c>
      <c r="BF2234" s="169" t="s">
        <v>100</v>
      </c>
      <c r="BG2234" s="181" t="s">
        <v>100</v>
      </c>
      <c r="BH2234" s="212" t="s">
        <v>100</v>
      </c>
    </row>
    <row r="2235" spans="1:60" ht="13.5" customHeight="1">
      <c r="A2235" s="276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6" t="s">
        <v>100</v>
      </c>
      <c r="BB2235" s="167" t="s">
        <v>100</v>
      </c>
      <c r="BC2235" s="168" t="s">
        <v>100</v>
      </c>
      <c r="BD2235" s="169" t="s">
        <v>100</v>
      </c>
      <c r="BE2235" s="169" t="s">
        <v>100</v>
      </c>
      <c r="BF2235" s="169" t="s">
        <v>100</v>
      </c>
      <c r="BG2235" s="181" t="s">
        <v>100</v>
      </c>
      <c r="BH2235" s="212" t="s">
        <v>100</v>
      </c>
    </row>
    <row r="2236" spans="1:60" ht="13.5" customHeight="1">
      <c r="A2236" s="276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6" t="s">
        <v>100</v>
      </c>
      <c r="BB2236" s="167" t="s">
        <v>100</v>
      </c>
      <c r="BC2236" s="168" t="s">
        <v>100</v>
      </c>
      <c r="BD2236" s="169" t="s">
        <v>100</v>
      </c>
      <c r="BE2236" s="169" t="s">
        <v>100</v>
      </c>
      <c r="BF2236" s="169" t="s">
        <v>100</v>
      </c>
      <c r="BG2236" s="181" t="s">
        <v>100</v>
      </c>
      <c r="BH2236" s="212" t="s">
        <v>100</v>
      </c>
    </row>
    <row r="2237" spans="1:60" ht="13.5" customHeight="1">
      <c r="A2237" s="276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6" t="s">
        <v>100</v>
      </c>
      <c r="BB2237" s="167" t="s">
        <v>100</v>
      </c>
      <c r="BC2237" s="168" t="s">
        <v>100</v>
      </c>
      <c r="BD2237" s="169" t="s">
        <v>100</v>
      </c>
      <c r="BE2237" s="169" t="s">
        <v>100</v>
      </c>
      <c r="BF2237" s="169" t="s">
        <v>100</v>
      </c>
      <c r="BG2237" s="181" t="s">
        <v>100</v>
      </c>
      <c r="BH2237" s="212" t="s">
        <v>100</v>
      </c>
    </row>
    <row r="2238" spans="1:60" ht="13.5" customHeight="1">
      <c r="A2238" s="276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6" t="s">
        <v>100</v>
      </c>
      <c r="BB2238" s="167" t="s">
        <v>100</v>
      </c>
      <c r="BC2238" s="168" t="s">
        <v>100</v>
      </c>
      <c r="BD2238" s="169" t="s">
        <v>100</v>
      </c>
      <c r="BE2238" s="169" t="s">
        <v>100</v>
      </c>
      <c r="BF2238" s="169" t="s">
        <v>100</v>
      </c>
      <c r="BG2238" s="181" t="s">
        <v>100</v>
      </c>
      <c r="BH2238" s="212" t="s">
        <v>100</v>
      </c>
    </row>
    <row r="2239" spans="1:60" ht="13.5" customHeight="1">
      <c r="A2239" s="276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6" t="s">
        <v>100</v>
      </c>
      <c r="BB2239" s="167" t="s">
        <v>100</v>
      </c>
      <c r="BC2239" s="168" t="s">
        <v>100</v>
      </c>
      <c r="BD2239" s="169" t="s">
        <v>100</v>
      </c>
      <c r="BE2239" s="169" t="s">
        <v>100</v>
      </c>
      <c r="BF2239" s="169" t="s">
        <v>100</v>
      </c>
      <c r="BG2239" s="181" t="s">
        <v>100</v>
      </c>
      <c r="BH2239" s="212" t="s">
        <v>100</v>
      </c>
    </row>
    <row r="2240" spans="1:60" ht="13.5" customHeight="1">
      <c r="A2240" s="276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6" t="s">
        <v>100</v>
      </c>
      <c r="BB2240" s="167" t="s">
        <v>100</v>
      </c>
      <c r="BC2240" s="168" t="s">
        <v>100</v>
      </c>
      <c r="BD2240" s="169" t="s">
        <v>100</v>
      </c>
      <c r="BE2240" s="169" t="s">
        <v>100</v>
      </c>
      <c r="BF2240" s="169" t="s">
        <v>100</v>
      </c>
      <c r="BG2240" s="181" t="s">
        <v>100</v>
      </c>
      <c r="BH2240" s="212" t="s">
        <v>100</v>
      </c>
    </row>
    <row r="2241" spans="1:60" ht="13.5" customHeight="1">
      <c r="A2241" s="276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6" t="s">
        <v>100</v>
      </c>
      <c r="BB2241" s="167" t="s">
        <v>100</v>
      </c>
      <c r="BC2241" s="168" t="s">
        <v>100</v>
      </c>
      <c r="BD2241" s="169" t="s">
        <v>100</v>
      </c>
      <c r="BE2241" s="169" t="s">
        <v>100</v>
      </c>
      <c r="BF2241" s="169" t="s">
        <v>100</v>
      </c>
      <c r="BG2241" s="181" t="s">
        <v>100</v>
      </c>
      <c r="BH2241" s="212" t="s">
        <v>100</v>
      </c>
    </row>
    <row r="2242" spans="1:60" ht="13.5" customHeight="1">
      <c r="A2242" s="276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6" t="s">
        <v>100</v>
      </c>
      <c r="BB2242" s="167" t="s">
        <v>100</v>
      </c>
      <c r="BC2242" s="168" t="s">
        <v>100</v>
      </c>
      <c r="BD2242" s="169" t="s">
        <v>100</v>
      </c>
      <c r="BE2242" s="169" t="s">
        <v>100</v>
      </c>
      <c r="BF2242" s="169" t="s">
        <v>100</v>
      </c>
      <c r="BG2242" s="181" t="s">
        <v>100</v>
      </c>
      <c r="BH2242" s="212" t="s">
        <v>100</v>
      </c>
    </row>
    <row r="2243" spans="1:60" ht="13.5" customHeight="1">
      <c r="A2243" s="276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6" t="s">
        <v>100</v>
      </c>
      <c r="BB2243" s="167" t="s">
        <v>100</v>
      </c>
      <c r="BC2243" s="168" t="s">
        <v>100</v>
      </c>
      <c r="BD2243" s="169" t="s">
        <v>100</v>
      </c>
      <c r="BE2243" s="169" t="s">
        <v>100</v>
      </c>
      <c r="BF2243" s="169" t="s">
        <v>100</v>
      </c>
      <c r="BG2243" s="181" t="s">
        <v>100</v>
      </c>
      <c r="BH2243" s="212" t="s">
        <v>100</v>
      </c>
    </row>
    <row r="2244" spans="1:60" ht="13.5" customHeight="1">
      <c r="A2244" s="276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6" t="s">
        <v>100</v>
      </c>
      <c r="BB2244" s="167" t="s">
        <v>100</v>
      </c>
      <c r="BC2244" s="168" t="s">
        <v>100</v>
      </c>
      <c r="BD2244" s="169" t="s">
        <v>100</v>
      </c>
      <c r="BE2244" s="169" t="s">
        <v>100</v>
      </c>
      <c r="BF2244" s="169" t="s">
        <v>100</v>
      </c>
      <c r="BG2244" s="181" t="s">
        <v>100</v>
      </c>
      <c r="BH2244" s="212" t="s">
        <v>100</v>
      </c>
    </row>
    <row r="2245" spans="1:60" ht="13.5" customHeight="1">
      <c r="A2245" s="276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6" t="s">
        <v>100</v>
      </c>
      <c r="BB2245" s="167" t="s">
        <v>100</v>
      </c>
      <c r="BC2245" s="168" t="s">
        <v>100</v>
      </c>
      <c r="BD2245" s="169" t="s">
        <v>100</v>
      </c>
      <c r="BE2245" s="169" t="s">
        <v>100</v>
      </c>
      <c r="BF2245" s="169" t="s">
        <v>100</v>
      </c>
      <c r="BG2245" s="181" t="s">
        <v>100</v>
      </c>
      <c r="BH2245" s="212" t="s">
        <v>100</v>
      </c>
    </row>
    <row r="2246" spans="1:60" ht="13.5" customHeight="1">
      <c r="A2246" s="276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6" t="s">
        <v>100</v>
      </c>
      <c r="BB2246" s="167" t="s">
        <v>100</v>
      </c>
      <c r="BC2246" s="168" t="s">
        <v>100</v>
      </c>
      <c r="BD2246" s="169" t="s">
        <v>100</v>
      </c>
      <c r="BE2246" s="169" t="s">
        <v>100</v>
      </c>
      <c r="BF2246" s="169" t="s">
        <v>100</v>
      </c>
      <c r="BG2246" s="181" t="s">
        <v>100</v>
      </c>
      <c r="BH2246" s="212" t="s">
        <v>100</v>
      </c>
    </row>
    <row r="2247" spans="1:60" s="49" customFormat="1" ht="13.5" customHeight="1" thickBot="1">
      <c r="A2247" s="276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0" t="s">
        <v>100</v>
      </c>
      <c r="BB2247" s="171" t="s">
        <v>100</v>
      </c>
      <c r="BC2247" s="172" t="s">
        <v>100</v>
      </c>
      <c r="BD2247" s="169" t="s">
        <v>100</v>
      </c>
      <c r="BE2247" s="169" t="s">
        <v>100</v>
      </c>
      <c r="BF2247" s="169" t="s">
        <v>100</v>
      </c>
      <c r="BG2247" s="181" t="s">
        <v>100</v>
      </c>
      <c r="BH2247" s="212" t="s">
        <v>100</v>
      </c>
    </row>
    <row r="2248" spans="1:60" ht="13.5" customHeight="1" thickBot="1">
      <c r="A2248" s="277"/>
      <c r="B2248" s="259" t="s">
        <v>143</v>
      </c>
      <c r="C2248" s="260"/>
      <c r="D2248" s="88">
        <v>3292</v>
      </c>
      <c r="E2248" s="89">
        <v>6444</v>
      </c>
      <c r="F2248" s="88">
        <v>3212</v>
      </c>
      <c r="G2248" s="90">
        <v>3232</v>
      </c>
      <c r="H2248" s="91">
        <v>168</v>
      </c>
      <c r="I2248" s="91">
        <v>91</v>
      </c>
      <c r="J2248" s="91">
        <v>77</v>
      </c>
      <c r="K2248" s="92">
        <v>226</v>
      </c>
      <c r="L2248" s="91">
        <v>117</v>
      </c>
      <c r="M2248" s="93">
        <v>109</v>
      </c>
      <c r="N2248" s="91">
        <v>246</v>
      </c>
      <c r="O2248" s="91">
        <v>132</v>
      </c>
      <c r="P2248" s="91">
        <v>114</v>
      </c>
      <c r="Q2248" s="92">
        <v>426</v>
      </c>
      <c r="R2248" s="91">
        <v>235</v>
      </c>
      <c r="S2248" s="93">
        <v>191</v>
      </c>
      <c r="T2248" s="91">
        <v>737</v>
      </c>
      <c r="U2248" s="91">
        <v>493</v>
      </c>
      <c r="V2248" s="91">
        <v>244</v>
      </c>
      <c r="W2248" s="92">
        <v>361</v>
      </c>
      <c r="X2248" s="91">
        <v>199</v>
      </c>
      <c r="Y2248" s="93">
        <v>162</v>
      </c>
      <c r="Z2248" s="91">
        <v>315</v>
      </c>
      <c r="AA2248" s="91">
        <v>156</v>
      </c>
      <c r="AB2248" s="91">
        <v>159</v>
      </c>
      <c r="AC2248" s="92">
        <v>324</v>
      </c>
      <c r="AD2248" s="91">
        <v>159</v>
      </c>
      <c r="AE2248" s="93">
        <v>165</v>
      </c>
      <c r="AF2248" s="91">
        <v>356</v>
      </c>
      <c r="AG2248" s="91">
        <v>172</v>
      </c>
      <c r="AH2248" s="91">
        <v>184</v>
      </c>
      <c r="AI2248" s="92">
        <v>357</v>
      </c>
      <c r="AJ2248" s="91">
        <v>164</v>
      </c>
      <c r="AK2248" s="93">
        <v>193</v>
      </c>
      <c r="AL2248" s="91">
        <v>363</v>
      </c>
      <c r="AM2248" s="91">
        <v>160</v>
      </c>
      <c r="AN2248" s="91">
        <v>203</v>
      </c>
      <c r="AO2248" s="92">
        <v>490</v>
      </c>
      <c r="AP2248" s="91">
        <v>222</v>
      </c>
      <c r="AQ2248" s="93">
        <v>268</v>
      </c>
      <c r="AR2248" s="91">
        <v>567</v>
      </c>
      <c r="AS2248" s="91">
        <v>268</v>
      </c>
      <c r="AT2248" s="91">
        <v>299</v>
      </c>
      <c r="AU2248" s="92">
        <v>559</v>
      </c>
      <c r="AV2248" s="91">
        <v>270</v>
      </c>
      <c r="AW2248" s="93">
        <v>289</v>
      </c>
      <c r="AX2248" s="91">
        <v>949</v>
      </c>
      <c r="AY2248" s="91">
        <v>374</v>
      </c>
      <c r="AZ2248" s="91">
        <v>575</v>
      </c>
      <c r="BA2248" s="173">
        <v>640</v>
      </c>
      <c r="BB2248" s="174">
        <v>4296</v>
      </c>
      <c r="BC2248" s="175">
        <v>1508</v>
      </c>
      <c r="BD2248" s="165">
        <v>9.931719428926133</v>
      </c>
      <c r="BE2248" s="165">
        <v>66.666666666666657</v>
      </c>
      <c r="BF2248" s="165">
        <v>23.401613904407199</v>
      </c>
      <c r="BG2248" s="206">
        <v>44.387166356300426</v>
      </c>
      <c r="BH2248" s="211" t="s">
        <v>100</v>
      </c>
    </row>
    <row r="2249" spans="1:60" ht="13.5" customHeight="1">
      <c r="A2249" s="272" t="s">
        <v>67</v>
      </c>
      <c r="B2249" s="257" t="s">
        <v>73</v>
      </c>
      <c r="C2249" s="47" t="s">
        <v>959</v>
      </c>
      <c r="D2249" s="85">
        <v>71</v>
      </c>
      <c r="E2249" s="86">
        <v>154</v>
      </c>
      <c r="F2249" s="85">
        <v>74</v>
      </c>
      <c r="G2249" s="87">
        <v>80</v>
      </c>
      <c r="H2249" s="70">
        <v>9</v>
      </c>
      <c r="I2249" s="70">
        <v>6</v>
      </c>
      <c r="J2249" s="70">
        <v>3</v>
      </c>
      <c r="K2249" s="71">
        <v>9</v>
      </c>
      <c r="L2249" s="70">
        <v>4</v>
      </c>
      <c r="M2249" s="72">
        <v>5</v>
      </c>
      <c r="N2249" s="70">
        <v>16</v>
      </c>
      <c r="O2249" s="70">
        <v>11</v>
      </c>
      <c r="P2249" s="70">
        <v>5</v>
      </c>
      <c r="Q2249" s="71">
        <v>9</v>
      </c>
      <c r="R2249" s="70">
        <v>4</v>
      </c>
      <c r="S2249" s="72">
        <v>5</v>
      </c>
      <c r="T2249" s="70">
        <v>6</v>
      </c>
      <c r="U2249" s="70">
        <v>1</v>
      </c>
      <c r="V2249" s="70">
        <v>5</v>
      </c>
      <c r="W2249" s="71">
        <v>5</v>
      </c>
      <c r="X2249" s="70">
        <v>5</v>
      </c>
      <c r="Y2249" s="72">
        <v>0</v>
      </c>
      <c r="Z2249" s="70">
        <v>13</v>
      </c>
      <c r="AA2249" s="70">
        <v>5</v>
      </c>
      <c r="AB2249" s="70">
        <v>8</v>
      </c>
      <c r="AC2249" s="71">
        <v>9</v>
      </c>
      <c r="AD2249" s="70">
        <v>6</v>
      </c>
      <c r="AE2249" s="72">
        <v>3</v>
      </c>
      <c r="AF2249" s="70">
        <v>9</v>
      </c>
      <c r="AG2249" s="70">
        <v>5</v>
      </c>
      <c r="AH2249" s="70">
        <v>4</v>
      </c>
      <c r="AI2249" s="71">
        <v>10</v>
      </c>
      <c r="AJ2249" s="70">
        <v>4</v>
      </c>
      <c r="AK2249" s="72">
        <v>6</v>
      </c>
      <c r="AL2249" s="70">
        <v>6</v>
      </c>
      <c r="AM2249" s="70">
        <v>3</v>
      </c>
      <c r="AN2249" s="70">
        <v>3</v>
      </c>
      <c r="AO2249" s="71">
        <v>5</v>
      </c>
      <c r="AP2249" s="70">
        <v>2</v>
      </c>
      <c r="AQ2249" s="72">
        <v>3</v>
      </c>
      <c r="AR2249" s="70">
        <v>9</v>
      </c>
      <c r="AS2249" s="70">
        <v>5</v>
      </c>
      <c r="AT2249" s="70">
        <v>4</v>
      </c>
      <c r="AU2249" s="71">
        <v>13</v>
      </c>
      <c r="AV2249" s="70">
        <v>4</v>
      </c>
      <c r="AW2249" s="72">
        <v>9</v>
      </c>
      <c r="AX2249" s="70">
        <v>26</v>
      </c>
      <c r="AY2249" s="70">
        <v>9</v>
      </c>
      <c r="AZ2249" s="70">
        <v>17</v>
      </c>
      <c r="BA2249" s="166">
        <v>34</v>
      </c>
      <c r="BB2249" s="167">
        <v>81</v>
      </c>
      <c r="BC2249" s="168">
        <v>39</v>
      </c>
      <c r="BD2249" s="169">
        <v>22.1</v>
      </c>
      <c r="BE2249" s="169">
        <v>52.6</v>
      </c>
      <c r="BF2249" s="169">
        <v>25.3</v>
      </c>
      <c r="BG2249" s="181">
        <v>41.3</v>
      </c>
      <c r="BH2249" s="212" t="s">
        <v>100</v>
      </c>
    </row>
    <row r="2250" spans="1:60" ht="13.5" customHeight="1">
      <c r="A2250" s="273"/>
      <c r="B2250" s="258"/>
      <c r="C2250" s="48" t="s">
        <v>960</v>
      </c>
      <c r="D2250" s="85">
        <v>97</v>
      </c>
      <c r="E2250" s="86">
        <v>213</v>
      </c>
      <c r="F2250" s="85">
        <v>103</v>
      </c>
      <c r="G2250" s="87">
        <v>110</v>
      </c>
      <c r="H2250" s="70">
        <v>6</v>
      </c>
      <c r="I2250" s="70">
        <v>3</v>
      </c>
      <c r="J2250" s="70">
        <v>3</v>
      </c>
      <c r="K2250" s="71">
        <v>7</v>
      </c>
      <c r="L2250" s="70">
        <v>2</v>
      </c>
      <c r="M2250" s="72">
        <v>5</v>
      </c>
      <c r="N2250" s="70">
        <v>8</v>
      </c>
      <c r="O2250" s="70">
        <v>6</v>
      </c>
      <c r="P2250" s="70">
        <v>2</v>
      </c>
      <c r="Q2250" s="71">
        <v>5</v>
      </c>
      <c r="R2250" s="70">
        <v>2</v>
      </c>
      <c r="S2250" s="72">
        <v>3</v>
      </c>
      <c r="T2250" s="70">
        <v>7</v>
      </c>
      <c r="U2250" s="70">
        <v>4</v>
      </c>
      <c r="V2250" s="70">
        <v>3</v>
      </c>
      <c r="W2250" s="71">
        <v>8</v>
      </c>
      <c r="X2250" s="70">
        <v>5</v>
      </c>
      <c r="Y2250" s="72">
        <v>3</v>
      </c>
      <c r="Z2250" s="70">
        <v>12</v>
      </c>
      <c r="AA2250" s="70">
        <v>7</v>
      </c>
      <c r="AB2250" s="70">
        <v>5</v>
      </c>
      <c r="AC2250" s="71">
        <v>8</v>
      </c>
      <c r="AD2250" s="70">
        <v>4</v>
      </c>
      <c r="AE2250" s="72">
        <v>4</v>
      </c>
      <c r="AF2250" s="70">
        <v>14</v>
      </c>
      <c r="AG2250" s="70">
        <v>5</v>
      </c>
      <c r="AH2250" s="70">
        <v>9</v>
      </c>
      <c r="AI2250" s="71">
        <v>11</v>
      </c>
      <c r="AJ2250" s="70">
        <v>6</v>
      </c>
      <c r="AK2250" s="72">
        <v>5</v>
      </c>
      <c r="AL2250" s="70">
        <v>8</v>
      </c>
      <c r="AM2250" s="70">
        <v>5</v>
      </c>
      <c r="AN2250" s="70">
        <v>3</v>
      </c>
      <c r="AO2250" s="71">
        <v>15</v>
      </c>
      <c r="AP2250" s="70">
        <v>4</v>
      </c>
      <c r="AQ2250" s="72">
        <v>11</v>
      </c>
      <c r="AR2250" s="70">
        <v>17</v>
      </c>
      <c r="AS2250" s="70">
        <v>11</v>
      </c>
      <c r="AT2250" s="70">
        <v>6</v>
      </c>
      <c r="AU2250" s="71">
        <v>24</v>
      </c>
      <c r="AV2250" s="70">
        <v>14</v>
      </c>
      <c r="AW2250" s="72">
        <v>10</v>
      </c>
      <c r="AX2250" s="70">
        <v>63</v>
      </c>
      <c r="AY2250" s="70">
        <v>25</v>
      </c>
      <c r="AZ2250" s="70">
        <v>38</v>
      </c>
      <c r="BA2250" s="166">
        <v>21</v>
      </c>
      <c r="BB2250" s="167">
        <v>105</v>
      </c>
      <c r="BC2250" s="168">
        <v>87</v>
      </c>
      <c r="BD2250" s="169">
        <v>9.9</v>
      </c>
      <c r="BE2250" s="169">
        <v>49.3</v>
      </c>
      <c r="BF2250" s="169">
        <v>40.799999999999997</v>
      </c>
      <c r="BG2250" s="181">
        <v>54.3</v>
      </c>
      <c r="BH2250" s="212" t="s">
        <v>100</v>
      </c>
    </row>
    <row r="2251" spans="1:60" ht="13.5" customHeight="1">
      <c r="A2251" s="273"/>
      <c r="B2251" s="258"/>
      <c r="C2251" s="48" t="s">
        <v>961</v>
      </c>
      <c r="D2251" s="85">
        <v>1289</v>
      </c>
      <c r="E2251" s="86">
        <v>2714</v>
      </c>
      <c r="F2251" s="85">
        <v>1268</v>
      </c>
      <c r="G2251" s="87">
        <v>1446</v>
      </c>
      <c r="H2251" s="70">
        <v>132</v>
      </c>
      <c r="I2251" s="70">
        <v>64</v>
      </c>
      <c r="J2251" s="70">
        <v>68</v>
      </c>
      <c r="K2251" s="71">
        <v>108</v>
      </c>
      <c r="L2251" s="70">
        <v>55</v>
      </c>
      <c r="M2251" s="72">
        <v>53</v>
      </c>
      <c r="N2251" s="70">
        <v>86</v>
      </c>
      <c r="O2251" s="70">
        <v>51</v>
      </c>
      <c r="P2251" s="70">
        <v>35</v>
      </c>
      <c r="Q2251" s="71">
        <v>94</v>
      </c>
      <c r="R2251" s="70">
        <v>50</v>
      </c>
      <c r="S2251" s="72">
        <v>44</v>
      </c>
      <c r="T2251" s="70">
        <v>107</v>
      </c>
      <c r="U2251" s="70">
        <v>57</v>
      </c>
      <c r="V2251" s="70">
        <v>50</v>
      </c>
      <c r="W2251" s="71">
        <v>140</v>
      </c>
      <c r="X2251" s="70">
        <v>64</v>
      </c>
      <c r="Y2251" s="72">
        <v>76</v>
      </c>
      <c r="Z2251" s="70">
        <v>184</v>
      </c>
      <c r="AA2251" s="70">
        <v>93</v>
      </c>
      <c r="AB2251" s="70">
        <v>91</v>
      </c>
      <c r="AC2251" s="71">
        <v>191</v>
      </c>
      <c r="AD2251" s="70">
        <v>97</v>
      </c>
      <c r="AE2251" s="72">
        <v>94</v>
      </c>
      <c r="AF2251" s="70">
        <v>161</v>
      </c>
      <c r="AG2251" s="70">
        <v>71</v>
      </c>
      <c r="AH2251" s="70">
        <v>90</v>
      </c>
      <c r="AI2251" s="71">
        <v>164</v>
      </c>
      <c r="AJ2251" s="70">
        <v>76</v>
      </c>
      <c r="AK2251" s="72">
        <v>88</v>
      </c>
      <c r="AL2251" s="70">
        <v>133</v>
      </c>
      <c r="AM2251" s="70">
        <v>60</v>
      </c>
      <c r="AN2251" s="70">
        <v>73</v>
      </c>
      <c r="AO2251" s="71">
        <v>169</v>
      </c>
      <c r="AP2251" s="70">
        <v>78</v>
      </c>
      <c r="AQ2251" s="72">
        <v>91</v>
      </c>
      <c r="AR2251" s="70">
        <v>184</v>
      </c>
      <c r="AS2251" s="70">
        <v>86</v>
      </c>
      <c r="AT2251" s="70">
        <v>98</v>
      </c>
      <c r="AU2251" s="71">
        <v>231</v>
      </c>
      <c r="AV2251" s="70">
        <v>107</v>
      </c>
      <c r="AW2251" s="72">
        <v>124</v>
      </c>
      <c r="AX2251" s="70">
        <v>630</v>
      </c>
      <c r="AY2251" s="70">
        <v>259</v>
      </c>
      <c r="AZ2251" s="70">
        <v>371</v>
      </c>
      <c r="BA2251" s="166">
        <v>326</v>
      </c>
      <c r="BB2251" s="167">
        <v>1527</v>
      </c>
      <c r="BC2251" s="168">
        <v>861</v>
      </c>
      <c r="BD2251" s="169">
        <v>12</v>
      </c>
      <c r="BE2251" s="169">
        <v>56.3</v>
      </c>
      <c r="BF2251" s="169">
        <v>31.7</v>
      </c>
      <c r="BG2251" s="181">
        <v>48.2</v>
      </c>
      <c r="BH2251" s="212" t="s">
        <v>100</v>
      </c>
    </row>
    <row r="2252" spans="1:60" ht="13.5" customHeight="1">
      <c r="A2252" s="273"/>
      <c r="B2252" s="258"/>
      <c r="C2252" s="48" t="s">
        <v>962</v>
      </c>
      <c r="D2252" s="85">
        <v>121</v>
      </c>
      <c r="E2252" s="86">
        <v>248</v>
      </c>
      <c r="F2252" s="85">
        <v>114</v>
      </c>
      <c r="G2252" s="87">
        <v>134</v>
      </c>
      <c r="H2252" s="70">
        <v>7</v>
      </c>
      <c r="I2252" s="70">
        <v>5</v>
      </c>
      <c r="J2252" s="70">
        <v>2</v>
      </c>
      <c r="K2252" s="71">
        <v>4</v>
      </c>
      <c r="L2252" s="70">
        <v>2</v>
      </c>
      <c r="M2252" s="72">
        <v>2</v>
      </c>
      <c r="N2252" s="70">
        <v>5</v>
      </c>
      <c r="O2252" s="70">
        <v>1</v>
      </c>
      <c r="P2252" s="70">
        <v>4</v>
      </c>
      <c r="Q2252" s="71">
        <v>10</v>
      </c>
      <c r="R2252" s="70">
        <v>5</v>
      </c>
      <c r="S2252" s="72">
        <v>5</v>
      </c>
      <c r="T2252" s="70">
        <v>6</v>
      </c>
      <c r="U2252" s="70">
        <v>4</v>
      </c>
      <c r="V2252" s="70">
        <v>2</v>
      </c>
      <c r="W2252" s="71">
        <v>14</v>
      </c>
      <c r="X2252" s="70">
        <v>8</v>
      </c>
      <c r="Y2252" s="72">
        <v>6</v>
      </c>
      <c r="Z2252" s="70">
        <v>18</v>
      </c>
      <c r="AA2252" s="70">
        <v>10</v>
      </c>
      <c r="AB2252" s="70">
        <v>8</v>
      </c>
      <c r="AC2252" s="71">
        <v>7</v>
      </c>
      <c r="AD2252" s="70">
        <v>5</v>
      </c>
      <c r="AE2252" s="72">
        <v>2</v>
      </c>
      <c r="AF2252" s="70">
        <v>11</v>
      </c>
      <c r="AG2252" s="70">
        <v>7</v>
      </c>
      <c r="AH2252" s="70">
        <v>4</v>
      </c>
      <c r="AI2252" s="71">
        <v>12</v>
      </c>
      <c r="AJ2252" s="70">
        <v>5</v>
      </c>
      <c r="AK2252" s="72">
        <v>7</v>
      </c>
      <c r="AL2252" s="70">
        <v>10</v>
      </c>
      <c r="AM2252" s="70">
        <v>5</v>
      </c>
      <c r="AN2252" s="70">
        <v>5</v>
      </c>
      <c r="AO2252" s="71">
        <v>14</v>
      </c>
      <c r="AP2252" s="70">
        <v>6</v>
      </c>
      <c r="AQ2252" s="72">
        <v>8</v>
      </c>
      <c r="AR2252" s="70">
        <v>23</v>
      </c>
      <c r="AS2252" s="70">
        <v>11</v>
      </c>
      <c r="AT2252" s="70">
        <v>12</v>
      </c>
      <c r="AU2252" s="71">
        <v>31</v>
      </c>
      <c r="AV2252" s="70">
        <v>16</v>
      </c>
      <c r="AW2252" s="72">
        <v>15</v>
      </c>
      <c r="AX2252" s="70">
        <v>76</v>
      </c>
      <c r="AY2252" s="70">
        <v>24</v>
      </c>
      <c r="AZ2252" s="70">
        <v>52</v>
      </c>
      <c r="BA2252" s="166">
        <v>16</v>
      </c>
      <c r="BB2252" s="167">
        <v>125</v>
      </c>
      <c r="BC2252" s="168">
        <v>107</v>
      </c>
      <c r="BD2252" s="169">
        <v>6.5</v>
      </c>
      <c r="BE2252" s="169">
        <v>50.4</v>
      </c>
      <c r="BF2252" s="169">
        <v>43.1</v>
      </c>
      <c r="BG2252" s="181">
        <v>55.1</v>
      </c>
      <c r="BH2252" s="212" t="s">
        <v>100</v>
      </c>
    </row>
    <row r="2253" spans="1:60" ht="13.5" customHeight="1">
      <c r="A2253" s="273"/>
      <c r="B2253" s="258"/>
      <c r="C2253" s="48" t="s">
        <v>963</v>
      </c>
      <c r="D2253" s="85">
        <v>213</v>
      </c>
      <c r="E2253" s="86">
        <v>464</v>
      </c>
      <c r="F2253" s="85">
        <v>213</v>
      </c>
      <c r="G2253" s="87">
        <v>251</v>
      </c>
      <c r="H2253" s="70">
        <v>14</v>
      </c>
      <c r="I2253" s="70">
        <v>7</v>
      </c>
      <c r="J2253" s="70">
        <v>7</v>
      </c>
      <c r="K2253" s="71">
        <v>15</v>
      </c>
      <c r="L2253" s="70">
        <v>8</v>
      </c>
      <c r="M2253" s="72">
        <v>7</v>
      </c>
      <c r="N2253" s="70">
        <v>26</v>
      </c>
      <c r="O2253" s="70">
        <v>12</v>
      </c>
      <c r="P2253" s="70">
        <v>14</v>
      </c>
      <c r="Q2253" s="71">
        <v>13</v>
      </c>
      <c r="R2253" s="70">
        <v>8</v>
      </c>
      <c r="S2253" s="72">
        <v>5</v>
      </c>
      <c r="T2253" s="70">
        <v>18</v>
      </c>
      <c r="U2253" s="70">
        <v>6</v>
      </c>
      <c r="V2253" s="70">
        <v>12</v>
      </c>
      <c r="W2253" s="71">
        <v>23</v>
      </c>
      <c r="X2253" s="70">
        <v>10</v>
      </c>
      <c r="Y2253" s="72">
        <v>13</v>
      </c>
      <c r="Z2253" s="70">
        <v>18</v>
      </c>
      <c r="AA2253" s="70">
        <v>11</v>
      </c>
      <c r="AB2253" s="70">
        <v>7</v>
      </c>
      <c r="AC2253" s="71">
        <v>19</v>
      </c>
      <c r="AD2253" s="70">
        <v>9</v>
      </c>
      <c r="AE2253" s="72">
        <v>10</v>
      </c>
      <c r="AF2253" s="70">
        <v>36</v>
      </c>
      <c r="AG2253" s="70">
        <v>16</v>
      </c>
      <c r="AH2253" s="70">
        <v>20</v>
      </c>
      <c r="AI2253" s="71">
        <v>29</v>
      </c>
      <c r="AJ2253" s="70">
        <v>14</v>
      </c>
      <c r="AK2253" s="72">
        <v>15</v>
      </c>
      <c r="AL2253" s="70">
        <v>17</v>
      </c>
      <c r="AM2253" s="70">
        <v>10</v>
      </c>
      <c r="AN2253" s="70">
        <v>7</v>
      </c>
      <c r="AO2253" s="71">
        <v>27</v>
      </c>
      <c r="AP2253" s="70">
        <v>13</v>
      </c>
      <c r="AQ2253" s="72">
        <v>14</v>
      </c>
      <c r="AR2253" s="70">
        <v>31</v>
      </c>
      <c r="AS2253" s="70">
        <v>13</v>
      </c>
      <c r="AT2253" s="70">
        <v>18</v>
      </c>
      <c r="AU2253" s="71">
        <v>41</v>
      </c>
      <c r="AV2253" s="70">
        <v>19</v>
      </c>
      <c r="AW2253" s="72">
        <v>22</v>
      </c>
      <c r="AX2253" s="70">
        <v>137</v>
      </c>
      <c r="AY2253" s="70">
        <v>57</v>
      </c>
      <c r="AZ2253" s="70">
        <v>80</v>
      </c>
      <c r="BA2253" s="166">
        <v>55</v>
      </c>
      <c r="BB2253" s="167">
        <v>231</v>
      </c>
      <c r="BC2253" s="168">
        <v>178</v>
      </c>
      <c r="BD2253" s="169">
        <v>11.9</v>
      </c>
      <c r="BE2253" s="169">
        <v>49.8</v>
      </c>
      <c r="BF2253" s="169">
        <v>38.4</v>
      </c>
      <c r="BG2253" s="181">
        <v>51.5</v>
      </c>
      <c r="BH2253" s="212" t="s">
        <v>100</v>
      </c>
    </row>
    <row r="2254" spans="1:60" ht="13.5" customHeight="1">
      <c r="A2254" s="273"/>
      <c r="B2254" s="258"/>
      <c r="C2254" s="48" t="s">
        <v>964</v>
      </c>
      <c r="D2254" s="85">
        <v>338</v>
      </c>
      <c r="E2254" s="86">
        <v>691</v>
      </c>
      <c r="F2254" s="85">
        <v>334</v>
      </c>
      <c r="G2254" s="87">
        <v>357</v>
      </c>
      <c r="H2254" s="70">
        <v>24</v>
      </c>
      <c r="I2254" s="70">
        <v>15</v>
      </c>
      <c r="J2254" s="70">
        <v>9</v>
      </c>
      <c r="K2254" s="71">
        <v>22</v>
      </c>
      <c r="L2254" s="70">
        <v>9</v>
      </c>
      <c r="M2254" s="72">
        <v>13</v>
      </c>
      <c r="N2254" s="70">
        <v>31</v>
      </c>
      <c r="O2254" s="70">
        <v>16</v>
      </c>
      <c r="P2254" s="70">
        <v>15</v>
      </c>
      <c r="Q2254" s="71">
        <v>24</v>
      </c>
      <c r="R2254" s="70">
        <v>14</v>
      </c>
      <c r="S2254" s="72">
        <v>10</v>
      </c>
      <c r="T2254" s="70">
        <v>29</v>
      </c>
      <c r="U2254" s="70">
        <v>17</v>
      </c>
      <c r="V2254" s="70">
        <v>12</v>
      </c>
      <c r="W2254" s="71">
        <v>24</v>
      </c>
      <c r="X2254" s="70">
        <v>17</v>
      </c>
      <c r="Y2254" s="72">
        <v>7</v>
      </c>
      <c r="Z2254" s="70">
        <v>23</v>
      </c>
      <c r="AA2254" s="70">
        <v>10</v>
      </c>
      <c r="AB2254" s="70">
        <v>13</v>
      </c>
      <c r="AC2254" s="71">
        <v>34</v>
      </c>
      <c r="AD2254" s="70">
        <v>16</v>
      </c>
      <c r="AE2254" s="72">
        <v>18</v>
      </c>
      <c r="AF2254" s="70">
        <v>37</v>
      </c>
      <c r="AG2254" s="70">
        <v>22</v>
      </c>
      <c r="AH2254" s="70">
        <v>15</v>
      </c>
      <c r="AI2254" s="71">
        <v>44</v>
      </c>
      <c r="AJ2254" s="70">
        <v>18</v>
      </c>
      <c r="AK2254" s="72">
        <v>26</v>
      </c>
      <c r="AL2254" s="70">
        <v>36</v>
      </c>
      <c r="AM2254" s="70">
        <v>16</v>
      </c>
      <c r="AN2254" s="70">
        <v>20</v>
      </c>
      <c r="AO2254" s="71">
        <v>27</v>
      </c>
      <c r="AP2254" s="70">
        <v>16</v>
      </c>
      <c r="AQ2254" s="72">
        <v>11</v>
      </c>
      <c r="AR2254" s="70">
        <v>36</v>
      </c>
      <c r="AS2254" s="70">
        <v>17</v>
      </c>
      <c r="AT2254" s="70">
        <v>19</v>
      </c>
      <c r="AU2254" s="71">
        <v>70</v>
      </c>
      <c r="AV2254" s="70">
        <v>32</v>
      </c>
      <c r="AW2254" s="72">
        <v>38</v>
      </c>
      <c r="AX2254" s="70">
        <v>230</v>
      </c>
      <c r="AY2254" s="70">
        <v>99</v>
      </c>
      <c r="AZ2254" s="70">
        <v>131</v>
      </c>
      <c r="BA2254" s="166">
        <v>77</v>
      </c>
      <c r="BB2254" s="167">
        <v>314</v>
      </c>
      <c r="BC2254" s="168">
        <v>300</v>
      </c>
      <c r="BD2254" s="169">
        <v>11.1</v>
      </c>
      <c r="BE2254" s="169">
        <v>45.4</v>
      </c>
      <c r="BF2254" s="169">
        <v>43.4</v>
      </c>
      <c r="BG2254" s="181">
        <v>52.7</v>
      </c>
      <c r="BH2254" s="212" t="s">
        <v>100</v>
      </c>
    </row>
    <row r="2255" spans="1:60" ht="13.5" customHeight="1">
      <c r="A2255" s="273"/>
      <c r="B2255" s="258"/>
      <c r="C2255" s="48" t="s">
        <v>965</v>
      </c>
      <c r="D2255" s="85">
        <v>354</v>
      </c>
      <c r="E2255" s="86">
        <v>843</v>
      </c>
      <c r="F2255" s="85">
        <v>401</v>
      </c>
      <c r="G2255" s="87">
        <v>442</v>
      </c>
      <c r="H2255" s="70">
        <v>47</v>
      </c>
      <c r="I2255" s="70">
        <v>27</v>
      </c>
      <c r="J2255" s="70">
        <v>20</v>
      </c>
      <c r="K2255" s="71">
        <v>42</v>
      </c>
      <c r="L2255" s="70">
        <v>20</v>
      </c>
      <c r="M2255" s="72">
        <v>22</v>
      </c>
      <c r="N2255" s="70">
        <v>39</v>
      </c>
      <c r="O2255" s="70">
        <v>24</v>
      </c>
      <c r="P2255" s="70">
        <v>15</v>
      </c>
      <c r="Q2255" s="71">
        <v>38</v>
      </c>
      <c r="R2255" s="70">
        <v>13</v>
      </c>
      <c r="S2255" s="72">
        <v>25</v>
      </c>
      <c r="T2255" s="70">
        <v>30</v>
      </c>
      <c r="U2255" s="70">
        <v>11</v>
      </c>
      <c r="V2255" s="70">
        <v>19</v>
      </c>
      <c r="W2255" s="71">
        <v>30</v>
      </c>
      <c r="X2255" s="70">
        <v>15</v>
      </c>
      <c r="Y2255" s="72">
        <v>15</v>
      </c>
      <c r="Z2255" s="70">
        <v>58</v>
      </c>
      <c r="AA2255" s="70">
        <v>27</v>
      </c>
      <c r="AB2255" s="70">
        <v>31</v>
      </c>
      <c r="AC2255" s="71">
        <v>60</v>
      </c>
      <c r="AD2255" s="70">
        <v>32</v>
      </c>
      <c r="AE2255" s="72">
        <v>28</v>
      </c>
      <c r="AF2255" s="70">
        <v>64</v>
      </c>
      <c r="AG2255" s="70">
        <v>31</v>
      </c>
      <c r="AH2255" s="70">
        <v>33</v>
      </c>
      <c r="AI2255" s="71">
        <v>51</v>
      </c>
      <c r="AJ2255" s="70">
        <v>23</v>
      </c>
      <c r="AK2255" s="72">
        <v>28</v>
      </c>
      <c r="AL2255" s="70">
        <v>42</v>
      </c>
      <c r="AM2255" s="70">
        <v>20</v>
      </c>
      <c r="AN2255" s="70">
        <v>22</v>
      </c>
      <c r="AO2255" s="71">
        <v>46</v>
      </c>
      <c r="AP2255" s="70">
        <v>21</v>
      </c>
      <c r="AQ2255" s="72">
        <v>25</v>
      </c>
      <c r="AR2255" s="70">
        <v>57</v>
      </c>
      <c r="AS2255" s="70">
        <v>21</v>
      </c>
      <c r="AT2255" s="70">
        <v>36</v>
      </c>
      <c r="AU2255" s="71">
        <v>89</v>
      </c>
      <c r="AV2255" s="70">
        <v>47</v>
      </c>
      <c r="AW2255" s="72">
        <v>42</v>
      </c>
      <c r="AX2255" s="70">
        <v>150</v>
      </c>
      <c r="AY2255" s="70">
        <v>69</v>
      </c>
      <c r="AZ2255" s="70">
        <v>81</v>
      </c>
      <c r="BA2255" s="166">
        <v>128</v>
      </c>
      <c r="BB2255" s="167">
        <v>476</v>
      </c>
      <c r="BC2255" s="168">
        <v>239</v>
      </c>
      <c r="BD2255" s="169">
        <v>15.2</v>
      </c>
      <c r="BE2255" s="169">
        <v>56.5</v>
      </c>
      <c r="BF2255" s="169">
        <v>28.4</v>
      </c>
      <c r="BG2255" s="181">
        <v>45.3</v>
      </c>
      <c r="BH2255" s="212" t="s">
        <v>100</v>
      </c>
    </row>
    <row r="2256" spans="1:60" ht="13.5" customHeight="1">
      <c r="A2256" s="273"/>
      <c r="B2256" s="258"/>
      <c r="C2256" s="48" t="s">
        <v>966</v>
      </c>
      <c r="D2256" s="85">
        <v>3</v>
      </c>
      <c r="E2256" s="86">
        <v>5</v>
      </c>
      <c r="F2256" s="85">
        <v>3</v>
      </c>
      <c r="G2256" s="87">
        <v>2</v>
      </c>
      <c r="H2256" s="70" t="s">
        <v>1272</v>
      </c>
      <c r="I2256" s="70" t="s">
        <v>1272</v>
      </c>
      <c r="J2256" s="70" t="s">
        <v>1272</v>
      </c>
      <c r="K2256" s="71" t="s">
        <v>1272</v>
      </c>
      <c r="L2256" s="70" t="s">
        <v>1272</v>
      </c>
      <c r="M2256" s="72" t="s">
        <v>1272</v>
      </c>
      <c r="N2256" s="70" t="s">
        <v>1272</v>
      </c>
      <c r="O2256" s="70" t="s">
        <v>1272</v>
      </c>
      <c r="P2256" s="70" t="s">
        <v>1272</v>
      </c>
      <c r="Q2256" s="71" t="s">
        <v>1272</v>
      </c>
      <c r="R2256" s="70" t="s">
        <v>1272</v>
      </c>
      <c r="S2256" s="72" t="s">
        <v>1272</v>
      </c>
      <c r="T2256" s="70" t="s">
        <v>1272</v>
      </c>
      <c r="U2256" s="70" t="s">
        <v>1272</v>
      </c>
      <c r="V2256" s="70" t="s">
        <v>1272</v>
      </c>
      <c r="W2256" s="71" t="s">
        <v>1272</v>
      </c>
      <c r="X2256" s="70" t="s">
        <v>1272</v>
      </c>
      <c r="Y2256" s="72" t="s">
        <v>1272</v>
      </c>
      <c r="Z2256" s="70" t="s">
        <v>1272</v>
      </c>
      <c r="AA2256" s="70" t="s">
        <v>1272</v>
      </c>
      <c r="AB2256" s="70" t="s">
        <v>1272</v>
      </c>
      <c r="AC2256" s="71" t="s">
        <v>1272</v>
      </c>
      <c r="AD2256" s="70" t="s">
        <v>1272</v>
      </c>
      <c r="AE2256" s="72" t="s">
        <v>1272</v>
      </c>
      <c r="AF2256" s="70" t="s">
        <v>1272</v>
      </c>
      <c r="AG2256" s="70" t="s">
        <v>1272</v>
      </c>
      <c r="AH2256" s="70" t="s">
        <v>1272</v>
      </c>
      <c r="AI2256" s="71" t="s">
        <v>1272</v>
      </c>
      <c r="AJ2256" s="70" t="s">
        <v>1272</v>
      </c>
      <c r="AK2256" s="72" t="s">
        <v>1272</v>
      </c>
      <c r="AL2256" s="70" t="s">
        <v>1272</v>
      </c>
      <c r="AM2256" s="70" t="s">
        <v>1272</v>
      </c>
      <c r="AN2256" s="70" t="s">
        <v>1272</v>
      </c>
      <c r="AO2256" s="71" t="s">
        <v>1272</v>
      </c>
      <c r="AP2256" s="70" t="s">
        <v>1272</v>
      </c>
      <c r="AQ2256" s="72" t="s">
        <v>1272</v>
      </c>
      <c r="AR2256" s="70" t="s">
        <v>1272</v>
      </c>
      <c r="AS2256" s="70" t="s">
        <v>1272</v>
      </c>
      <c r="AT2256" s="70" t="s">
        <v>1272</v>
      </c>
      <c r="AU2256" s="71" t="s">
        <v>1272</v>
      </c>
      <c r="AV2256" s="70" t="s">
        <v>1272</v>
      </c>
      <c r="AW2256" s="72" t="s">
        <v>1272</v>
      </c>
      <c r="AX2256" s="70" t="s">
        <v>1272</v>
      </c>
      <c r="AY2256" s="70" t="s">
        <v>1272</v>
      </c>
      <c r="AZ2256" s="70" t="s">
        <v>1272</v>
      </c>
      <c r="BA2256" s="166" t="s">
        <v>1272</v>
      </c>
      <c r="BB2256" s="167" t="s">
        <v>1272</v>
      </c>
      <c r="BC2256" s="168" t="s">
        <v>1272</v>
      </c>
      <c r="BD2256" s="169" t="s">
        <v>1272</v>
      </c>
      <c r="BE2256" s="169" t="s">
        <v>1272</v>
      </c>
      <c r="BF2256" s="169" t="s">
        <v>1272</v>
      </c>
      <c r="BG2256" s="181" t="s">
        <v>1272</v>
      </c>
      <c r="BH2256" s="212" t="s">
        <v>967</v>
      </c>
    </row>
    <row r="2257" spans="1:60" ht="13.5" customHeight="1">
      <c r="A2257" s="273"/>
      <c r="B2257" s="258"/>
      <c r="C2257" s="48" t="s">
        <v>967</v>
      </c>
      <c r="D2257" s="85">
        <v>301</v>
      </c>
      <c r="E2257" s="86">
        <v>711</v>
      </c>
      <c r="F2257" s="85">
        <v>316</v>
      </c>
      <c r="G2257" s="87">
        <v>395</v>
      </c>
      <c r="H2257" s="70">
        <v>20</v>
      </c>
      <c r="I2257" s="70">
        <v>7</v>
      </c>
      <c r="J2257" s="70">
        <v>13</v>
      </c>
      <c r="K2257" s="71">
        <v>29</v>
      </c>
      <c r="L2257" s="70">
        <v>16</v>
      </c>
      <c r="M2257" s="72">
        <v>13</v>
      </c>
      <c r="N2257" s="70">
        <v>27</v>
      </c>
      <c r="O2257" s="70">
        <v>12</v>
      </c>
      <c r="P2257" s="70">
        <v>15</v>
      </c>
      <c r="Q2257" s="71">
        <v>38</v>
      </c>
      <c r="R2257" s="70">
        <v>17</v>
      </c>
      <c r="S2257" s="72">
        <v>21</v>
      </c>
      <c r="T2257" s="70">
        <v>20</v>
      </c>
      <c r="U2257" s="70">
        <v>11</v>
      </c>
      <c r="V2257" s="70">
        <v>9</v>
      </c>
      <c r="W2257" s="71">
        <v>12</v>
      </c>
      <c r="X2257" s="70">
        <v>4</v>
      </c>
      <c r="Y2257" s="72">
        <v>8</v>
      </c>
      <c r="Z2257" s="70">
        <v>26</v>
      </c>
      <c r="AA2257" s="70">
        <v>10</v>
      </c>
      <c r="AB2257" s="70">
        <v>16</v>
      </c>
      <c r="AC2257" s="71">
        <v>34</v>
      </c>
      <c r="AD2257" s="70">
        <v>16</v>
      </c>
      <c r="AE2257" s="72">
        <v>18</v>
      </c>
      <c r="AF2257" s="70">
        <v>36</v>
      </c>
      <c r="AG2257" s="70">
        <v>18</v>
      </c>
      <c r="AH2257" s="70">
        <v>18</v>
      </c>
      <c r="AI2257" s="71">
        <v>58</v>
      </c>
      <c r="AJ2257" s="70">
        <v>26</v>
      </c>
      <c r="AK2257" s="72">
        <v>32</v>
      </c>
      <c r="AL2257" s="70">
        <v>45</v>
      </c>
      <c r="AM2257" s="70">
        <v>24</v>
      </c>
      <c r="AN2257" s="70">
        <v>21</v>
      </c>
      <c r="AO2257" s="71">
        <v>28</v>
      </c>
      <c r="AP2257" s="70">
        <v>10</v>
      </c>
      <c r="AQ2257" s="72">
        <v>18</v>
      </c>
      <c r="AR2257" s="70">
        <v>40</v>
      </c>
      <c r="AS2257" s="70">
        <v>18</v>
      </c>
      <c r="AT2257" s="70">
        <v>22</v>
      </c>
      <c r="AU2257" s="71">
        <v>72</v>
      </c>
      <c r="AV2257" s="70">
        <v>35</v>
      </c>
      <c r="AW2257" s="72">
        <v>37</v>
      </c>
      <c r="AX2257" s="70">
        <v>231</v>
      </c>
      <c r="AY2257" s="70">
        <v>95</v>
      </c>
      <c r="AZ2257" s="70">
        <v>136</v>
      </c>
      <c r="BA2257" s="166">
        <v>76</v>
      </c>
      <c r="BB2257" s="167">
        <v>337</v>
      </c>
      <c r="BC2257" s="168">
        <v>303</v>
      </c>
      <c r="BD2257" s="169">
        <v>10.6</v>
      </c>
      <c r="BE2257" s="169">
        <v>47.1</v>
      </c>
      <c r="BF2257" s="169">
        <v>42.3</v>
      </c>
      <c r="BG2257" s="181">
        <v>52.8</v>
      </c>
      <c r="BH2257" s="212" t="s">
        <v>100</v>
      </c>
    </row>
    <row r="2258" spans="1:60" ht="13.5" customHeight="1">
      <c r="A2258" s="273"/>
      <c r="B2258" s="258"/>
      <c r="C2258" s="48" t="s">
        <v>968</v>
      </c>
      <c r="D2258" s="85">
        <v>430</v>
      </c>
      <c r="E2258" s="86">
        <v>1047</v>
      </c>
      <c r="F2258" s="85">
        <v>501</v>
      </c>
      <c r="G2258" s="87">
        <v>546</v>
      </c>
      <c r="H2258" s="70">
        <v>23</v>
      </c>
      <c r="I2258" s="70">
        <v>12</v>
      </c>
      <c r="J2258" s="70">
        <v>11</v>
      </c>
      <c r="K2258" s="71">
        <v>62</v>
      </c>
      <c r="L2258" s="70">
        <v>26</v>
      </c>
      <c r="M2258" s="72">
        <v>36</v>
      </c>
      <c r="N2258" s="70">
        <v>49</v>
      </c>
      <c r="O2258" s="70">
        <v>25</v>
      </c>
      <c r="P2258" s="70">
        <v>24</v>
      </c>
      <c r="Q2258" s="71">
        <v>52</v>
      </c>
      <c r="R2258" s="70">
        <v>30</v>
      </c>
      <c r="S2258" s="72">
        <v>22</v>
      </c>
      <c r="T2258" s="70">
        <v>34</v>
      </c>
      <c r="U2258" s="70">
        <v>20</v>
      </c>
      <c r="V2258" s="70">
        <v>14</v>
      </c>
      <c r="W2258" s="71">
        <v>28</v>
      </c>
      <c r="X2258" s="70">
        <v>13</v>
      </c>
      <c r="Y2258" s="72">
        <v>15</v>
      </c>
      <c r="Z2258" s="70">
        <v>37</v>
      </c>
      <c r="AA2258" s="70">
        <v>20</v>
      </c>
      <c r="AB2258" s="70">
        <v>17</v>
      </c>
      <c r="AC2258" s="71">
        <v>49</v>
      </c>
      <c r="AD2258" s="70">
        <v>24</v>
      </c>
      <c r="AE2258" s="72">
        <v>25</v>
      </c>
      <c r="AF2258" s="70">
        <v>77</v>
      </c>
      <c r="AG2258" s="70">
        <v>37</v>
      </c>
      <c r="AH2258" s="70">
        <v>40</v>
      </c>
      <c r="AI2258" s="71">
        <v>80</v>
      </c>
      <c r="AJ2258" s="70">
        <v>40</v>
      </c>
      <c r="AK2258" s="72">
        <v>40</v>
      </c>
      <c r="AL2258" s="70">
        <v>66</v>
      </c>
      <c r="AM2258" s="70">
        <v>28</v>
      </c>
      <c r="AN2258" s="70">
        <v>38</v>
      </c>
      <c r="AO2258" s="71">
        <v>55</v>
      </c>
      <c r="AP2258" s="70">
        <v>23</v>
      </c>
      <c r="AQ2258" s="72">
        <v>32</v>
      </c>
      <c r="AR2258" s="70">
        <v>59</v>
      </c>
      <c r="AS2258" s="70">
        <v>27</v>
      </c>
      <c r="AT2258" s="70">
        <v>32</v>
      </c>
      <c r="AU2258" s="71">
        <v>97</v>
      </c>
      <c r="AV2258" s="70">
        <v>39</v>
      </c>
      <c r="AW2258" s="72">
        <v>58</v>
      </c>
      <c r="AX2258" s="70">
        <v>279</v>
      </c>
      <c r="AY2258" s="70">
        <v>137</v>
      </c>
      <c r="AZ2258" s="70">
        <v>142</v>
      </c>
      <c r="BA2258" s="166">
        <v>134</v>
      </c>
      <c r="BB2258" s="167">
        <v>537</v>
      </c>
      <c r="BC2258" s="168">
        <v>376</v>
      </c>
      <c r="BD2258" s="169">
        <v>12.8</v>
      </c>
      <c r="BE2258" s="169">
        <v>51.3</v>
      </c>
      <c r="BF2258" s="169">
        <v>35.9</v>
      </c>
      <c r="BG2258" s="181">
        <v>49.7</v>
      </c>
      <c r="BH2258" s="212" t="s">
        <v>100</v>
      </c>
    </row>
    <row r="2259" spans="1:60" ht="13.5" customHeight="1">
      <c r="A2259" s="273"/>
      <c r="B2259" s="258"/>
      <c r="C2259" s="48" t="s">
        <v>969</v>
      </c>
      <c r="D2259" s="85">
        <v>378</v>
      </c>
      <c r="E2259" s="86">
        <v>858</v>
      </c>
      <c r="F2259" s="85">
        <v>395</v>
      </c>
      <c r="G2259" s="87">
        <v>463</v>
      </c>
      <c r="H2259" s="70">
        <v>29</v>
      </c>
      <c r="I2259" s="70">
        <v>15</v>
      </c>
      <c r="J2259" s="70">
        <v>14</v>
      </c>
      <c r="K2259" s="71">
        <v>44</v>
      </c>
      <c r="L2259" s="70">
        <v>22</v>
      </c>
      <c r="M2259" s="72">
        <v>22</v>
      </c>
      <c r="N2259" s="70">
        <v>27</v>
      </c>
      <c r="O2259" s="70">
        <v>17</v>
      </c>
      <c r="P2259" s="70">
        <v>10</v>
      </c>
      <c r="Q2259" s="71">
        <v>38</v>
      </c>
      <c r="R2259" s="70">
        <v>21</v>
      </c>
      <c r="S2259" s="72">
        <v>17</v>
      </c>
      <c r="T2259" s="70">
        <v>20</v>
      </c>
      <c r="U2259" s="70">
        <v>9</v>
      </c>
      <c r="V2259" s="70">
        <v>11</v>
      </c>
      <c r="W2259" s="71">
        <v>22</v>
      </c>
      <c r="X2259" s="70">
        <v>8</v>
      </c>
      <c r="Y2259" s="72">
        <v>14</v>
      </c>
      <c r="Z2259" s="70">
        <v>29</v>
      </c>
      <c r="AA2259" s="70">
        <v>15</v>
      </c>
      <c r="AB2259" s="70">
        <v>14</v>
      </c>
      <c r="AC2259" s="71">
        <v>46</v>
      </c>
      <c r="AD2259" s="70">
        <v>23</v>
      </c>
      <c r="AE2259" s="72">
        <v>23</v>
      </c>
      <c r="AF2259" s="70">
        <v>62</v>
      </c>
      <c r="AG2259" s="70">
        <v>26</v>
      </c>
      <c r="AH2259" s="70">
        <v>36</v>
      </c>
      <c r="AI2259" s="71">
        <v>47</v>
      </c>
      <c r="AJ2259" s="70">
        <v>25</v>
      </c>
      <c r="AK2259" s="72">
        <v>22</v>
      </c>
      <c r="AL2259" s="70">
        <v>37</v>
      </c>
      <c r="AM2259" s="70">
        <v>17</v>
      </c>
      <c r="AN2259" s="70">
        <v>20</v>
      </c>
      <c r="AO2259" s="71">
        <v>39</v>
      </c>
      <c r="AP2259" s="70">
        <v>17</v>
      </c>
      <c r="AQ2259" s="72">
        <v>22</v>
      </c>
      <c r="AR2259" s="70">
        <v>57</v>
      </c>
      <c r="AS2259" s="70">
        <v>19</v>
      </c>
      <c r="AT2259" s="70">
        <v>38</v>
      </c>
      <c r="AU2259" s="71">
        <v>104</v>
      </c>
      <c r="AV2259" s="70">
        <v>43</v>
      </c>
      <c r="AW2259" s="72">
        <v>61</v>
      </c>
      <c r="AX2259" s="70">
        <v>257</v>
      </c>
      <c r="AY2259" s="70">
        <v>118</v>
      </c>
      <c r="AZ2259" s="70">
        <v>139</v>
      </c>
      <c r="BA2259" s="166">
        <v>100</v>
      </c>
      <c r="BB2259" s="167">
        <v>397</v>
      </c>
      <c r="BC2259" s="168">
        <v>361</v>
      </c>
      <c r="BD2259" s="169">
        <v>11.7</v>
      </c>
      <c r="BE2259" s="169">
        <v>46.3</v>
      </c>
      <c r="BF2259" s="169">
        <v>42.1</v>
      </c>
      <c r="BG2259" s="181">
        <v>51.9</v>
      </c>
      <c r="BH2259" s="212" t="s">
        <v>100</v>
      </c>
    </row>
    <row r="2260" spans="1:60" ht="13.5" customHeight="1">
      <c r="A2260" s="273"/>
      <c r="B2260" s="258"/>
      <c r="C2260" s="48" t="s">
        <v>970</v>
      </c>
      <c r="D2260" s="85">
        <v>361</v>
      </c>
      <c r="E2260" s="86">
        <v>861</v>
      </c>
      <c r="F2260" s="85">
        <v>423</v>
      </c>
      <c r="G2260" s="87">
        <v>438</v>
      </c>
      <c r="H2260" s="70">
        <v>20</v>
      </c>
      <c r="I2260" s="70">
        <v>9</v>
      </c>
      <c r="J2260" s="70">
        <v>11</v>
      </c>
      <c r="K2260" s="71">
        <v>42</v>
      </c>
      <c r="L2260" s="70">
        <v>28</v>
      </c>
      <c r="M2260" s="72">
        <v>14</v>
      </c>
      <c r="N2260" s="70">
        <v>40</v>
      </c>
      <c r="O2260" s="70">
        <v>21</v>
      </c>
      <c r="P2260" s="70">
        <v>19</v>
      </c>
      <c r="Q2260" s="71">
        <v>46</v>
      </c>
      <c r="R2260" s="70">
        <v>27</v>
      </c>
      <c r="S2260" s="72">
        <v>19</v>
      </c>
      <c r="T2260" s="70">
        <v>23</v>
      </c>
      <c r="U2260" s="70">
        <v>12</v>
      </c>
      <c r="V2260" s="70">
        <v>11</v>
      </c>
      <c r="W2260" s="71">
        <v>27</v>
      </c>
      <c r="X2260" s="70">
        <v>19</v>
      </c>
      <c r="Y2260" s="72">
        <v>8</v>
      </c>
      <c r="Z2260" s="70">
        <v>24</v>
      </c>
      <c r="AA2260" s="70">
        <v>13</v>
      </c>
      <c r="AB2260" s="70">
        <v>11</v>
      </c>
      <c r="AC2260" s="71">
        <v>46</v>
      </c>
      <c r="AD2260" s="70">
        <v>17</v>
      </c>
      <c r="AE2260" s="72">
        <v>29</v>
      </c>
      <c r="AF2260" s="70">
        <v>63</v>
      </c>
      <c r="AG2260" s="70">
        <v>33</v>
      </c>
      <c r="AH2260" s="70">
        <v>30</v>
      </c>
      <c r="AI2260" s="71">
        <v>61</v>
      </c>
      <c r="AJ2260" s="70">
        <v>27</v>
      </c>
      <c r="AK2260" s="72">
        <v>34</v>
      </c>
      <c r="AL2260" s="70">
        <v>42</v>
      </c>
      <c r="AM2260" s="70">
        <v>22</v>
      </c>
      <c r="AN2260" s="70">
        <v>20</v>
      </c>
      <c r="AO2260" s="71">
        <v>51</v>
      </c>
      <c r="AP2260" s="70">
        <v>24</v>
      </c>
      <c r="AQ2260" s="72">
        <v>27</v>
      </c>
      <c r="AR2260" s="70">
        <v>52</v>
      </c>
      <c r="AS2260" s="70">
        <v>20</v>
      </c>
      <c r="AT2260" s="70">
        <v>32</v>
      </c>
      <c r="AU2260" s="71">
        <v>105</v>
      </c>
      <c r="AV2260" s="70">
        <v>47</v>
      </c>
      <c r="AW2260" s="72">
        <v>58</v>
      </c>
      <c r="AX2260" s="70">
        <v>219</v>
      </c>
      <c r="AY2260" s="70">
        <v>104</v>
      </c>
      <c r="AZ2260" s="70">
        <v>115</v>
      </c>
      <c r="BA2260" s="166">
        <v>102</v>
      </c>
      <c r="BB2260" s="167">
        <v>435</v>
      </c>
      <c r="BC2260" s="168">
        <v>324</v>
      </c>
      <c r="BD2260" s="169">
        <v>11.8</v>
      </c>
      <c r="BE2260" s="169">
        <v>50.5</v>
      </c>
      <c r="BF2260" s="169">
        <v>37.6</v>
      </c>
      <c r="BG2260" s="181">
        <v>50.1</v>
      </c>
      <c r="BH2260" s="212" t="s">
        <v>100</v>
      </c>
    </row>
    <row r="2261" spans="1:60" ht="13.5" customHeight="1">
      <c r="A2261" s="273"/>
      <c r="B2261" s="258"/>
      <c r="C2261" s="48" t="s">
        <v>971</v>
      </c>
      <c r="D2261" s="85">
        <v>144</v>
      </c>
      <c r="E2261" s="86">
        <v>320</v>
      </c>
      <c r="F2261" s="85">
        <v>147</v>
      </c>
      <c r="G2261" s="87">
        <v>173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17</v>
      </c>
      <c r="O2261" s="70">
        <v>8</v>
      </c>
      <c r="P2261" s="70">
        <v>9</v>
      </c>
      <c r="Q2261" s="71">
        <v>15</v>
      </c>
      <c r="R2261" s="70">
        <v>11</v>
      </c>
      <c r="S2261" s="72">
        <v>4</v>
      </c>
      <c r="T2261" s="70">
        <v>7</v>
      </c>
      <c r="U2261" s="70">
        <v>0</v>
      </c>
      <c r="V2261" s="70">
        <v>7</v>
      </c>
      <c r="W2261" s="71">
        <v>9</v>
      </c>
      <c r="X2261" s="70">
        <v>4</v>
      </c>
      <c r="Y2261" s="72">
        <v>5</v>
      </c>
      <c r="Z2261" s="70">
        <v>7</v>
      </c>
      <c r="AA2261" s="70">
        <v>4</v>
      </c>
      <c r="AB2261" s="70">
        <v>3</v>
      </c>
      <c r="AC2261" s="71">
        <v>9</v>
      </c>
      <c r="AD2261" s="70">
        <v>6</v>
      </c>
      <c r="AE2261" s="72">
        <v>3</v>
      </c>
      <c r="AF2261" s="70">
        <v>27</v>
      </c>
      <c r="AG2261" s="70">
        <v>12</v>
      </c>
      <c r="AH2261" s="70">
        <v>15</v>
      </c>
      <c r="AI2261" s="71">
        <v>20</v>
      </c>
      <c r="AJ2261" s="70">
        <v>9</v>
      </c>
      <c r="AK2261" s="72">
        <v>11</v>
      </c>
      <c r="AL2261" s="70">
        <v>8</v>
      </c>
      <c r="AM2261" s="70">
        <v>3</v>
      </c>
      <c r="AN2261" s="70">
        <v>5</v>
      </c>
      <c r="AO2261" s="71">
        <v>13</v>
      </c>
      <c r="AP2261" s="70">
        <v>7</v>
      </c>
      <c r="AQ2261" s="72">
        <v>6</v>
      </c>
      <c r="AR2261" s="70">
        <v>24</v>
      </c>
      <c r="AS2261" s="70">
        <v>12</v>
      </c>
      <c r="AT2261" s="70">
        <v>12</v>
      </c>
      <c r="AU2261" s="71">
        <v>26</v>
      </c>
      <c r="AV2261" s="70">
        <v>11</v>
      </c>
      <c r="AW2261" s="72">
        <v>15</v>
      </c>
      <c r="AX2261" s="70">
        <v>124</v>
      </c>
      <c r="AY2261" s="70">
        <v>52</v>
      </c>
      <c r="AZ2261" s="70">
        <v>72</v>
      </c>
      <c r="BA2261" s="166">
        <v>31</v>
      </c>
      <c r="BB2261" s="167">
        <v>139</v>
      </c>
      <c r="BC2261" s="168">
        <v>150</v>
      </c>
      <c r="BD2261" s="169">
        <v>9.6999999999999993</v>
      </c>
      <c r="BE2261" s="169">
        <v>43.4</v>
      </c>
      <c r="BF2261" s="169">
        <v>46.9</v>
      </c>
      <c r="BG2261" s="181">
        <v>55.4</v>
      </c>
      <c r="BH2261" s="212" t="s">
        <v>100</v>
      </c>
    </row>
    <row r="2262" spans="1:60" ht="13.5" customHeight="1">
      <c r="A2262" s="273"/>
      <c r="B2262" s="258"/>
      <c r="C2262" s="48" t="s">
        <v>972</v>
      </c>
      <c r="D2262" s="85">
        <v>228</v>
      </c>
      <c r="E2262" s="86">
        <v>522</v>
      </c>
      <c r="F2262" s="85">
        <v>251</v>
      </c>
      <c r="G2262" s="87">
        <v>271</v>
      </c>
      <c r="H2262" s="70">
        <v>11</v>
      </c>
      <c r="I2262" s="70">
        <v>4</v>
      </c>
      <c r="J2262" s="70">
        <v>7</v>
      </c>
      <c r="K2262" s="71">
        <v>16</v>
      </c>
      <c r="L2262" s="70">
        <v>12</v>
      </c>
      <c r="M2262" s="72">
        <v>4</v>
      </c>
      <c r="N2262" s="70">
        <v>21</v>
      </c>
      <c r="O2262" s="70">
        <v>15</v>
      </c>
      <c r="P2262" s="70">
        <v>6</v>
      </c>
      <c r="Q2262" s="71">
        <v>19</v>
      </c>
      <c r="R2262" s="70">
        <v>10</v>
      </c>
      <c r="S2262" s="72">
        <v>9</v>
      </c>
      <c r="T2262" s="70">
        <v>15</v>
      </c>
      <c r="U2262" s="70">
        <v>8</v>
      </c>
      <c r="V2262" s="70">
        <v>7</v>
      </c>
      <c r="W2262" s="71">
        <v>16</v>
      </c>
      <c r="X2262" s="70">
        <v>8</v>
      </c>
      <c r="Y2262" s="72">
        <v>8</v>
      </c>
      <c r="Z2262" s="70">
        <v>18</v>
      </c>
      <c r="AA2262" s="70">
        <v>9</v>
      </c>
      <c r="AB2262" s="70">
        <v>9</v>
      </c>
      <c r="AC2262" s="71">
        <v>21</v>
      </c>
      <c r="AD2262" s="70">
        <v>10</v>
      </c>
      <c r="AE2262" s="72">
        <v>11</v>
      </c>
      <c r="AF2262" s="70">
        <v>28</v>
      </c>
      <c r="AG2262" s="70">
        <v>9</v>
      </c>
      <c r="AH2262" s="70">
        <v>19</v>
      </c>
      <c r="AI2262" s="71">
        <v>21</v>
      </c>
      <c r="AJ2262" s="70">
        <v>12</v>
      </c>
      <c r="AK2262" s="72">
        <v>9</v>
      </c>
      <c r="AL2262" s="70">
        <v>29</v>
      </c>
      <c r="AM2262" s="70">
        <v>13</v>
      </c>
      <c r="AN2262" s="70">
        <v>16</v>
      </c>
      <c r="AO2262" s="71">
        <v>38</v>
      </c>
      <c r="AP2262" s="70">
        <v>17</v>
      </c>
      <c r="AQ2262" s="72">
        <v>21</v>
      </c>
      <c r="AR2262" s="70">
        <v>32</v>
      </c>
      <c r="AS2262" s="70">
        <v>16</v>
      </c>
      <c r="AT2262" s="70">
        <v>16</v>
      </c>
      <c r="AU2262" s="71">
        <v>64</v>
      </c>
      <c r="AV2262" s="70">
        <v>25</v>
      </c>
      <c r="AW2262" s="72">
        <v>39</v>
      </c>
      <c r="AX2262" s="70">
        <v>173</v>
      </c>
      <c r="AY2262" s="70">
        <v>83</v>
      </c>
      <c r="AZ2262" s="70">
        <v>90</v>
      </c>
      <c r="BA2262" s="166">
        <v>48</v>
      </c>
      <c r="BB2262" s="167">
        <v>237</v>
      </c>
      <c r="BC2262" s="168">
        <v>237</v>
      </c>
      <c r="BD2262" s="169">
        <v>9.1999999999999993</v>
      </c>
      <c r="BE2262" s="169">
        <v>45.4</v>
      </c>
      <c r="BF2262" s="169">
        <v>45.4</v>
      </c>
      <c r="BG2262" s="181">
        <v>54.6</v>
      </c>
      <c r="BH2262" s="212" t="s">
        <v>100</v>
      </c>
    </row>
    <row r="2263" spans="1:60" ht="13.5" customHeight="1">
      <c r="A2263" s="273"/>
      <c r="B2263" s="258"/>
      <c r="C2263" s="48" t="s">
        <v>973</v>
      </c>
      <c r="D2263" s="85">
        <v>217</v>
      </c>
      <c r="E2263" s="86">
        <v>487</v>
      </c>
      <c r="F2263" s="85">
        <v>227</v>
      </c>
      <c r="G2263" s="87">
        <v>260</v>
      </c>
      <c r="H2263" s="70">
        <v>16</v>
      </c>
      <c r="I2263" s="70">
        <v>12</v>
      </c>
      <c r="J2263" s="70">
        <v>4</v>
      </c>
      <c r="K2263" s="71">
        <v>15</v>
      </c>
      <c r="L2263" s="70">
        <v>8</v>
      </c>
      <c r="M2263" s="72">
        <v>7</v>
      </c>
      <c r="N2263" s="70">
        <v>12</v>
      </c>
      <c r="O2263" s="70">
        <v>8</v>
      </c>
      <c r="P2263" s="70">
        <v>4</v>
      </c>
      <c r="Q2263" s="71">
        <v>10</v>
      </c>
      <c r="R2263" s="70">
        <v>6</v>
      </c>
      <c r="S2263" s="72">
        <v>4</v>
      </c>
      <c r="T2263" s="70">
        <v>12</v>
      </c>
      <c r="U2263" s="70">
        <v>6</v>
      </c>
      <c r="V2263" s="70">
        <v>6</v>
      </c>
      <c r="W2263" s="71">
        <v>14</v>
      </c>
      <c r="X2263" s="70">
        <v>9</v>
      </c>
      <c r="Y2263" s="72">
        <v>5</v>
      </c>
      <c r="Z2263" s="70">
        <v>12</v>
      </c>
      <c r="AA2263" s="70">
        <v>5</v>
      </c>
      <c r="AB2263" s="70">
        <v>7</v>
      </c>
      <c r="AC2263" s="71">
        <v>19</v>
      </c>
      <c r="AD2263" s="70">
        <v>7</v>
      </c>
      <c r="AE2263" s="72">
        <v>12</v>
      </c>
      <c r="AF2263" s="70">
        <v>40</v>
      </c>
      <c r="AG2263" s="70">
        <v>19</v>
      </c>
      <c r="AH2263" s="70">
        <v>21</v>
      </c>
      <c r="AI2263" s="71">
        <v>25</v>
      </c>
      <c r="AJ2263" s="70">
        <v>10</v>
      </c>
      <c r="AK2263" s="72">
        <v>15</v>
      </c>
      <c r="AL2263" s="70">
        <v>21</v>
      </c>
      <c r="AM2263" s="70">
        <v>12</v>
      </c>
      <c r="AN2263" s="70">
        <v>9</v>
      </c>
      <c r="AO2263" s="71">
        <v>31</v>
      </c>
      <c r="AP2263" s="70">
        <v>13</v>
      </c>
      <c r="AQ2263" s="72">
        <v>18</v>
      </c>
      <c r="AR2263" s="70">
        <v>26</v>
      </c>
      <c r="AS2263" s="70">
        <v>13</v>
      </c>
      <c r="AT2263" s="70">
        <v>13</v>
      </c>
      <c r="AU2263" s="71">
        <v>52</v>
      </c>
      <c r="AV2263" s="70">
        <v>17</v>
      </c>
      <c r="AW2263" s="72">
        <v>35</v>
      </c>
      <c r="AX2263" s="70">
        <v>182</v>
      </c>
      <c r="AY2263" s="70">
        <v>82</v>
      </c>
      <c r="AZ2263" s="70">
        <v>100</v>
      </c>
      <c r="BA2263" s="166">
        <v>43</v>
      </c>
      <c r="BB2263" s="167">
        <v>210</v>
      </c>
      <c r="BC2263" s="168">
        <v>234</v>
      </c>
      <c r="BD2263" s="169">
        <v>8.8000000000000007</v>
      </c>
      <c r="BE2263" s="169">
        <v>43.1</v>
      </c>
      <c r="BF2263" s="169">
        <v>48</v>
      </c>
      <c r="BG2263" s="181">
        <v>55.9</v>
      </c>
      <c r="BH2263" s="212" t="s">
        <v>100</v>
      </c>
    </row>
    <row r="2264" spans="1:60" ht="13.5" customHeight="1">
      <c r="A2264" s="273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6" t="s">
        <v>100</v>
      </c>
      <c r="BB2264" s="167" t="s">
        <v>100</v>
      </c>
      <c r="BC2264" s="168" t="s">
        <v>100</v>
      </c>
      <c r="BD2264" s="169" t="s">
        <v>100</v>
      </c>
      <c r="BE2264" s="169" t="s">
        <v>100</v>
      </c>
      <c r="BF2264" s="169" t="s">
        <v>100</v>
      </c>
      <c r="BG2264" s="181" t="s">
        <v>100</v>
      </c>
      <c r="BH2264" s="212" t="s">
        <v>100</v>
      </c>
    </row>
    <row r="2265" spans="1:60" ht="13.5" customHeight="1">
      <c r="A2265" s="273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6" t="s">
        <v>100</v>
      </c>
      <c r="BB2265" s="167" t="s">
        <v>100</v>
      </c>
      <c r="BC2265" s="168" t="s">
        <v>100</v>
      </c>
      <c r="BD2265" s="169" t="s">
        <v>100</v>
      </c>
      <c r="BE2265" s="169" t="s">
        <v>100</v>
      </c>
      <c r="BF2265" s="169" t="s">
        <v>100</v>
      </c>
      <c r="BG2265" s="181" t="s">
        <v>100</v>
      </c>
      <c r="BH2265" s="212" t="s">
        <v>100</v>
      </c>
    </row>
    <row r="2266" spans="1:60" ht="13.5" customHeight="1">
      <c r="A2266" s="273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6" t="s">
        <v>100</v>
      </c>
      <c r="BB2266" s="167" t="s">
        <v>100</v>
      </c>
      <c r="BC2266" s="168" t="s">
        <v>100</v>
      </c>
      <c r="BD2266" s="169" t="s">
        <v>100</v>
      </c>
      <c r="BE2266" s="169" t="s">
        <v>100</v>
      </c>
      <c r="BF2266" s="169" t="s">
        <v>100</v>
      </c>
      <c r="BG2266" s="181" t="s">
        <v>100</v>
      </c>
      <c r="BH2266" s="212" t="s">
        <v>100</v>
      </c>
    </row>
    <row r="2267" spans="1:60" ht="13.5" customHeight="1">
      <c r="A2267" s="273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6" t="s">
        <v>100</v>
      </c>
      <c r="BB2267" s="167" t="s">
        <v>100</v>
      </c>
      <c r="BC2267" s="168" t="s">
        <v>100</v>
      </c>
      <c r="BD2267" s="169" t="s">
        <v>100</v>
      </c>
      <c r="BE2267" s="169" t="s">
        <v>100</v>
      </c>
      <c r="BF2267" s="169" t="s">
        <v>100</v>
      </c>
      <c r="BG2267" s="181" t="s">
        <v>100</v>
      </c>
      <c r="BH2267" s="212" t="s">
        <v>100</v>
      </c>
    </row>
    <row r="2268" spans="1:60" ht="13.5" customHeight="1">
      <c r="A2268" s="273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6" t="s">
        <v>100</v>
      </c>
      <c r="BB2268" s="167" t="s">
        <v>100</v>
      </c>
      <c r="BC2268" s="168" t="s">
        <v>100</v>
      </c>
      <c r="BD2268" s="169" t="s">
        <v>100</v>
      </c>
      <c r="BE2268" s="169" t="s">
        <v>100</v>
      </c>
      <c r="BF2268" s="169" t="s">
        <v>100</v>
      </c>
      <c r="BG2268" s="181" t="s">
        <v>100</v>
      </c>
      <c r="BH2268" s="212" t="s">
        <v>100</v>
      </c>
    </row>
    <row r="2269" spans="1:60" ht="13.5" customHeight="1">
      <c r="A2269" s="273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6" t="s">
        <v>100</v>
      </c>
      <c r="BB2269" s="167" t="s">
        <v>100</v>
      </c>
      <c r="BC2269" s="168" t="s">
        <v>100</v>
      </c>
      <c r="BD2269" s="169" t="s">
        <v>100</v>
      </c>
      <c r="BE2269" s="169" t="s">
        <v>100</v>
      </c>
      <c r="BF2269" s="169" t="s">
        <v>100</v>
      </c>
      <c r="BG2269" s="181" t="s">
        <v>100</v>
      </c>
      <c r="BH2269" s="212" t="s">
        <v>100</v>
      </c>
    </row>
    <row r="2270" spans="1:60" ht="13.5" customHeight="1">
      <c r="A2270" s="273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6" t="s">
        <v>100</v>
      </c>
      <c r="BB2270" s="167" t="s">
        <v>100</v>
      </c>
      <c r="BC2270" s="168" t="s">
        <v>100</v>
      </c>
      <c r="BD2270" s="169" t="s">
        <v>100</v>
      </c>
      <c r="BE2270" s="169" t="s">
        <v>100</v>
      </c>
      <c r="BF2270" s="169" t="s">
        <v>100</v>
      </c>
      <c r="BG2270" s="181" t="s">
        <v>100</v>
      </c>
      <c r="BH2270" s="212" t="s">
        <v>100</v>
      </c>
    </row>
    <row r="2271" spans="1:60" ht="13.5" customHeight="1">
      <c r="A2271" s="273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6" t="s">
        <v>100</v>
      </c>
      <c r="BB2271" s="167" t="s">
        <v>100</v>
      </c>
      <c r="BC2271" s="168" t="s">
        <v>100</v>
      </c>
      <c r="BD2271" s="169" t="s">
        <v>100</v>
      </c>
      <c r="BE2271" s="169" t="s">
        <v>100</v>
      </c>
      <c r="BF2271" s="169" t="s">
        <v>100</v>
      </c>
      <c r="BG2271" s="181" t="s">
        <v>100</v>
      </c>
      <c r="BH2271" s="212" t="s">
        <v>100</v>
      </c>
    </row>
    <row r="2272" spans="1:60" ht="13.5" customHeight="1">
      <c r="A2272" s="273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6" t="s">
        <v>100</v>
      </c>
      <c r="BB2272" s="167" t="s">
        <v>100</v>
      </c>
      <c r="BC2272" s="168" t="s">
        <v>100</v>
      </c>
      <c r="BD2272" s="169" t="s">
        <v>100</v>
      </c>
      <c r="BE2272" s="169" t="s">
        <v>100</v>
      </c>
      <c r="BF2272" s="169" t="s">
        <v>100</v>
      </c>
      <c r="BG2272" s="181" t="s">
        <v>100</v>
      </c>
      <c r="BH2272" s="212" t="s">
        <v>100</v>
      </c>
    </row>
    <row r="2273" spans="1:60" ht="13.5" customHeight="1">
      <c r="A2273" s="273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6" t="s">
        <v>100</v>
      </c>
      <c r="BB2273" s="167" t="s">
        <v>100</v>
      </c>
      <c r="BC2273" s="168" t="s">
        <v>100</v>
      </c>
      <c r="BD2273" s="169" t="s">
        <v>100</v>
      </c>
      <c r="BE2273" s="169" t="s">
        <v>100</v>
      </c>
      <c r="BF2273" s="169" t="s">
        <v>100</v>
      </c>
      <c r="BG2273" s="181" t="s">
        <v>100</v>
      </c>
      <c r="BH2273" s="212" t="s">
        <v>100</v>
      </c>
    </row>
    <row r="2274" spans="1:60" ht="13.5" customHeight="1">
      <c r="A2274" s="273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6" t="s">
        <v>100</v>
      </c>
      <c r="BB2274" s="167" t="s">
        <v>100</v>
      </c>
      <c r="BC2274" s="168" t="s">
        <v>100</v>
      </c>
      <c r="BD2274" s="169" t="s">
        <v>100</v>
      </c>
      <c r="BE2274" s="169" t="s">
        <v>100</v>
      </c>
      <c r="BF2274" s="169" t="s">
        <v>100</v>
      </c>
      <c r="BG2274" s="181" t="s">
        <v>100</v>
      </c>
      <c r="BH2274" s="212" t="s">
        <v>100</v>
      </c>
    </row>
    <row r="2275" spans="1:60" ht="13.5" customHeight="1">
      <c r="A2275" s="273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6" t="s">
        <v>100</v>
      </c>
      <c r="BB2275" s="167" t="s">
        <v>100</v>
      </c>
      <c r="BC2275" s="168" t="s">
        <v>100</v>
      </c>
      <c r="BD2275" s="169" t="s">
        <v>100</v>
      </c>
      <c r="BE2275" s="169" t="s">
        <v>100</v>
      </c>
      <c r="BF2275" s="169" t="s">
        <v>100</v>
      </c>
      <c r="BG2275" s="181" t="s">
        <v>100</v>
      </c>
      <c r="BH2275" s="212" t="s">
        <v>100</v>
      </c>
    </row>
    <row r="2276" spans="1:60" ht="13.5" customHeight="1">
      <c r="A2276" s="273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6" t="s">
        <v>100</v>
      </c>
      <c r="BB2276" s="167" t="s">
        <v>100</v>
      </c>
      <c r="BC2276" s="168" t="s">
        <v>100</v>
      </c>
      <c r="BD2276" s="169" t="s">
        <v>100</v>
      </c>
      <c r="BE2276" s="169" t="s">
        <v>100</v>
      </c>
      <c r="BF2276" s="169" t="s">
        <v>100</v>
      </c>
      <c r="BG2276" s="181" t="s">
        <v>100</v>
      </c>
      <c r="BH2276" s="212" t="s">
        <v>100</v>
      </c>
    </row>
    <row r="2277" spans="1:60" ht="13.5" customHeight="1">
      <c r="A2277" s="273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6" t="s">
        <v>100</v>
      </c>
      <c r="BB2277" s="167" t="s">
        <v>100</v>
      </c>
      <c r="BC2277" s="168" t="s">
        <v>100</v>
      </c>
      <c r="BD2277" s="169" t="s">
        <v>100</v>
      </c>
      <c r="BE2277" s="169" t="s">
        <v>100</v>
      </c>
      <c r="BF2277" s="169" t="s">
        <v>100</v>
      </c>
      <c r="BG2277" s="181" t="s">
        <v>100</v>
      </c>
      <c r="BH2277" s="212" t="s">
        <v>100</v>
      </c>
    </row>
    <row r="2278" spans="1:60" ht="13.5" customHeight="1">
      <c r="A2278" s="273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6" t="s">
        <v>100</v>
      </c>
      <c r="BB2278" s="167" t="s">
        <v>100</v>
      </c>
      <c r="BC2278" s="168" t="s">
        <v>100</v>
      </c>
      <c r="BD2278" s="169" t="s">
        <v>100</v>
      </c>
      <c r="BE2278" s="169" t="s">
        <v>100</v>
      </c>
      <c r="BF2278" s="169" t="s">
        <v>100</v>
      </c>
      <c r="BG2278" s="181" t="s">
        <v>100</v>
      </c>
      <c r="BH2278" s="212" t="s">
        <v>100</v>
      </c>
    </row>
    <row r="2279" spans="1:60" ht="13.5" customHeight="1">
      <c r="A2279" s="273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6" t="s">
        <v>100</v>
      </c>
      <c r="BB2279" s="167" t="s">
        <v>100</v>
      </c>
      <c r="BC2279" s="168" t="s">
        <v>100</v>
      </c>
      <c r="BD2279" s="169" t="s">
        <v>100</v>
      </c>
      <c r="BE2279" s="169" t="s">
        <v>100</v>
      </c>
      <c r="BF2279" s="169" t="s">
        <v>100</v>
      </c>
      <c r="BG2279" s="181" t="s">
        <v>100</v>
      </c>
      <c r="BH2279" s="212" t="s">
        <v>100</v>
      </c>
    </row>
    <row r="2280" spans="1:60" ht="13.5" customHeight="1">
      <c r="A2280" s="273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6" t="s">
        <v>100</v>
      </c>
      <c r="BB2280" s="167" t="s">
        <v>100</v>
      </c>
      <c r="BC2280" s="168" t="s">
        <v>100</v>
      </c>
      <c r="BD2280" s="169" t="s">
        <v>100</v>
      </c>
      <c r="BE2280" s="169" t="s">
        <v>100</v>
      </c>
      <c r="BF2280" s="169" t="s">
        <v>100</v>
      </c>
      <c r="BG2280" s="181" t="s">
        <v>100</v>
      </c>
      <c r="BH2280" s="212" t="s">
        <v>100</v>
      </c>
    </row>
    <row r="2281" spans="1:60" ht="13.5" customHeight="1">
      <c r="A2281" s="273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6" t="s">
        <v>100</v>
      </c>
      <c r="BB2281" s="167" t="s">
        <v>100</v>
      </c>
      <c r="BC2281" s="168" t="s">
        <v>100</v>
      </c>
      <c r="BD2281" s="169" t="s">
        <v>100</v>
      </c>
      <c r="BE2281" s="169" t="s">
        <v>100</v>
      </c>
      <c r="BF2281" s="169" t="s">
        <v>100</v>
      </c>
      <c r="BG2281" s="181" t="s">
        <v>100</v>
      </c>
      <c r="BH2281" s="212" t="s">
        <v>100</v>
      </c>
    </row>
    <row r="2282" spans="1:60" ht="13.5" customHeight="1">
      <c r="A2282" s="273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6" t="s">
        <v>100</v>
      </c>
      <c r="BB2282" s="167" t="s">
        <v>100</v>
      </c>
      <c r="BC2282" s="168" t="s">
        <v>100</v>
      </c>
      <c r="BD2282" s="169" t="s">
        <v>100</v>
      </c>
      <c r="BE2282" s="169" t="s">
        <v>100</v>
      </c>
      <c r="BF2282" s="169" t="s">
        <v>100</v>
      </c>
      <c r="BG2282" s="181" t="s">
        <v>100</v>
      </c>
      <c r="BH2282" s="212" t="s">
        <v>100</v>
      </c>
    </row>
    <row r="2283" spans="1:60" ht="13.5" customHeight="1">
      <c r="A2283" s="273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6" t="s">
        <v>100</v>
      </c>
      <c r="BB2283" s="167" t="s">
        <v>100</v>
      </c>
      <c r="BC2283" s="168" t="s">
        <v>100</v>
      </c>
      <c r="BD2283" s="169" t="s">
        <v>100</v>
      </c>
      <c r="BE2283" s="169" t="s">
        <v>100</v>
      </c>
      <c r="BF2283" s="169" t="s">
        <v>100</v>
      </c>
      <c r="BG2283" s="181" t="s">
        <v>100</v>
      </c>
      <c r="BH2283" s="212" t="s">
        <v>100</v>
      </c>
    </row>
    <row r="2284" spans="1:60" ht="13.5" customHeight="1">
      <c r="A2284" s="273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6" t="s">
        <v>100</v>
      </c>
      <c r="BB2284" s="167" t="s">
        <v>100</v>
      </c>
      <c r="BC2284" s="168" t="s">
        <v>100</v>
      </c>
      <c r="BD2284" s="169" t="s">
        <v>100</v>
      </c>
      <c r="BE2284" s="169" t="s">
        <v>100</v>
      </c>
      <c r="BF2284" s="169" t="s">
        <v>100</v>
      </c>
      <c r="BG2284" s="181" t="s">
        <v>100</v>
      </c>
      <c r="BH2284" s="212" t="s">
        <v>100</v>
      </c>
    </row>
    <row r="2285" spans="1:60" ht="13.5" customHeight="1">
      <c r="A2285" s="273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6" t="s">
        <v>100</v>
      </c>
      <c r="BB2285" s="167" t="s">
        <v>100</v>
      </c>
      <c r="BC2285" s="168" t="s">
        <v>100</v>
      </c>
      <c r="BD2285" s="169" t="s">
        <v>100</v>
      </c>
      <c r="BE2285" s="169" t="s">
        <v>100</v>
      </c>
      <c r="BF2285" s="169" t="s">
        <v>100</v>
      </c>
      <c r="BG2285" s="181" t="s">
        <v>100</v>
      </c>
      <c r="BH2285" s="212" t="s">
        <v>100</v>
      </c>
    </row>
    <row r="2286" spans="1:60" ht="13.5" customHeight="1">
      <c r="A2286" s="273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6" t="s">
        <v>100</v>
      </c>
      <c r="BB2286" s="167" t="s">
        <v>100</v>
      </c>
      <c r="BC2286" s="168" t="s">
        <v>100</v>
      </c>
      <c r="BD2286" s="169" t="s">
        <v>100</v>
      </c>
      <c r="BE2286" s="169" t="s">
        <v>100</v>
      </c>
      <c r="BF2286" s="169" t="s">
        <v>100</v>
      </c>
      <c r="BG2286" s="181" t="s">
        <v>100</v>
      </c>
      <c r="BH2286" s="212" t="s">
        <v>100</v>
      </c>
    </row>
    <row r="2287" spans="1:60" ht="13.5" customHeight="1">
      <c r="A2287" s="273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6" t="s">
        <v>100</v>
      </c>
      <c r="BB2287" s="167" t="s">
        <v>100</v>
      </c>
      <c r="BC2287" s="168" t="s">
        <v>100</v>
      </c>
      <c r="BD2287" s="169" t="s">
        <v>100</v>
      </c>
      <c r="BE2287" s="169" t="s">
        <v>100</v>
      </c>
      <c r="BF2287" s="169" t="s">
        <v>100</v>
      </c>
      <c r="BG2287" s="181" t="s">
        <v>100</v>
      </c>
      <c r="BH2287" s="212" t="s">
        <v>100</v>
      </c>
    </row>
    <row r="2288" spans="1:60" ht="13.5" customHeight="1">
      <c r="A2288" s="273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6" t="s">
        <v>100</v>
      </c>
      <c r="BB2288" s="167" t="s">
        <v>100</v>
      </c>
      <c r="BC2288" s="168" t="s">
        <v>100</v>
      </c>
      <c r="BD2288" s="169" t="s">
        <v>100</v>
      </c>
      <c r="BE2288" s="169" t="s">
        <v>100</v>
      </c>
      <c r="BF2288" s="169" t="s">
        <v>100</v>
      </c>
      <c r="BG2288" s="181" t="s">
        <v>100</v>
      </c>
      <c r="BH2288" s="212" t="s">
        <v>100</v>
      </c>
    </row>
    <row r="2289" spans="1:60" ht="13.5" customHeight="1">
      <c r="A2289" s="273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6" t="s">
        <v>100</v>
      </c>
      <c r="BB2289" s="167" t="s">
        <v>100</v>
      </c>
      <c r="BC2289" s="168" t="s">
        <v>100</v>
      </c>
      <c r="BD2289" s="169" t="s">
        <v>100</v>
      </c>
      <c r="BE2289" s="169" t="s">
        <v>100</v>
      </c>
      <c r="BF2289" s="169" t="s">
        <v>100</v>
      </c>
      <c r="BG2289" s="181" t="s">
        <v>100</v>
      </c>
      <c r="BH2289" s="212" t="s">
        <v>100</v>
      </c>
    </row>
    <row r="2290" spans="1:60" ht="13.5" customHeight="1">
      <c r="A2290" s="273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6" t="s">
        <v>100</v>
      </c>
      <c r="BB2290" s="167" t="s">
        <v>100</v>
      </c>
      <c r="BC2290" s="168" t="s">
        <v>100</v>
      </c>
      <c r="BD2290" s="169" t="s">
        <v>100</v>
      </c>
      <c r="BE2290" s="169" t="s">
        <v>100</v>
      </c>
      <c r="BF2290" s="169" t="s">
        <v>100</v>
      </c>
      <c r="BG2290" s="181" t="s">
        <v>100</v>
      </c>
      <c r="BH2290" s="212" t="s">
        <v>100</v>
      </c>
    </row>
    <row r="2291" spans="1:60" ht="13.5" customHeight="1">
      <c r="A2291" s="273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6" t="s">
        <v>100</v>
      </c>
      <c r="BB2291" s="167" t="s">
        <v>100</v>
      </c>
      <c r="BC2291" s="168" t="s">
        <v>100</v>
      </c>
      <c r="BD2291" s="169" t="s">
        <v>100</v>
      </c>
      <c r="BE2291" s="169" t="s">
        <v>100</v>
      </c>
      <c r="BF2291" s="169" t="s">
        <v>100</v>
      </c>
      <c r="BG2291" s="181" t="s">
        <v>100</v>
      </c>
      <c r="BH2291" s="212" t="s">
        <v>100</v>
      </c>
    </row>
    <row r="2292" spans="1:60" ht="13.5" customHeight="1">
      <c r="A2292" s="273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6" t="s">
        <v>100</v>
      </c>
      <c r="BB2292" s="167" t="s">
        <v>100</v>
      </c>
      <c r="BC2292" s="168" t="s">
        <v>100</v>
      </c>
      <c r="BD2292" s="169" t="s">
        <v>100</v>
      </c>
      <c r="BE2292" s="169" t="s">
        <v>100</v>
      </c>
      <c r="BF2292" s="169" t="s">
        <v>100</v>
      </c>
      <c r="BG2292" s="181" t="s">
        <v>100</v>
      </c>
      <c r="BH2292" s="212" t="s">
        <v>100</v>
      </c>
    </row>
    <row r="2293" spans="1:60" ht="13.5" customHeight="1">
      <c r="A2293" s="273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6" t="s">
        <v>100</v>
      </c>
      <c r="BB2293" s="167" t="s">
        <v>100</v>
      </c>
      <c r="BC2293" s="168" t="s">
        <v>100</v>
      </c>
      <c r="BD2293" s="169" t="s">
        <v>100</v>
      </c>
      <c r="BE2293" s="169" t="s">
        <v>100</v>
      </c>
      <c r="BF2293" s="169" t="s">
        <v>100</v>
      </c>
      <c r="BG2293" s="181" t="s">
        <v>100</v>
      </c>
      <c r="BH2293" s="212" t="s">
        <v>100</v>
      </c>
    </row>
    <row r="2294" spans="1:60" ht="13.5" customHeight="1">
      <c r="A2294" s="273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6" t="s">
        <v>100</v>
      </c>
      <c r="BB2294" s="167" t="s">
        <v>100</v>
      </c>
      <c r="BC2294" s="168" t="s">
        <v>100</v>
      </c>
      <c r="BD2294" s="169" t="s">
        <v>100</v>
      </c>
      <c r="BE2294" s="169" t="s">
        <v>100</v>
      </c>
      <c r="BF2294" s="169" t="s">
        <v>100</v>
      </c>
      <c r="BG2294" s="181" t="s">
        <v>100</v>
      </c>
      <c r="BH2294" s="212" t="s">
        <v>100</v>
      </c>
    </row>
    <row r="2295" spans="1:60" ht="13.5" customHeight="1">
      <c r="A2295" s="273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6" t="s">
        <v>100</v>
      </c>
      <c r="BB2295" s="167" t="s">
        <v>100</v>
      </c>
      <c r="BC2295" s="168" t="s">
        <v>100</v>
      </c>
      <c r="BD2295" s="169" t="s">
        <v>100</v>
      </c>
      <c r="BE2295" s="169" t="s">
        <v>100</v>
      </c>
      <c r="BF2295" s="169" t="s">
        <v>100</v>
      </c>
      <c r="BG2295" s="181" t="s">
        <v>100</v>
      </c>
      <c r="BH2295" s="212" t="s">
        <v>100</v>
      </c>
    </row>
    <row r="2296" spans="1:60" s="49" customFormat="1" ht="13.5" customHeight="1">
      <c r="A2296" s="273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0" t="s">
        <v>100</v>
      </c>
      <c r="BB2296" s="171" t="s">
        <v>100</v>
      </c>
      <c r="BC2296" s="172" t="s">
        <v>100</v>
      </c>
      <c r="BD2296" s="169" t="s">
        <v>100</v>
      </c>
      <c r="BE2296" s="169" t="s">
        <v>100</v>
      </c>
      <c r="BF2296" s="169" t="s">
        <v>100</v>
      </c>
      <c r="BG2296" s="181" t="s">
        <v>100</v>
      </c>
      <c r="BH2296" s="212" t="s">
        <v>100</v>
      </c>
    </row>
    <row r="2297" spans="1:60" s="49" customFormat="1" ht="13.5" customHeight="1">
      <c r="A2297" s="273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0" t="s">
        <v>100</v>
      </c>
      <c r="BB2297" s="171" t="s">
        <v>100</v>
      </c>
      <c r="BC2297" s="172" t="s">
        <v>100</v>
      </c>
      <c r="BD2297" s="169" t="s">
        <v>100</v>
      </c>
      <c r="BE2297" s="169" t="s">
        <v>100</v>
      </c>
      <c r="BF2297" s="169" t="s">
        <v>100</v>
      </c>
      <c r="BG2297" s="181" t="s">
        <v>100</v>
      </c>
      <c r="BH2297" s="212" t="s">
        <v>100</v>
      </c>
    </row>
    <row r="2298" spans="1:60" s="49" customFormat="1" ht="13.5" customHeight="1">
      <c r="A2298" s="273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0" t="s">
        <v>100</v>
      </c>
      <c r="BB2298" s="171" t="s">
        <v>100</v>
      </c>
      <c r="BC2298" s="172" t="s">
        <v>100</v>
      </c>
      <c r="BD2298" s="169" t="s">
        <v>100</v>
      </c>
      <c r="BE2298" s="169" t="s">
        <v>100</v>
      </c>
      <c r="BF2298" s="169" t="s">
        <v>100</v>
      </c>
      <c r="BG2298" s="181" t="s">
        <v>100</v>
      </c>
      <c r="BH2298" s="212" t="s">
        <v>100</v>
      </c>
    </row>
    <row r="2299" spans="1:60" s="49" customFormat="1" ht="13.5" customHeight="1">
      <c r="A2299" s="273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0" t="s">
        <v>100</v>
      </c>
      <c r="BB2299" s="171" t="s">
        <v>100</v>
      </c>
      <c r="BC2299" s="172" t="s">
        <v>100</v>
      </c>
      <c r="BD2299" s="169" t="s">
        <v>100</v>
      </c>
      <c r="BE2299" s="169" t="s">
        <v>100</v>
      </c>
      <c r="BF2299" s="169" t="s">
        <v>100</v>
      </c>
      <c r="BG2299" s="181" t="s">
        <v>100</v>
      </c>
      <c r="BH2299" s="212" t="s">
        <v>100</v>
      </c>
    </row>
    <row r="2300" spans="1:60" s="49" customFormat="1" ht="13.5" customHeight="1">
      <c r="A2300" s="273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0" t="s">
        <v>100</v>
      </c>
      <c r="BB2300" s="171" t="s">
        <v>100</v>
      </c>
      <c r="BC2300" s="172" t="s">
        <v>100</v>
      </c>
      <c r="BD2300" s="169" t="s">
        <v>100</v>
      </c>
      <c r="BE2300" s="169" t="s">
        <v>100</v>
      </c>
      <c r="BF2300" s="169" t="s">
        <v>100</v>
      </c>
      <c r="BG2300" s="181" t="s">
        <v>100</v>
      </c>
      <c r="BH2300" s="212" t="s">
        <v>100</v>
      </c>
    </row>
    <row r="2301" spans="1:60" s="49" customFormat="1" ht="13.5" customHeight="1">
      <c r="A2301" s="273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0" t="s">
        <v>100</v>
      </c>
      <c r="BB2301" s="171" t="s">
        <v>100</v>
      </c>
      <c r="BC2301" s="172" t="s">
        <v>100</v>
      </c>
      <c r="BD2301" s="169" t="s">
        <v>100</v>
      </c>
      <c r="BE2301" s="169" t="s">
        <v>100</v>
      </c>
      <c r="BF2301" s="169" t="s">
        <v>100</v>
      </c>
      <c r="BG2301" s="181" t="s">
        <v>100</v>
      </c>
      <c r="BH2301" s="212" t="s">
        <v>100</v>
      </c>
    </row>
    <row r="2302" spans="1:60" s="49" customFormat="1" ht="13.5" customHeight="1">
      <c r="A2302" s="273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0" t="s">
        <v>100</v>
      </c>
      <c r="BB2302" s="171" t="s">
        <v>100</v>
      </c>
      <c r="BC2302" s="172" t="s">
        <v>100</v>
      </c>
      <c r="BD2302" s="169" t="s">
        <v>100</v>
      </c>
      <c r="BE2302" s="169" t="s">
        <v>100</v>
      </c>
      <c r="BF2302" s="169" t="s">
        <v>100</v>
      </c>
      <c r="BG2302" s="181" t="s">
        <v>100</v>
      </c>
      <c r="BH2302" s="212" t="s">
        <v>100</v>
      </c>
    </row>
    <row r="2303" spans="1:60" s="49" customFormat="1" ht="13.5" customHeight="1" thickBot="1">
      <c r="A2303" s="273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0" t="s">
        <v>100</v>
      </c>
      <c r="BB2303" s="171" t="s">
        <v>100</v>
      </c>
      <c r="BC2303" s="172" t="s">
        <v>100</v>
      </c>
      <c r="BD2303" s="169" t="s">
        <v>100</v>
      </c>
      <c r="BE2303" s="169" t="s">
        <v>100</v>
      </c>
      <c r="BF2303" s="169" t="s">
        <v>100</v>
      </c>
      <c r="BG2303" s="181" t="s">
        <v>100</v>
      </c>
      <c r="BH2303" s="212" t="s">
        <v>100</v>
      </c>
    </row>
    <row r="2304" spans="1:60" ht="13.5" customHeight="1" thickBot="1">
      <c r="A2304" s="274"/>
      <c r="B2304" s="259" t="s">
        <v>144</v>
      </c>
      <c r="C2304" s="260"/>
      <c r="D2304" s="88">
        <v>4545</v>
      </c>
      <c r="E2304" s="89">
        <v>10138</v>
      </c>
      <c r="F2304" s="88">
        <v>4770</v>
      </c>
      <c r="G2304" s="90">
        <v>5368</v>
      </c>
      <c r="H2304" s="91">
        <v>361</v>
      </c>
      <c r="I2304" s="91">
        <v>189</v>
      </c>
      <c r="J2304" s="91">
        <v>172</v>
      </c>
      <c r="K2304" s="92">
        <v>426</v>
      </c>
      <c r="L2304" s="91">
        <v>217</v>
      </c>
      <c r="M2304" s="93">
        <v>209</v>
      </c>
      <c r="N2304" s="91">
        <v>404</v>
      </c>
      <c r="O2304" s="91">
        <v>227</v>
      </c>
      <c r="P2304" s="91">
        <v>177</v>
      </c>
      <c r="Q2304" s="92">
        <v>411</v>
      </c>
      <c r="R2304" s="91">
        <v>218</v>
      </c>
      <c r="S2304" s="93">
        <v>193</v>
      </c>
      <c r="T2304" s="91">
        <v>334</v>
      </c>
      <c r="U2304" s="91">
        <v>166</v>
      </c>
      <c r="V2304" s="91">
        <v>168</v>
      </c>
      <c r="W2304" s="92">
        <v>372</v>
      </c>
      <c r="X2304" s="91">
        <v>189</v>
      </c>
      <c r="Y2304" s="93">
        <v>183</v>
      </c>
      <c r="Z2304" s="91">
        <v>479</v>
      </c>
      <c r="AA2304" s="91">
        <v>239</v>
      </c>
      <c r="AB2304" s="91">
        <v>240</v>
      </c>
      <c r="AC2304" s="92">
        <v>552</v>
      </c>
      <c r="AD2304" s="91">
        <v>272</v>
      </c>
      <c r="AE2304" s="93">
        <v>280</v>
      </c>
      <c r="AF2304" s="91">
        <v>665</v>
      </c>
      <c r="AG2304" s="91">
        <v>311</v>
      </c>
      <c r="AH2304" s="91">
        <v>354</v>
      </c>
      <c r="AI2304" s="92">
        <v>633</v>
      </c>
      <c r="AJ2304" s="91">
        <v>295</v>
      </c>
      <c r="AK2304" s="93">
        <v>338</v>
      </c>
      <c r="AL2304" s="91">
        <v>500</v>
      </c>
      <c r="AM2304" s="91">
        <v>238</v>
      </c>
      <c r="AN2304" s="91">
        <v>262</v>
      </c>
      <c r="AO2304" s="92">
        <v>558</v>
      </c>
      <c r="AP2304" s="91">
        <v>251</v>
      </c>
      <c r="AQ2304" s="93">
        <v>307</v>
      </c>
      <c r="AR2304" s="91">
        <v>647</v>
      </c>
      <c r="AS2304" s="91">
        <v>289</v>
      </c>
      <c r="AT2304" s="91">
        <v>358</v>
      </c>
      <c r="AU2304" s="92">
        <v>1019</v>
      </c>
      <c r="AV2304" s="91">
        <v>456</v>
      </c>
      <c r="AW2304" s="93">
        <v>563</v>
      </c>
      <c r="AX2304" s="91">
        <v>2777</v>
      </c>
      <c r="AY2304" s="91">
        <v>1213</v>
      </c>
      <c r="AZ2304" s="91">
        <v>1564</v>
      </c>
      <c r="BA2304" s="173">
        <v>1191</v>
      </c>
      <c r="BB2304" s="174">
        <v>5151</v>
      </c>
      <c r="BC2304" s="175">
        <v>3796</v>
      </c>
      <c r="BD2304" s="165">
        <v>11.747879266127441</v>
      </c>
      <c r="BE2304" s="165">
        <v>50.808838035115414</v>
      </c>
      <c r="BF2304" s="165">
        <v>37.443282698757152</v>
      </c>
      <c r="BG2304" s="206">
        <v>50.4866541724206</v>
      </c>
      <c r="BH2304" s="211" t="s">
        <v>100</v>
      </c>
    </row>
    <row r="2305" spans="1:60" ht="13.5" customHeight="1">
      <c r="A2305" s="272" t="s">
        <v>67</v>
      </c>
      <c r="B2305" s="257" t="s">
        <v>74</v>
      </c>
      <c r="C2305" s="47" t="s">
        <v>974</v>
      </c>
      <c r="D2305" s="85">
        <v>151</v>
      </c>
      <c r="E2305" s="86">
        <v>348</v>
      </c>
      <c r="F2305" s="85">
        <v>159</v>
      </c>
      <c r="G2305" s="87">
        <v>189</v>
      </c>
      <c r="H2305" s="43">
        <v>12</v>
      </c>
      <c r="I2305" s="43">
        <v>6</v>
      </c>
      <c r="J2305" s="43">
        <v>6</v>
      </c>
      <c r="K2305" s="71">
        <v>11</v>
      </c>
      <c r="L2305" s="70">
        <v>6</v>
      </c>
      <c r="M2305" s="72">
        <v>5</v>
      </c>
      <c r="N2305" s="43">
        <v>11</v>
      </c>
      <c r="O2305" s="43">
        <v>5</v>
      </c>
      <c r="P2305" s="43">
        <v>6</v>
      </c>
      <c r="Q2305" s="71">
        <v>19</v>
      </c>
      <c r="R2305" s="70">
        <v>9</v>
      </c>
      <c r="S2305" s="72">
        <v>10</v>
      </c>
      <c r="T2305" s="43">
        <v>5</v>
      </c>
      <c r="U2305" s="43">
        <v>2</v>
      </c>
      <c r="V2305" s="43">
        <v>3</v>
      </c>
      <c r="W2305" s="71">
        <v>7</v>
      </c>
      <c r="X2305" s="70">
        <v>2</v>
      </c>
      <c r="Y2305" s="72">
        <v>5</v>
      </c>
      <c r="Z2305" s="43">
        <v>15</v>
      </c>
      <c r="AA2305" s="43">
        <v>8</v>
      </c>
      <c r="AB2305" s="43">
        <v>7</v>
      </c>
      <c r="AC2305" s="71">
        <v>23</v>
      </c>
      <c r="AD2305" s="70">
        <v>9</v>
      </c>
      <c r="AE2305" s="72">
        <v>14</v>
      </c>
      <c r="AF2305" s="43">
        <v>18</v>
      </c>
      <c r="AG2305" s="43">
        <v>7</v>
      </c>
      <c r="AH2305" s="43">
        <v>11</v>
      </c>
      <c r="AI2305" s="71">
        <v>18</v>
      </c>
      <c r="AJ2305" s="70">
        <v>10</v>
      </c>
      <c r="AK2305" s="72">
        <v>8</v>
      </c>
      <c r="AL2305" s="43">
        <v>14</v>
      </c>
      <c r="AM2305" s="43">
        <v>9</v>
      </c>
      <c r="AN2305" s="43">
        <v>5</v>
      </c>
      <c r="AO2305" s="71">
        <v>16</v>
      </c>
      <c r="AP2305" s="70">
        <v>11</v>
      </c>
      <c r="AQ2305" s="72">
        <v>5</v>
      </c>
      <c r="AR2305" s="43">
        <v>31</v>
      </c>
      <c r="AS2305" s="43">
        <v>12</v>
      </c>
      <c r="AT2305" s="43">
        <v>19</v>
      </c>
      <c r="AU2305" s="71">
        <v>33</v>
      </c>
      <c r="AV2305" s="70">
        <v>18</v>
      </c>
      <c r="AW2305" s="72">
        <v>15</v>
      </c>
      <c r="AX2305" s="43">
        <v>115</v>
      </c>
      <c r="AY2305" s="43">
        <v>45</v>
      </c>
      <c r="AZ2305" s="117">
        <v>70</v>
      </c>
      <c r="BA2305" s="166">
        <v>34</v>
      </c>
      <c r="BB2305" s="167">
        <v>166</v>
      </c>
      <c r="BC2305" s="168">
        <v>148</v>
      </c>
      <c r="BD2305" s="176">
        <v>9.8000000000000007</v>
      </c>
      <c r="BE2305" s="176">
        <v>47.7</v>
      </c>
      <c r="BF2305" s="176">
        <v>42.5</v>
      </c>
      <c r="BG2305" s="181">
        <v>54.3</v>
      </c>
      <c r="BH2305" s="212" t="s">
        <v>100</v>
      </c>
    </row>
    <row r="2306" spans="1:60" ht="13.5" customHeight="1">
      <c r="A2306" s="273"/>
      <c r="B2306" s="258"/>
      <c r="C2306" s="48" t="s">
        <v>975</v>
      </c>
      <c r="D2306" s="85">
        <v>396</v>
      </c>
      <c r="E2306" s="86">
        <v>946</v>
      </c>
      <c r="F2306" s="85">
        <v>447</v>
      </c>
      <c r="G2306" s="87">
        <v>499</v>
      </c>
      <c r="H2306" s="70">
        <v>37</v>
      </c>
      <c r="I2306" s="70">
        <v>16</v>
      </c>
      <c r="J2306" s="70">
        <v>21</v>
      </c>
      <c r="K2306" s="71">
        <v>62</v>
      </c>
      <c r="L2306" s="70">
        <v>33</v>
      </c>
      <c r="M2306" s="72">
        <v>29</v>
      </c>
      <c r="N2306" s="70">
        <v>32</v>
      </c>
      <c r="O2306" s="70">
        <v>16</v>
      </c>
      <c r="P2306" s="70">
        <v>16</v>
      </c>
      <c r="Q2306" s="71">
        <v>36</v>
      </c>
      <c r="R2306" s="70">
        <v>19</v>
      </c>
      <c r="S2306" s="72">
        <v>17</v>
      </c>
      <c r="T2306" s="70">
        <v>24</v>
      </c>
      <c r="U2306" s="70">
        <v>11</v>
      </c>
      <c r="V2306" s="70">
        <v>13</v>
      </c>
      <c r="W2306" s="71">
        <v>18</v>
      </c>
      <c r="X2306" s="70">
        <v>12</v>
      </c>
      <c r="Y2306" s="72">
        <v>6</v>
      </c>
      <c r="Z2306" s="70">
        <v>36</v>
      </c>
      <c r="AA2306" s="70">
        <v>11</v>
      </c>
      <c r="AB2306" s="70">
        <v>25</v>
      </c>
      <c r="AC2306" s="71">
        <v>60</v>
      </c>
      <c r="AD2306" s="70">
        <v>27</v>
      </c>
      <c r="AE2306" s="72">
        <v>33</v>
      </c>
      <c r="AF2306" s="70">
        <v>80</v>
      </c>
      <c r="AG2306" s="70">
        <v>37</v>
      </c>
      <c r="AH2306" s="70">
        <v>43</v>
      </c>
      <c r="AI2306" s="71">
        <v>52</v>
      </c>
      <c r="AJ2306" s="70">
        <v>29</v>
      </c>
      <c r="AK2306" s="72">
        <v>23</v>
      </c>
      <c r="AL2306" s="70">
        <v>45</v>
      </c>
      <c r="AM2306" s="70">
        <v>21</v>
      </c>
      <c r="AN2306" s="70">
        <v>24</v>
      </c>
      <c r="AO2306" s="71">
        <v>36</v>
      </c>
      <c r="AP2306" s="70">
        <v>20</v>
      </c>
      <c r="AQ2306" s="72">
        <v>16</v>
      </c>
      <c r="AR2306" s="70">
        <v>62</v>
      </c>
      <c r="AS2306" s="70">
        <v>27</v>
      </c>
      <c r="AT2306" s="70">
        <v>35</v>
      </c>
      <c r="AU2306" s="71">
        <v>113</v>
      </c>
      <c r="AV2306" s="70">
        <v>45</v>
      </c>
      <c r="AW2306" s="72">
        <v>68</v>
      </c>
      <c r="AX2306" s="70">
        <v>253</v>
      </c>
      <c r="AY2306" s="70">
        <v>123</v>
      </c>
      <c r="AZ2306" s="70">
        <v>130</v>
      </c>
      <c r="BA2306" s="166">
        <v>131</v>
      </c>
      <c r="BB2306" s="167">
        <v>449</v>
      </c>
      <c r="BC2306" s="168">
        <v>366</v>
      </c>
      <c r="BD2306" s="169">
        <v>13.8</v>
      </c>
      <c r="BE2306" s="169">
        <v>47.5</v>
      </c>
      <c r="BF2306" s="169">
        <v>38.700000000000003</v>
      </c>
      <c r="BG2306" s="181">
        <v>49.8</v>
      </c>
      <c r="BH2306" s="212" t="s">
        <v>100</v>
      </c>
    </row>
    <row r="2307" spans="1:60" ht="13.5" customHeight="1">
      <c r="A2307" s="273"/>
      <c r="B2307" s="258"/>
      <c r="C2307" s="48" t="s">
        <v>976</v>
      </c>
      <c r="D2307" s="85">
        <v>355</v>
      </c>
      <c r="E2307" s="86">
        <v>746</v>
      </c>
      <c r="F2307" s="85">
        <v>343</v>
      </c>
      <c r="G2307" s="87">
        <v>403</v>
      </c>
      <c r="H2307" s="70">
        <v>16</v>
      </c>
      <c r="I2307" s="70">
        <v>10</v>
      </c>
      <c r="J2307" s="70">
        <v>6</v>
      </c>
      <c r="K2307" s="71">
        <v>24</v>
      </c>
      <c r="L2307" s="70">
        <v>12</v>
      </c>
      <c r="M2307" s="72">
        <v>12</v>
      </c>
      <c r="N2307" s="70">
        <v>22</v>
      </c>
      <c r="O2307" s="70">
        <v>13</v>
      </c>
      <c r="P2307" s="70">
        <v>9</v>
      </c>
      <c r="Q2307" s="71">
        <v>30</v>
      </c>
      <c r="R2307" s="70">
        <v>14</v>
      </c>
      <c r="S2307" s="72">
        <v>16</v>
      </c>
      <c r="T2307" s="70">
        <v>22</v>
      </c>
      <c r="U2307" s="70">
        <v>11</v>
      </c>
      <c r="V2307" s="70">
        <v>11</v>
      </c>
      <c r="W2307" s="71">
        <v>14</v>
      </c>
      <c r="X2307" s="70">
        <v>5</v>
      </c>
      <c r="Y2307" s="72">
        <v>9</v>
      </c>
      <c r="Z2307" s="70">
        <v>23</v>
      </c>
      <c r="AA2307" s="70">
        <v>12</v>
      </c>
      <c r="AB2307" s="70">
        <v>11</v>
      </c>
      <c r="AC2307" s="71">
        <v>30</v>
      </c>
      <c r="AD2307" s="70">
        <v>12</v>
      </c>
      <c r="AE2307" s="72">
        <v>18</v>
      </c>
      <c r="AF2307" s="70">
        <v>56</v>
      </c>
      <c r="AG2307" s="70">
        <v>32</v>
      </c>
      <c r="AH2307" s="70">
        <v>24</v>
      </c>
      <c r="AI2307" s="71">
        <v>39</v>
      </c>
      <c r="AJ2307" s="70">
        <v>17</v>
      </c>
      <c r="AK2307" s="72">
        <v>22</v>
      </c>
      <c r="AL2307" s="70">
        <v>33</v>
      </c>
      <c r="AM2307" s="70">
        <v>13</v>
      </c>
      <c r="AN2307" s="70">
        <v>20</v>
      </c>
      <c r="AO2307" s="71">
        <v>35</v>
      </c>
      <c r="AP2307" s="70">
        <v>15</v>
      </c>
      <c r="AQ2307" s="72">
        <v>20</v>
      </c>
      <c r="AR2307" s="70">
        <v>52</v>
      </c>
      <c r="AS2307" s="70">
        <v>24</v>
      </c>
      <c r="AT2307" s="70">
        <v>28</v>
      </c>
      <c r="AU2307" s="71">
        <v>94</v>
      </c>
      <c r="AV2307" s="70">
        <v>35</v>
      </c>
      <c r="AW2307" s="72">
        <v>59</v>
      </c>
      <c r="AX2307" s="70">
        <v>256</v>
      </c>
      <c r="AY2307" s="70">
        <v>118</v>
      </c>
      <c r="AZ2307" s="70">
        <v>138</v>
      </c>
      <c r="BA2307" s="166">
        <v>62</v>
      </c>
      <c r="BB2307" s="167">
        <v>334</v>
      </c>
      <c r="BC2307" s="168">
        <v>350</v>
      </c>
      <c r="BD2307" s="169">
        <v>8.3000000000000007</v>
      </c>
      <c r="BE2307" s="169">
        <v>44.8</v>
      </c>
      <c r="BF2307" s="169">
        <v>46.9</v>
      </c>
      <c r="BG2307" s="181">
        <v>54.9</v>
      </c>
      <c r="BH2307" s="212" t="s">
        <v>100</v>
      </c>
    </row>
    <row r="2308" spans="1:60" ht="13.5" customHeight="1">
      <c r="A2308" s="273"/>
      <c r="B2308" s="258"/>
      <c r="C2308" s="48" t="s">
        <v>977</v>
      </c>
      <c r="D2308" s="85">
        <v>481</v>
      </c>
      <c r="E2308" s="86">
        <v>1152</v>
      </c>
      <c r="F2308" s="85">
        <v>537</v>
      </c>
      <c r="G2308" s="87">
        <v>615</v>
      </c>
      <c r="H2308" s="70">
        <v>27</v>
      </c>
      <c r="I2308" s="70">
        <v>12</v>
      </c>
      <c r="J2308" s="70">
        <v>15</v>
      </c>
      <c r="K2308" s="71">
        <v>48</v>
      </c>
      <c r="L2308" s="70">
        <v>16</v>
      </c>
      <c r="M2308" s="72">
        <v>32</v>
      </c>
      <c r="N2308" s="70">
        <v>60</v>
      </c>
      <c r="O2308" s="70">
        <v>37</v>
      </c>
      <c r="P2308" s="70">
        <v>23</v>
      </c>
      <c r="Q2308" s="71">
        <v>54</v>
      </c>
      <c r="R2308" s="70">
        <v>24</v>
      </c>
      <c r="S2308" s="72">
        <v>30</v>
      </c>
      <c r="T2308" s="70">
        <v>39</v>
      </c>
      <c r="U2308" s="70">
        <v>21</v>
      </c>
      <c r="V2308" s="70">
        <v>18</v>
      </c>
      <c r="W2308" s="71">
        <v>20</v>
      </c>
      <c r="X2308" s="70">
        <v>10</v>
      </c>
      <c r="Y2308" s="72">
        <v>10</v>
      </c>
      <c r="Z2308" s="70">
        <v>28</v>
      </c>
      <c r="AA2308" s="70">
        <v>10</v>
      </c>
      <c r="AB2308" s="70">
        <v>18</v>
      </c>
      <c r="AC2308" s="71">
        <v>73</v>
      </c>
      <c r="AD2308" s="70">
        <v>30</v>
      </c>
      <c r="AE2308" s="72">
        <v>43</v>
      </c>
      <c r="AF2308" s="70">
        <v>86</v>
      </c>
      <c r="AG2308" s="70">
        <v>44</v>
      </c>
      <c r="AH2308" s="70">
        <v>42</v>
      </c>
      <c r="AI2308" s="71">
        <v>82</v>
      </c>
      <c r="AJ2308" s="70">
        <v>38</v>
      </c>
      <c r="AK2308" s="72">
        <v>44</v>
      </c>
      <c r="AL2308" s="70">
        <v>44</v>
      </c>
      <c r="AM2308" s="70">
        <v>21</v>
      </c>
      <c r="AN2308" s="70">
        <v>23</v>
      </c>
      <c r="AO2308" s="71">
        <v>39</v>
      </c>
      <c r="AP2308" s="70">
        <v>18</v>
      </c>
      <c r="AQ2308" s="72">
        <v>21</v>
      </c>
      <c r="AR2308" s="70">
        <v>107</v>
      </c>
      <c r="AS2308" s="70">
        <v>42</v>
      </c>
      <c r="AT2308" s="70">
        <v>65</v>
      </c>
      <c r="AU2308" s="71">
        <v>201</v>
      </c>
      <c r="AV2308" s="70">
        <v>98</v>
      </c>
      <c r="AW2308" s="72">
        <v>103</v>
      </c>
      <c r="AX2308" s="70">
        <v>244</v>
      </c>
      <c r="AY2308" s="70">
        <v>116</v>
      </c>
      <c r="AZ2308" s="70">
        <v>128</v>
      </c>
      <c r="BA2308" s="166">
        <v>135</v>
      </c>
      <c r="BB2308" s="167">
        <v>572</v>
      </c>
      <c r="BC2308" s="168">
        <v>445</v>
      </c>
      <c r="BD2308" s="169">
        <v>11.7</v>
      </c>
      <c r="BE2308" s="169">
        <v>49.7</v>
      </c>
      <c r="BF2308" s="169">
        <v>38.6</v>
      </c>
      <c r="BG2308" s="181">
        <v>50.4</v>
      </c>
      <c r="BH2308" s="212" t="s">
        <v>100</v>
      </c>
    </row>
    <row r="2309" spans="1:60" ht="13.5" customHeight="1">
      <c r="A2309" s="273"/>
      <c r="B2309" s="258"/>
      <c r="C2309" s="48" t="s">
        <v>978</v>
      </c>
      <c r="D2309" s="85">
        <v>418</v>
      </c>
      <c r="E2309" s="86">
        <v>990</v>
      </c>
      <c r="F2309" s="85">
        <v>474</v>
      </c>
      <c r="G2309" s="87">
        <v>516</v>
      </c>
      <c r="H2309" s="70">
        <v>16</v>
      </c>
      <c r="I2309" s="70">
        <v>6</v>
      </c>
      <c r="J2309" s="70">
        <v>10</v>
      </c>
      <c r="K2309" s="71">
        <v>19</v>
      </c>
      <c r="L2309" s="70">
        <v>10</v>
      </c>
      <c r="M2309" s="72">
        <v>9</v>
      </c>
      <c r="N2309" s="70">
        <v>23</v>
      </c>
      <c r="O2309" s="70">
        <v>13</v>
      </c>
      <c r="P2309" s="70">
        <v>10</v>
      </c>
      <c r="Q2309" s="71">
        <v>28</v>
      </c>
      <c r="R2309" s="70">
        <v>11</v>
      </c>
      <c r="S2309" s="72">
        <v>17</v>
      </c>
      <c r="T2309" s="70">
        <v>38</v>
      </c>
      <c r="U2309" s="70">
        <v>20</v>
      </c>
      <c r="V2309" s="70">
        <v>18</v>
      </c>
      <c r="W2309" s="71">
        <v>52</v>
      </c>
      <c r="X2309" s="70">
        <v>29</v>
      </c>
      <c r="Y2309" s="72">
        <v>23</v>
      </c>
      <c r="Z2309" s="70">
        <v>55</v>
      </c>
      <c r="AA2309" s="70">
        <v>28</v>
      </c>
      <c r="AB2309" s="70">
        <v>27</v>
      </c>
      <c r="AC2309" s="71">
        <v>51</v>
      </c>
      <c r="AD2309" s="70">
        <v>29</v>
      </c>
      <c r="AE2309" s="72">
        <v>22</v>
      </c>
      <c r="AF2309" s="70">
        <v>37</v>
      </c>
      <c r="AG2309" s="70">
        <v>23</v>
      </c>
      <c r="AH2309" s="70">
        <v>14</v>
      </c>
      <c r="AI2309" s="71">
        <v>25</v>
      </c>
      <c r="AJ2309" s="70">
        <v>11</v>
      </c>
      <c r="AK2309" s="72">
        <v>14</v>
      </c>
      <c r="AL2309" s="70">
        <v>68</v>
      </c>
      <c r="AM2309" s="70">
        <v>24</v>
      </c>
      <c r="AN2309" s="70">
        <v>44</v>
      </c>
      <c r="AO2309" s="71">
        <v>97</v>
      </c>
      <c r="AP2309" s="70">
        <v>41</v>
      </c>
      <c r="AQ2309" s="72">
        <v>56</v>
      </c>
      <c r="AR2309" s="70">
        <v>150</v>
      </c>
      <c r="AS2309" s="70">
        <v>67</v>
      </c>
      <c r="AT2309" s="70">
        <v>83</v>
      </c>
      <c r="AU2309" s="71">
        <v>160</v>
      </c>
      <c r="AV2309" s="70">
        <v>81</v>
      </c>
      <c r="AW2309" s="72">
        <v>79</v>
      </c>
      <c r="AX2309" s="70">
        <v>171</v>
      </c>
      <c r="AY2309" s="70">
        <v>81</v>
      </c>
      <c r="AZ2309" s="70">
        <v>90</v>
      </c>
      <c r="BA2309" s="166">
        <v>58</v>
      </c>
      <c r="BB2309" s="167">
        <v>601</v>
      </c>
      <c r="BC2309" s="168">
        <v>331</v>
      </c>
      <c r="BD2309" s="169">
        <v>5.9</v>
      </c>
      <c r="BE2309" s="169">
        <v>60.7</v>
      </c>
      <c r="BF2309" s="169">
        <v>33.4</v>
      </c>
      <c r="BG2309" s="181">
        <v>52.6</v>
      </c>
      <c r="BH2309" s="212" t="s">
        <v>100</v>
      </c>
    </row>
    <row r="2310" spans="1:60" ht="13.5" customHeight="1">
      <c r="A2310" s="273"/>
      <c r="B2310" s="258"/>
      <c r="C2310" s="48" t="s">
        <v>979</v>
      </c>
      <c r="D2310" s="85">
        <v>227</v>
      </c>
      <c r="E2310" s="86">
        <v>626</v>
      </c>
      <c r="F2310" s="85">
        <v>305</v>
      </c>
      <c r="G2310" s="87">
        <v>321</v>
      </c>
      <c r="H2310" s="70">
        <v>15</v>
      </c>
      <c r="I2310" s="70">
        <v>7</v>
      </c>
      <c r="J2310" s="70">
        <v>8</v>
      </c>
      <c r="K2310" s="71">
        <v>11</v>
      </c>
      <c r="L2310" s="70">
        <v>7</v>
      </c>
      <c r="M2310" s="72">
        <v>4</v>
      </c>
      <c r="N2310" s="70">
        <v>27</v>
      </c>
      <c r="O2310" s="70">
        <v>14</v>
      </c>
      <c r="P2310" s="70">
        <v>13</v>
      </c>
      <c r="Q2310" s="71">
        <v>42</v>
      </c>
      <c r="R2310" s="70">
        <v>21</v>
      </c>
      <c r="S2310" s="72">
        <v>21</v>
      </c>
      <c r="T2310" s="70">
        <v>47</v>
      </c>
      <c r="U2310" s="70">
        <v>25</v>
      </c>
      <c r="V2310" s="70">
        <v>22</v>
      </c>
      <c r="W2310" s="71">
        <v>31</v>
      </c>
      <c r="X2310" s="70">
        <v>11</v>
      </c>
      <c r="Y2310" s="72">
        <v>20</v>
      </c>
      <c r="Z2310" s="70">
        <v>23</v>
      </c>
      <c r="AA2310" s="70">
        <v>10</v>
      </c>
      <c r="AB2310" s="70">
        <v>13</v>
      </c>
      <c r="AC2310" s="71">
        <v>20</v>
      </c>
      <c r="AD2310" s="70">
        <v>12</v>
      </c>
      <c r="AE2310" s="72">
        <v>8</v>
      </c>
      <c r="AF2310" s="70">
        <v>31</v>
      </c>
      <c r="AG2310" s="70">
        <v>14</v>
      </c>
      <c r="AH2310" s="70">
        <v>17</v>
      </c>
      <c r="AI2310" s="71">
        <v>45</v>
      </c>
      <c r="AJ2310" s="70">
        <v>21</v>
      </c>
      <c r="AK2310" s="72">
        <v>24</v>
      </c>
      <c r="AL2310" s="70">
        <v>65</v>
      </c>
      <c r="AM2310" s="70">
        <v>28</v>
      </c>
      <c r="AN2310" s="70">
        <v>37</v>
      </c>
      <c r="AO2310" s="71">
        <v>80</v>
      </c>
      <c r="AP2310" s="70">
        <v>41</v>
      </c>
      <c r="AQ2310" s="72">
        <v>39</v>
      </c>
      <c r="AR2310" s="70">
        <v>66</v>
      </c>
      <c r="AS2310" s="70">
        <v>32</v>
      </c>
      <c r="AT2310" s="70">
        <v>34</v>
      </c>
      <c r="AU2310" s="71">
        <v>57</v>
      </c>
      <c r="AV2310" s="70">
        <v>28</v>
      </c>
      <c r="AW2310" s="72">
        <v>29</v>
      </c>
      <c r="AX2310" s="70">
        <v>66</v>
      </c>
      <c r="AY2310" s="70">
        <v>34</v>
      </c>
      <c r="AZ2310" s="70">
        <v>32</v>
      </c>
      <c r="BA2310" s="166">
        <v>53</v>
      </c>
      <c r="BB2310" s="167">
        <v>450</v>
      </c>
      <c r="BC2310" s="168">
        <v>123</v>
      </c>
      <c r="BD2310" s="169">
        <v>8.5</v>
      </c>
      <c r="BE2310" s="169">
        <v>71.900000000000006</v>
      </c>
      <c r="BF2310" s="169">
        <v>19.600000000000001</v>
      </c>
      <c r="BG2310" s="181">
        <v>46.3</v>
      </c>
      <c r="BH2310" s="212" t="s">
        <v>100</v>
      </c>
    </row>
    <row r="2311" spans="1:60" ht="13.5" customHeight="1">
      <c r="A2311" s="273"/>
      <c r="B2311" s="258"/>
      <c r="C2311" s="48" t="s">
        <v>980</v>
      </c>
      <c r="D2311" s="85">
        <v>328</v>
      </c>
      <c r="E2311" s="86">
        <v>744</v>
      </c>
      <c r="F2311" s="85">
        <v>334</v>
      </c>
      <c r="G2311" s="87">
        <v>410</v>
      </c>
      <c r="H2311" s="70">
        <v>18</v>
      </c>
      <c r="I2311" s="70">
        <v>8</v>
      </c>
      <c r="J2311" s="70">
        <v>10</v>
      </c>
      <c r="K2311" s="71">
        <v>30</v>
      </c>
      <c r="L2311" s="70">
        <v>14</v>
      </c>
      <c r="M2311" s="72">
        <v>16</v>
      </c>
      <c r="N2311" s="70">
        <v>21</v>
      </c>
      <c r="O2311" s="70">
        <v>8</v>
      </c>
      <c r="P2311" s="70">
        <v>13</v>
      </c>
      <c r="Q2311" s="71">
        <v>26</v>
      </c>
      <c r="R2311" s="70">
        <v>9</v>
      </c>
      <c r="S2311" s="72">
        <v>17</v>
      </c>
      <c r="T2311" s="70">
        <v>28</v>
      </c>
      <c r="U2311" s="70">
        <v>12</v>
      </c>
      <c r="V2311" s="70">
        <v>16</v>
      </c>
      <c r="W2311" s="71">
        <v>21</v>
      </c>
      <c r="X2311" s="70">
        <v>10</v>
      </c>
      <c r="Y2311" s="72">
        <v>11</v>
      </c>
      <c r="Z2311" s="70">
        <v>27</v>
      </c>
      <c r="AA2311" s="70">
        <v>15</v>
      </c>
      <c r="AB2311" s="70">
        <v>12</v>
      </c>
      <c r="AC2311" s="71">
        <v>31</v>
      </c>
      <c r="AD2311" s="70">
        <v>13</v>
      </c>
      <c r="AE2311" s="72">
        <v>18</v>
      </c>
      <c r="AF2311" s="70">
        <v>42</v>
      </c>
      <c r="AG2311" s="70">
        <v>19</v>
      </c>
      <c r="AH2311" s="70">
        <v>23</v>
      </c>
      <c r="AI2311" s="71">
        <v>44</v>
      </c>
      <c r="AJ2311" s="70">
        <v>20</v>
      </c>
      <c r="AK2311" s="72">
        <v>24</v>
      </c>
      <c r="AL2311" s="70">
        <v>37</v>
      </c>
      <c r="AM2311" s="70">
        <v>15</v>
      </c>
      <c r="AN2311" s="70">
        <v>22</v>
      </c>
      <c r="AO2311" s="71">
        <v>44</v>
      </c>
      <c r="AP2311" s="70">
        <v>18</v>
      </c>
      <c r="AQ2311" s="72">
        <v>26</v>
      </c>
      <c r="AR2311" s="70">
        <v>51</v>
      </c>
      <c r="AS2311" s="70">
        <v>23</v>
      </c>
      <c r="AT2311" s="70">
        <v>28</v>
      </c>
      <c r="AU2311" s="71">
        <v>73</v>
      </c>
      <c r="AV2311" s="70">
        <v>34</v>
      </c>
      <c r="AW2311" s="72">
        <v>39</v>
      </c>
      <c r="AX2311" s="70">
        <v>251</v>
      </c>
      <c r="AY2311" s="70">
        <v>116</v>
      </c>
      <c r="AZ2311" s="70">
        <v>135</v>
      </c>
      <c r="BA2311" s="166">
        <v>69</v>
      </c>
      <c r="BB2311" s="167">
        <v>351</v>
      </c>
      <c r="BC2311" s="168">
        <v>324</v>
      </c>
      <c r="BD2311" s="169">
        <v>9.3000000000000007</v>
      </c>
      <c r="BE2311" s="169">
        <v>47.2</v>
      </c>
      <c r="BF2311" s="169">
        <v>43.5</v>
      </c>
      <c r="BG2311" s="181">
        <v>54</v>
      </c>
      <c r="BH2311" s="212" t="s">
        <v>100</v>
      </c>
    </row>
    <row r="2312" spans="1:60" ht="13.5" customHeight="1">
      <c r="A2312" s="273"/>
      <c r="B2312" s="258"/>
      <c r="C2312" s="48" t="s">
        <v>981</v>
      </c>
      <c r="D2312" s="85">
        <v>367</v>
      </c>
      <c r="E2312" s="86">
        <v>827</v>
      </c>
      <c r="F2312" s="85">
        <v>377</v>
      </c>
      <c r="G2312" s="87">
        <v>450</v>
      </c>
      <c r="H2312" s="70">
        <v>18</v>
      </c>
      <c r="I2312" s="70">
        <v>12</v>
      </c>
      <c r="J2312" s="70">
        <v>6</v>
      </c>
      <c r="K2312" s="71">
        <v>38</v>
      </c>
      <c r="L2312" s="70">
        <v>19</v>
      </c>
      <c r="M2312" s="72">
        <v>19</v>
      </c>
      <c r="N2312" s="70">
        <v>37</v>
      </c>
      <c r="O2312" s="70">
        <v>19</v>
      </c>
      <c r="P2312" s="70">
        <v>18</v>
      </c>
      <c r="Q2312" s="71">
        <v>45</v>
      </c>
      <c r="R2312" s="70">
        <v>16</v>
      </c>
      <c r="S2312" s="72">
        <v>29</v>
      </c>
      <c r="T2312" s="70">
        <v>46</v>
      </c>
      <c r="U2312" s="70">
        <v>14</v>
      </c>
      <c r="V2312" s="70">
        <v>32</v>
      </c>
      <c r="W2312" s="71">
        <v>13</v>
      </c>
      <c r="X2312" s="70">
        <v>6</v>
      </c>
      <c r="Y2312" s="72">
        <v>7</v>
      </c>
      <c r="Z2312" s="70">
        <v>34</v>
      </c>
      <c r="AA2312" s="70">
        <v>16</v>
      </c>
      <c r="AB2312" s="70">
        <v>18</v>
      </c>
      <c r="AC2312" s="71">
        <v>36</v>
      </c>
      <c r="AD2312" s="70">
        <v>22</v>
      </c>
      <c r="AE2312" s="72">
        <v>14</v>
      </c>
      <c r="AF2312" s="70">
        <v>52</v>
      </c>
      <c r="AG2312" s="70">
        <v>22</v>
      </c>
      <c r="AH2312" s="70">
        <v>30</v>
      </c>
      <c r="AI2312" s="71">
        <v>55</v>
      </c>
      <c r="AJ2312" s="70">
        <v>23</v>
      </c>
      <c r="AK2312" s="72">
        <v>32</v>
      </c>
      <c r="AL2312" s="70">
        <v>44</v>
      </c>
      <c r="AM2312" s="70">
        <v>25</v>
      </c>
      <c r="AN2312" s="70">
        <v>19</v>
      </c>
      <c r="AO2312" s="71">
        <v>49</v>
      </c>
      <c r="AP2312" s="70">
        <v>25</v>
      </c>
      <c r="AQ2312" s="72">
        <v>24</v>
      </c>
      <c r="AR2312" s="70">
        <v>48</v>
      </c>
      <c r="AS2312" s="70">
        <v>22</v>
      </c>
      <c r="AT2312" s="70">
        <v>26</v>
      </c>
      <c r="AU2312" s="71">
        <v>73</v>
      </c>
      <c r="AV2312" s="70">
        <v>30</v>
      </c>
      <c r="AW2312" s="72">
        <v>43</v>
      </c>
      <c r="AX2312" s="70">
        <v>239</v>
      </c>
      <c r="AY2312" s="70">
        <v>106</v>
      </c>
      <c r="AZ2312" s="70">
        <v>133</v>
      </c>
      <c r="BA2312" s="166">
        <v>93</v>
      </c>
      <c r="BB2312" s="167">
        <v>422</v>
      </c>
      <c r="BC2312" s="168">
        <v>312</v>
      </c>
      <c r="BD2312" s="169">
        <v>11.2</v>
      </c>
      <c r="BE2312" s="169">
        <v>51</v>
      </c>
      <c r="BF2312" s="169">
        <v>37.700000000000003</v>
      </c>
      <c r="BG2312" s="181">
        <v>50.5</v>
      </c>
      <c r="BH2312" s="212" t="s">
        <v>100</v>
      </c>
    </row>
    <row r="2313" spans="1:60" ht="13.5" customHeight="1">
      <c r="A2313" s="273"/>
      <c r="B2313" s="258"/>
      <c r="C2313" s="48" t="s">
        <v>982</v>
      </c>
      <c r="D2313" s="85">
        <v>336</v>
      </c>
      <c r="E2313" s="86">
        <v>745</v>
      </c>
      <c r="F2313" s="85">
        <v>334</v>
      </c>
      <c r="G2313" s="87">
        <v>411</v>
      </c>
      <c r="H2313" s="70">
        <v>19</v>
      </c>
      <c r="I2313" s="70">
        <v>6</v>
      </c>
      <c r="J2313" s="70">
        <v>13</v>
      </c>
      <c r="K2313" s="71">
        <v>23</v>
      </c>
      <c r="L2313" s="70">
        <v>12</v>
      </c>
      <c r="M2313" s="72">
        <v>11</v>
      </c>
      <c r="N2313" s="70">
        <v>32</v>
      </c>
      <c r="O2313" s="70">
        <v>21</v>
      </c>
      <c r="P2313" s="70">
        <v>11</v>
      </c>
      <c r="Q2313" s="71">
        <v>20</v>
      </c>
      <c r="R2313" s="70">
        <v>13</v>
      </c>
      <c r="S2313" s="72">
        <v>7</v>
      </c>
      <c r="T2313" s="70">
        <v>22</v>
      </c>
      <c r="U2313" s="70">
        <v>10</v>
      </c>
      <c r="V2313" s="70">
        <v>12</v>
      </c>
      <c r="W2313" s="71">
        <v>23</v>
      </c>
      <c r="X2313" s="70">
        <v>13</v>
      </c>
      <c r="Y2313" s="72">
        <v>10</v>
      </c>
      <c r="Z2313" s="70">
        <v>28</v>
      </c>
      <c r="AA2313" s="70">
        <v>12</v>
      </c>
      <c r="AB2313" s="70">
        <v>16</v>
      </c>
      <c r="AC2313" s="71">
        <v>38</v>
      </c>
      <c r="AD2313" s="70">
        <v>17</v>
      </c>
      <c r="AE2313" s="72">
        <v>21</v>
      </c>
      <c r="AF2313" s="70">
        <v>45</v>
      </c>
      <c r="AG2313" s="70">
        <v>19</v>
      </c>
      <c r="AH2313" s="70">
        <v>26</v>
      </c>
      <c r="AI2313" s="71">
        <v>40</v>
      </c>
      <c r="AJ2313" s="70">
        <v>16</v>
      </c>
      <c r="AK2313" s="72">
        <v>24</v>
      </c>
      <c r="AL2313" s="70">
        <v>32</v>
      </c>
      <c r="AM2313" s="70">
        <v>10</v>
      </c>
      <c r="AN2313" s="70">
        <v>22</v>
      </c>
      <c r="AO2313" s="71">
        <v>41</v>
      </c>
      <c r="AP2313" s="70">
        <v>19</v>
      </c>
      <c r="AQ2313" s="72">
        <v>22</v>
      </c>
      <c r="AR2313" s="70">
        <v>64</v>
      </c>
      <c r="AS2313" s="70">
        <v>26</v>
      </c>
      <c r="AT2313" s="70">
        <v>38</v>
      </c>
      <c r="AU2313" s="71">
        <v>70</v>
      </c>
      <c r="AV2313" s="70">
        <v>28</v>
      </c>
      <c r="AW2313" s="72">
        <v>42</v>
      </c>
      <c r="AX2313" s="70">
        <v>248</v>
      </c>
      <c r="AY2313" s="70">
        <v>112</v>
      </c>
      <c r="AZ2313" s="70">
        <v>136</v>
      </c>
      <c r="BA2313" s="166">
        <v>74</v>
      </c>
      <c r="BB2313" s="167">
        <v>353</v>
      </c>
      <c r="BC2313" s="168">
        <v>318</v>
      </c>
      <c r="BD2313" s="169">
        <v>9.9</v>
      </c>
      <c r="BE2313" s="169">
        <v>47.4</v>
      </c>
      <c r="BF2313" s="169">
        <v>42.7</v>
      </c>
      <c r="BG2313" s="181">
        <v>54</v>
      </c>
      <c r="BH2313" s="212" t="s">
        <v>100</v>
      </c>
    </row>
    <row r="2314" spans="1:60" ht="13.5" customHeight="1">
      <c r="A2314" s="273"/>
      <c r="B2314" s="258"/>
      <c r="C2314" s="48" t="s">
        <v>983</v>
      </c>
      <c r="D2314" s="85">
        <v>272</v>
      </c>
      <c r="E2314" s="86">
        <v>599</v>
      </c>
      <c r="F2314" s="85">
        <v>289</v>
      </c>
      <c r="G2314" s="87">
        <v>310</v>
      </c>
      <c r="H2314" s="70">
        <v>23</v>
      </c>
      <c r="I2314" s="70">
        <v>17</v>
      </c>
      <c r="J2314" s="70">
        <v>6</v>
      </c>
      <c r="K2314" s="71">
        <v>23</v>
      </c>
      <c r="L2314" s="70">
        <v>14</v>
      </c>
      <c r="M2314" s="72">
        <v>9</v>
      </c>
      <c r="N2314" s="70">
        <v>20</v>
      </c>
      <c r="O2314" s="70">
        <v>9</v>
      </c>
      <c r="P2314" s="70">
        <v>11</v>
      </c>
      <c r="Q2314" s="71">
        <v>11</v>
      </c>
      <c r="R2314" s="70">
        <v>7</v>
      </c>
      <c r="S2314" s="72">
        <v>4</v>
      </c>
      <c r="T2314" s="70">
        <v>22</v>
      </c>
      <c r="U2314" s="70">
        <v>12</v>
      </c>
      <c r="V2314" s="70">
        <v>10</v>
      </c>
      <c r="W2314" s="71">
        <v>21</v>
      </c>
      <c r="X2314" s="70">
        <v>10</v>
      </c>
      <c r="Y2314" s="72">
        <v>11</v>
      </c>
      <c r="Z2314" s="70">
        <v>23</v>
      </c>
      <c r="AA2314" s="70">
        <v>10</v>
      </c>
      <c r="AB2314" s="70">
        <v>13</v>
      </c>
      <c r="AC2314" s="71">
        <v>32</v>
      </c>
      <c r="AD2314" s="70">
        <v>19</v>
      </c>
      <c r="AE2314" s="72">
        <v>13</v>
      </c>
      <c r="AF2314" s="70">
        <v>36</v>
      </c>
      <c r="AG2314" s="70">
        <v>14</v>
      </c>
      <c r="AH2314" s="70">
        <v>22</v>
      </c>
      <c r="AI2314" s="71">
        <v>32</v>
      </c>
      <c r="AJ2314" s="70">
        <v>9</v>
      </c>
      <c r="AK2314" s="72">
        <v>23</v>
      </c>
      <c r="AL2314" s="70">
        <v>26</v>
      </c>
      <c r="AM2314" s="70">
        <v>13</v>
      </c>
      <c r="AN2314" s="70">
        <v>13</v>
      </c>
      <c r="AO2314" s="71">
        <v>35</v>
      </c>
      <c r="AP2314" s="70">
        <v>16</v>
      </c>
      <c r="AQ2314" s="72">
        <v>19</v>
      </c>
      <c r="AR2314" s="70">
        <v>45</v>
      </c>
      <c r="AS2314" s="70">
        <v>24</v>
      </c>
      <c r="AT2314" s="70">
        <v>21</v>
      </c>
      <c r="AU2314" s="71">
        <v>59</v>
      </c>
      <c r="AV2314" s="70">
        <v>26</v>
      </c>
      <c r="AW2314" s="72">
        <v>33</v>
      </c>
      <c r="AX2314" s="70">
        <v>191</v>
      </c>
      <c r="AY2314" s="70">
        <v>89</v>
      </c>
      <c r="AZ2314" s="70">
        <v>102</v>
      </c>
      <c r="BA2314" s="166">
        <v>66</v>
      </c>
      <c r="BB2314" s="167">
        <v>283</v>
      </c>
      <c r="BC2314" s="168">
        <v>250</v>
      </c>
      <c r="BD2314" s="169">
        <v>11</v>
      </c>
      <c r="BE2314" s="169">
        <v>47.2</v>
      </c>
      <c r="BF2314" s="169">
        <v>41.7</v>
      </c>
      <c r="BG2314" s="181">
        <v>53</v>
      </c>
      <c r="BH2314" s="212" t="s">
        <v>100</v>
      </c>
    </row>
    <row r="2315" spans="1:60" ht="13.5" customHeight="1">
      <c r="A2315" s="273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6" t="s">
        <v>100</v>
      </c>
      <c r="BB2315" s="167" t="s">
        <v>100</v>
      </c>
      <c r="BC2315" s="168" t="s">
        <v>100</v>
      </c>
      <c r="BD2315" s="169" t="s">
        <v>100</v>
      </c>
      <c r="BE2315" s="169" t="s">
        <v>100</v>
      </c>
      <c r="BF2315" s="169" t="s">
        <v>100</v>
      </c>
      <c r="BG2315" s="181" t="s">
        <v>100</v>
      </c>
      <c r="BH2315" s="212" t="s">
        <v>100</v>
      </c>
    </row>
    <row r="2316" spans="1:60" ht="13.5" customHeight="1">
      <c r="A2316" s="273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6" t="s">
        <v>100</v>
      </c>
      <c r="BB2316" s="167" t="s">
        <v>100</v>
      </c>
      <c r="BC2316" s="168" t="s">
        <v>100</v>
      </c>
      <c r="BD2316" s="169" t="s">
        <v>100</v>
      </c>
      <c r="BE2316" s="169" t="s">
        <v>100</v>
      </c>
      <c r="BF2316" s="169" t="s">
        <v>100</v>
      </c>
      <c r="BG2316" s="181" t="s">
        <v>100</v>
      </c>
      <c r="BH2316" s="212" t="s">
        <v>100</v>
      </c>
    </row>
    <row r="2317" spans="1:60" ht="13.5" customHeight="1">
      <c r="A2317" s="273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6" t="s">
        <v>100</v>
      </c>
      <c r="BB2317" s="167" t="s">
        <v>100</v>
      </c>
      <c r="BC2317" s="168" t="s">
        <v>100</v>
      </c>
      <c r="BD2317" s="169" t="s">
        <v>100</v>
      </c>
      <c r="BE2317" s="169" t="s">
        <v>100</v>
      </c>
      <c r="BF2317" s="169" t="s">
        <v>100</v>
      </c>
      <c r="BG2317" s="181" t="s">
        <v>100</v>
      </c>
      <c r="BH2317" s="212" t="s">
        <v>100</v>
      </c>
    </row>
    <row r="2318" spans="1:60" ht="13.5" customHeight="1">
      <c r="A2318" s="273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6" t="s">
        <v>100</v>
      </c>
      <c r="BB2318" s="167" t="s">
        <v>100</v>
      </c>
      <c r="BC2318" s="168" t="s">
        <v>100</v>
      </c>
      <c r="BD2318" s="169" t="s">
        <v>100</v>
      </c>
      <c r="BE2318" s="169" t="s">
        <v>100</v>
      </c>
      <c r="BF2318" s="169" t="s">
        <v>100</v>
      </c>
      <c r="BG2318" s="181" t="s">
        <v>100</v>
      </c>
      <c r="BH2318" s="212" t="s">
        <v>100</v>
      </c>
    </row>
    <row r="2319" spans="1:60" ht="13.5" customHeight="1">
      <c r="A2319" s="273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6" t="s">
        <v>100</v>
      </c>
      <c r="BB2319" s="167" t="s">
        <v>100</v>
      </c>
      <c r="BC2319" s="168" t="s">
        <v>100</v>
      </c>
      <c r="BD2319" s="169" t="s">
        <v>100</v>
      </c>
      <c r="BE2319" s="169" t="s">
        <v>100</v>
      </c>
      <c r="BF2319" s="169" t="s">
        <v>100</v>
      </c>
      <c r="BG2319" s="181" t="s">
        <v>100</v>
      </c>
      <c r="BH2319" s="212" t="s">
        <v>100</v>
      </c>
    </row>
    <row r="2320" spans="1:60" ht="13.5" customHeight="1">
      <c r="A2320" s="273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6" t="s">
        <v>100</v>
      </c>
      <c r="BB2320" s="167" t="s">
        <v>100</v>
      </c>
      <c r="BC2320" s="168" t="s">
        <v>100</v>
      </c>
      <c r="BD2320" s="169" t="s">
        <v>100</v>
      </c>
      <c r="BE2320" s="169" t="s">
        <v>100</v>
      </c>
      <c r="BF2320" s="169" t="s">
        <v>100</v>
      </c>
      <c r="BG2320" s="181" t="s">
        <v>100</v>
      </c>
      <c r="BH2320" s="212" t="s">
        <v>100</v>
      </c>
    </row>
    <row r="2321" spans="1:60" ht="13.5" customHeight="1">
      <c r="A2321" s="273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6" t="s">
        <v>100</v>
      </c>
      <c r="BB2321" s="167" t="s">
        <v>100</v>
      </c>
      <c r="BC2321" s="168" t="s">
        <v>100</v>
      </c>
      <c r="BD2321" s="169" t="s">
        <v>100</v>
      </c>
      <c r="BE2321" s="169" t="s">
        <v>100</v>
      </c>
      <c r="BF2321" s="169" t="s">
        <v>100</v>
      </c>
      <c r="BG2321" s="181" t="s">
        <v>100</v>
      </c>
      <c r="BH2321" s="212" t="s">
        <v>100</v>
      </c>
    </row>
    <row r="2322" spans="1:60" ht="13.5" customHeight="1">
      <c r="A2322" s="273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6" t="s">
        <v>100</v>
      </c>
      <c r="BB2322" s="167" t="s">
        <v>100</v>
      </c>
      <c r="BC2322" s="168" t="s">
        <v>100</v>
      </c>
      <c r="BD2322" s="169" t="s">
        <v>100</v>
      </c>
      <c r="BE2322" s="169" t="s">
        <v>100</v>
      </c>
      <c r="BF2322" s="169" t="s">
        <v>100</v>
      </c>
      <c r="BG2322" s="181" t="s">
        <v>100</v>
      </c>
      <c r="BH2322" s="212" t="s">
        <v>100</v>
      </c>
    </row>
    <row r="2323" spans="1:60" ht="13.5" customHeight="1">
      <c r="A2323" s="273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6" t="s">
        <v>100</v>
      </c>
      <c r="BB2323" s="167" t="s">
        <v>100</v>
      </c>
      <c r="BC2323" s="168" t="s">
        <v>100</v>
      </c>
      <c r="BD2323" s="169" t="s">
        <v>100</v>
      </c>
      <c r="BE2323" s="169" t="s">
        <v>100</v>
      </c>
      <c r="BF2323" s="169" t="s">
        <v>100</v>
      </c>
      <c r="BG2323" s="181" t="s">
        <v>100</v>
      </c>
      <c r="BH2323" s="212" t="s">
        <v>100</v>
      </c>
    </row>
    <row r="2324" spans="1:60" ht="13.5" customHeight="1">
      <c r="A2324" s="273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6" t="s">
        <v>100</v>
      </c>
      <c r="BB2324" s="167" t="s">
        <v>100</v>
      </c>
      <c r="BC2324" s="168" t="s">
        <v>100</v>
      </c>
      <c r="BD2324" s="169" t="s">
        <v>100</v>
      </c>
      <c r="BE2324" s="169" t="s">
        <v>100</v>
      </c>
      <c r="BF2324" s="169" t="s">
        <v>100</v>
      </c>
      <c r="BG2324" s="181" t="s">
        <v>100</v>
      </c>
      <c r="BH2324" s="212" t="s">
        <v>100</v>
      </c>
    </row>
    <row r="2325" spans="1:60" ht="13.5" customHeight="1">
      <c r="A2325" s="273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6" t="s">
        <v>100</v>
      </c>
      <c r="BB2325" s="167" t="s">
        <v>100</v>
      </c>
      <c r="BC2325" s="168" t="s">
        <v>100</v>
      </c>
      <c r="BD2325" s="169" t="s">
        <v>100</v>
      </c>
      <c r="BE2325" s="169" t="s">
        <v>100</v>
      </c>
      <c r="BF2325" s="169" t="s">
        <v>100</v>
      </c>
      <c r="BG2325" s="181" t="s">
        <v>100</v>
      </c>
      <c r="BH2325" s="212" t="s">
        <v>100</v>
      </c>
    </row>
    <row r="2326" spans="1:60" ht="13.5" customHeight="1">
      <c r="A2326" s="273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6" t="s">
        <v>100</v>
      </c>
      <c r="BB2326" s="167" t="s">
        <v>100</v>
      </c>
      <c r="BC2326" s="168" t="s">
        <v>100</v>
      </c>
      <c r="BD2326" s="169" t="s">
        <v>100</v>
      </c>
      <c r="BE2326" s="169" t="s">
        <v>100</v>
      </c>
      <c r="BF2326" s="169" t="s">
        <v>100</v>
      </c>
      <c r="BG2326" s="181" t="s">
        <v>100</v>
      </c>
      <c r="BH2326" s="212" t="s">
        <v>100</v>
      </c>
    </row>
    <row r="2327" spans="1:60" ht="13.5" customHeight="1">
      <c r="A2327" s="273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6" t="s">
        <v>100</v>
      </c>
      <c r="BB2327" s="167" t="s">
        <v>100</v>
      </c>
      <c r="BC2327" s="168" t="s">
        <v>100</v>
      </c>
      <c r="BD2327" s="169" t="s">
        <v>100</v>
      </c>
      <c r="BE2327" s="169" t="s">
        <v>100</v>
      </c>
      <c r="BF2327" s="169" t="s">
        <v>100</v>
      </c>
      <c r="BG2327" s="181" t="s">
        <v>100</v>
      </c>
      <c r="BH2327" s="212" t="s">
        <v>100</v>
      </c>
    </row>
    <row r="2328" spans="1:60" ht="13.5" customHeight="1">
      <c r="A2328" s="273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6" t="s">
        <v>100</v>
      </c>
      <c r="BB2328" s="167" t="s">
        <v>100</v>
      </c>
      <c r="BC2328" s="168" t="s">
        <v>100</v>
      </c>
      <c r="BD2328" s="169" t="s">
        <v>100</v>
      </c>
      <c r="BE2328" s="169" t="s">
        <v>100</v>
      </c>
      <c r="BF2328" s="169" t="s">
        <v>100</v>
      </c>
      <c r="BG2328" s="181" t="s">
        <v>100</v>
      </c>
      <c r="BH2328" s="212" t="s">
        <v>100</v>
      </c>
    </row>
    <row r="2329" spans="1:60" ht="13.5" customHeight="1">
      <c r="A2329" s="273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6" t="s">
        <v>100</v>
      </c>
      <c r="BB2329" s="167" t="s">
        <v>100</v>
      </c>
      <c r="BC2329" s="168" t="s">
        <v>100</v>
      </c>
      <c r="BD2329" s="169" t="s">
        <v>100</v>
      </c>
      <c r="BE2329" s="169" t="s">
        <v>100</v>
      </c>
      <c r="BF2329" s="169" t="s">
        <v>100</v>
      </c>
      <c r="BG2329" s="181" t="s">
        <v>100</v>
      </c>
      <c r="BH2329" s="212" t="s">
        <v>100</v>
      </c>
    </row>
    <row r="2330" spans="1:60" ht="13.5" customHeight="1">
      <c r="A2330" s="273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6" t="s">
        <v>100</v>
      </c>
      <c r="BB2330" s="167" t="s">
        <v>100</v>
      </c>
      <c r="BC2330" s="168" t="s">
        <v>100</v>
      </c>
      <c r="BD2330" s="169" t="s">
        <v>100</v>
      </c>
      <c r="BE2330" s="169" t="s">
        <v>100</v>
      </c>
      <c r="BF2330" s="169" t="s">
        <v>100</v>
      </c>
      <c r="BG2330" s="181" t="s">
        <v>100</v>
      </c>
      <c r="BH2330" s="212" t="s">
        <v>100</v>
      </c>
    </row>
    <row r="2331" spans="1:60" ht="13.5" customHeight="1">
      <c r="A2331" s="273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6" t="s">
        <v>100</v>
      </c>
      <c r="BB2331" s="167" t="s">
        <v>100</v>
      </c>
      <c r="BC2331" s="168" t="s">
        <v>100</v>
      </c>
      <c r="BD2331" s="169" t="s">
        <v>100</v>
      </c>
      <c r="BE2331" s="169" t="s">
        <v>100</v>
      </c>
      <c r="BF2331" s="169" t="s">
        <v>100</v>
      </c>
      <c r="BG2331" s="181" t="s">
        <v>100</v>
      </c>
      <c r="BH2331" s="212" t="s">
        <v>100</v>
      </c>
    </row>
    <row r="2332" spans="1:60" ht="13.5" customHeight="1">
      <c r="A2332" s="273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6" t="s">
        <v>100</v>
      </c>
      <c r="BB2332" s="167" t="s">
        <v>100</v>
      </c>
      <c r="BC2332" s="168" t="s">
        <v>100</v>
      </c>
      <c r="BD2332" s="169" t="s">
        <v>100</v>
      </c>
      <c r="BE2332" s="169" t="s">
        <v>100</v>
      </c>
      <c r="BF2332" s="169" t="s">
        <v>100</v>
      </c>
      <c r="BG2332" s="181" t="s">
        <v>100</v>
      </c>
      <c r="BH2332" s="212" t="s">
        <v>100</v>
      </c>
    </row>
    <row r="2333" spans="1:60" ht="13.5" customHeight="1">
      <c r="A2333" s="273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6" t="s">
        <v>100</v>
      </c>
      <c r="BB2333" s="167" t="s">
        <v>100</v>
      </c>
      <c r="BC2333" s="168" t="s">
        <v>100</v>
      </c>
      <c r="BD2333" s="169" t="s">
        <v>100</v>
      </c>
      <c r="BE2333" s="169" t="s">
        <v>100</v>
      </c>
      <c r="BF2333" s="169" t="s">
        <v>100</v>
      </c>
      <c r="BG2333" s="181" t="s">
        <v>100</v>
      </c>
      <c r="BH2333" s="212" t="s">
        <v>100</v>
      </c>
    </row>
    <row r="2334" spans="1:60" ht="13.5" customHeight="1">
      <c r="A2334" s="273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6" t="s">
        <v>100</v>
      </c>
      <c r="BB2334" s="167" t="s">
        <v>100</v>
      </c>
      <c r="BC2334" s="168" t="s">
        <v>100</v>
      </c>
      <c r="BD2334" s="169" t="s">
        <v>100</v>
      </c>
      <c r="BE2334" s="169" t="s">
        <v>100</v>
      </c>
      <c r="BF2334" s="169" t="s">
        <v>100</v>
      </c>
      <c r="BG2334" s="181" t="s">
        <v>100</v>
      </c>
      <c r="BH2334" s="212" t="s">
        <v>100</v>
      </c>
    </row>
    <row r="2335" spans="1:60" ht="13.5" customHeight="1">
      <c r="A2335" s="273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6" t="s">
        <v>100</v>
      </c>
      <c r="BB2335" s="167" t="s">
        <v>100</v>
      </c>
      <c r="BC2335" s="168" t="s">
        <v>100</v>
      </c>
      <c r="BD2335" s="169" t="s">
        <v>100</v>
      </c>
      <c r="BE2335" s="169" t="s">
        <v>100</v>
      </c>
      <c r="BF2335" s="169" t="s">
        <v>100</v>
      </c>
      <c r="BG2335" s="181" t="s">
        <v>100</v>
      </c>
      <c r="BH2335" s="212" t="s">
        <v>100</v>
      </c>
    </row>
    <row r="2336" spans="1:60" ht="13.5" customHeight="1">
      <c r="A2336" s="273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6" t="s">
        <v>100</v>
      </c>
      <c r="BB2336" s="167" t="s">
        <v>100</v>
      </c>
      <c r="BC2336" s="168" t="s">
        <v>100</v>
      </c>
      <c r="BD2336" s="169" t="s">
        <v>100</v>
      </c>
      <c r="BE2336" s="169" t="s">
        <v>100</v>
      </c>
      <c r="BF2336" s="169" t="s">
        <v>100</v>
      </c>
      <c r="BG2336" s="181" t="s">
        <v>100</v>
      </c>
      <c r="BH2336" s="212" t="s">
        <v>100</v>
      </c>
    </row>
    <row r="2337" spans="1:60" ht="13.5" customHeight="1">
      <c r="A2337" s="273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6" t="s">
        <v>100</v>
      </c>
      <c r="BB2337" s="167" t="s">
        <v>100</v>
      </c>
      <c r="BC2337" s="168" t="s">
        <v>100</v>
      </c>
      <c r="BD2337" s="169" t="s">
        <v>100</v>
      </c>
      <c r="BE2337" s="169" t="s">
        <v>100</v>
      </c>
      <c r="BF2337" s="169" t="s">
        <v>100</v>
      </c>
      <c r="BG2337" s="181" t="s">
        <v>100</v>
      </c>
      <c r="BH2337" s="212" t="s">
        <v>100</v>
      </c>
    </row>
    <row r="2338" spans="1:60" ht="13.5" customHeight="1">
      <c r="A2338" s="273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6" t="s">
        <v>100</v>
      </c>
      <c r="BB2338" s="167" t="s">
        <v>100</v>
      </c>
      <c r="BC2338" s="168" t="s">
        <v>100</v>
      </c>
      <c r="BD2338" s="169" t="s">
        <v>100</v>
      </c>
      <c r="BE2338" s="169" t="s">
        <v>100</v>
      </c>
      <c r="BF2338" s="169" t="s">
        <v>100</v>
      </c>
      <c r="BG2338" s="181" t="s">
        <v>100</v>
      </c>
      <c r="BH2338" s="212" t="s">
        <v>100</v>
      </c>
    </row>
    <row r="2339" spans="1:60" ht="13.5" customHeight="1">
      <c r="A2339" s="273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6" t="s">
        <v>100</v>
      </c>
      <c r="BB2339" s="167" t="s">
        <v>100</v>
      </c>
      <c r="BC2339" s="168" t="s">
        <v>100</v>
      </c>
      <c r="BD2339" s="169" t="s">
        <v>100</v>
      </c>
      <c r="BE2339" s="169" t="s">
        <v>100</v>
      </c>
      <c r="BF2339" s="169" t="s">
        <v>100</v>
      </c>
      <c r="BG2339" s="181" t="s">
        <v>100</v>
      </c>
      <c r="BH2339" s="212" t="s">
        <v>100</v>
      </c>
    </row>
    <row r="2340" spans="1:60" ht="13.5" customHeight="1">
      <c r="A2340" s="273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6" t="s">
        <v>100</v>
      </c>
      <c r="BB2340" s="167" t="s">
        <v>100</v>
      </c>
      <c r="BC2340" s="168" t="s">
        <v>100</v>
      </c>
      <c r="BD2340" s="169" t="s">
        <v>100</v>
      </c>
      <c r="BE2340" s="169" t="s">
        <v>100</v>
      </c>
      <c r="BF2340" s="169" t="s">
        <v>100</v>
      </c>
      <c r="BG2340" s="181" t="s">
        <v>100</v>
      </c>
      <c r="BH2340" s="212" t="s">
        <v>100</v>
      </c>
    </row>
    <row r="2341" spans="1:60" ht="13.5" customHeight="1">
      <c r="A2341" s="273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6" t="s">
        <v>100</v>
      </c>
      <c r="BB2341" s="167" t="s">
        <v>100</v>
      </c>
      <c r="BC2341" s="168" t="s">
        <v>100</v>
      </c>
      <c r="BD2341" s="169" t="s">
        <v>100</v>
      </c>
      <c r="BE2341" s="169" t="s">
        <v>100</v>
      </c>
      <c r="BF2341" s="169" t="s">
        <v>100</v>
      </c>
      <c r="BG2341" s="181" t="s">
        <v>100</v>
      </c>
      <c r="BH2341" s="212" t="s">
        <v>100</v>
      </c>
    </row>
    <row r="2342" spans="1:60" ht="13.5" customHeight="1">
      <c r="A2342" s="273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6" t="s">
        <v>100</v>
      </c>
      <c r="BB2342" s="167" t="s">
        <v>100</v>
      </c>
      <c r="BC2342" s="168" t="s">
        <v>100</v>
      </c>
      <c r="BD2342" s="169" t="s">
        <v>100</v>
      </c>
      <c r="BE2342" s="169" t="s">
        <v>100</v>
      </c>
      <c r="BF2342" s="169" t="s">
        <v>100</v>
      </c>
      <c r="BG2342" s="181" t="s">
        <v>100</v>
      </c>
      <c r="BH2342" s="212" t="s">
        <v>100</v>
      </c>
    </row>
    <row r="2343" spans="1:60" ht="13.5" customHeight="1">
      <c r="A2343" s="273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6" t="s">
        <v>100</v>
      </c>
      <c r="BB2343" s="167" t="s">
        <v>100</v>
      </c>
      <c r="BC2343" s="168" t="s">
        <v>100</v>
      </c>
      <c r="BD2343" s="169" t="s">
        <v>100</v>
      </c>
      <c r="BE2343" s="169" t="s">
        <v>100</v>
      </c>
      <c r="BF2343" s="169" t="s">
        <v>100</v>
      </c>
      <c r="BG2343" s="181" t="s">
        <v>100</v>
      </c>
      <c r="BH2343" s="212" t="s">
        <v>100</v>
      </c>
    </row>
    <row r="2344" spans="1:60" ht="13.5" customHeight="1">
      <c r="A2344" s="273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6" t="s">
        <v>100</v>
      </c>
      <c r="BB2344" s="167" t="s">
        <v>100</v>
      </c>
      <c r="BC2344" s="168" t="s">
        <v>100</v>
      </c>
      <c r="BD2344" s="169" t="s">
        <v>100</v>
      </c>
      <c r="BE2344" s="169" t="s">
        <v>100</v>
      </c>
      <c r="BF2344" s="169" t="s">
        <v>100</v>
      </c>
      <c r="BG2344" s="181" t="s">
        <v>100</v>
      </c>
      <c r="BH2344" s="212" t="s">
        <v>100</v>
      </c>
    </row>
    <row r="2345" spans="1:60" ht="13.5" customHeight="1">
      <c r="A2345" s="273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6" t="s">
        <v>100</v>
      </c>
      <c r="BB2345" s="167" t="s">
        <v>100</v>
      </c>
      <c r="BC2345" s="168" t="s">
        <v>100</v>
      </c>
      <c r="BD2345" s="169" t="s">
        <v>100</v>
      </c>
      <c r="BE2345" s="169" t="s">
        <v>100</v>
      </c>
      <c r="BF2345" s="169" t="s">
        <v>100</v>
      </c>
      <c r="BG2345" s="181" t="s">
        <v>100</v>
      </c>
      <c r="BH2345" s="212" t="s">
        <v>100</v>
      </c>
    </row>
    <row r="2346" spans="1:60" ht="13.5" customHeight="1">
      <c r="A2346" s="273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6" t="s">
        <v>100</v>
      </c>
      <c r="BB2346" s="167" t="s">
        <v>100</v>
      </c>
      <c r="BC2346" s="168" t="s">
        <v>100</v>
      </c>
      <c r="BD2346" s="169" t="s">
        <v>100</v>
      </c>
      <c r="BE2346" s="169" t="s">
        <v>100</v>
      </c>
      <c r="BF2346" s="169" t="s">
        <v>100</v>
      </c>
      <c r="BG2346" s="181" t="s">
        <v>100</v>
      </c>
      <c r="BH2346" s="212" t="s">
        <v>100</v>
      </c>
    </row>
    <row r="2347" spans="1:60" ht="13.5" customHeight="1">
      <c r="A2347" s="273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6" t="s">
        <v>100</v>
      </c>
      <c r="BB2347" s="167" t="s">
        <v>100</v>
      </c>
      <c r="BC2347" s="168" t="s">
        <v>100</v>
      </c>
      <c r="BD2347" s="169" t="s">
        <v>100</v>
      </c>
      <c r="BE2347" s="169" t="s">
        <v>100</v>
      </c>
      <c r="BF2347" s="169" t="s">
        <v>100</v>
      </c>
      <c r="BG2347" s="181" t="s">
        <v>100</v>
      </c>
      <c r="BH2347" s="212" t="s">
        <v>100</v>
      </c>
    </row>
    <row r="2348" spans="1:60" ht="13.5" customHeight="1">
      <c r="A2348" s="273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6" t="s">
        <v>100</v>
      </c>
      <c r="BB2348" s="167" t="s">
        <v>100</v>
      </c>
      <c r="BC2348" s="168" t="s">
        <v>100</v>
      </c>
      <c r="BD2348" s="169" t="s">
        <v>100</v>
      </c>
      <c r="BE2348" s="169" t="s">
        <v>100</v>
      </c>
      <c r="BF2348" s="169" t="s">
        <v>100</v>
      </c>
      <c r="BG2348" s="181" t="s">
        <v>100</v>
      </c>
      <c r="BH2348" s="212" t="s">
        <v>100</v>
      </c>
    </row>
    <row r="2349" spans="1:60" ht="13.5" customHeight="1">
      <c r="A2349" s="273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6" t="s">
        <v>100</v>
      </c>
      <c r="BB2349" s="167" t="s">
        <v>100</v>
      </c>
      <c r="BC2349" s="168" t="s">
        <v>100</v>
      </c>
      <c r="BD2349" s="169" t="s">
        <v>100</v>
      </c>
      <c r="BE2349" s="169" t="s">
        <v>100</v>
      </c>
      <c r="BF2349" s="169" t="s">
        <v>100</v>
      </c>
      <c r="BG2349" s="181" t="s">
        <v>100</v>
      </c>
      <c r="BH2349" s="212" t="s">
        <v>100</v>
      </c>
    </row>
    <row r="2350" spans="1:60" ht="13.5" customHeight="1">
      <c r="A2350" s="273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6" t="s">
        <v>100</v>
      </c>
      <c r="BB2350" s="167" t="s">
        <v>100</v>
      </c>
      <c r="BC2350" s="168" t="s">
        <v>100</v>
      </c>
      <c r="BD2350" s="169" t="s">
        <v>100</v>
      </c>
      <c r="BE2350" s="169" t="s">
        <v>100</v>
      </c>
      <c r="BF2350" s="169" t="s">
        <v>100</v>
      </c>
      <c r="BG2350" s="181" t="s">
        <v>100</v>
      </c>
      <c r="BH2350" s="212" t="s">
        <v>100</v>
      </c>
    </row>
    <row r="2351" spans="1:60" ht="13.5" customHeight="1">
      <c r="A2351" s="273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6" t="s">
        <v>100</v>
      </c>
      <c r="BB2351" s="167" t="s">
        <v>100</v>
      </c>
      <c r="BC2351" s="168" t="s">
        <v>100</v>
      </c>
      <c r="BD2351" s="169" t="s">
        <v>100</v>
      </c>
      <c r="BE2351" s="169" t="s">
        <v>100</v>
      </c>
      <c r="BF2351" s="169" t="s">
        <v>100</v>
      </c>
      <c r="BG2351" s="181" t="s">
        <v>100</v>
      </c>
      <c r="BH2351" s="212" t="s">
        <v>100</v>
      </c>
    </row>
    <row r="2352" spans="1:60" ht="13.5" customHeight="1">
      <c r="A2352" s="273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6" t="s">
        <v>100</v>
      </c>
      <c r="BB2352" s="167" t="s">
        <v>100</v>
      </c>
      <c r="BC2352" s="168" t="s">
        <v>100</v>
      </c>
      <c r="BD2352" s="169" t="s">
        <v>100</v>
      </c>
      <c r="BE2352" s="169" t="s">
        <v>100</v>
      </c>
      <c r="BF2352" s="169" t="s">
        <v>100</v>
      </c>
      <c r="BG2352" s="181" t="s">
        <v>100</v>
      </c>
      <c r="BH2352" s="212" t="s">
        <v>100</v>
      </c>
    </row>
    <row r="2353" spans="1:60" ht="13.5" customHeight="1">
      <c r="A2353" s="273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6" t="s">
        <v>100</v>
      </c>
      <c r="BB2353" s="167" t="s">
        <v>100</v>
      </c>
      <c r="BC2353" s="168" t="s">
        <v>100</v>
      </c>
      <c r="BD2353" s="169" t="s">
        <v>100</v>
      </c>
      <c r="BE2353" s="169" t="s">
        <v>100</v>
      </c>
      <c r="BF2353" s="169" t="s">
        <v>100</v>
      </c>
      <c r="BG2353" s="181" t="s">
        <v>100</v>
      </c>
      <c r="BH2353" s="212" t="s">
        <v>100</v>
      </c>
    </row>
    <row r="2354" spans="1:60" ht="13.5" customHeight="1">
      <c r="A2354" s="273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6" t="s">
        <v>100</v>
      </c>
      <c r="BB2354" s="167" t="s">
        <v>100</v>
      </c>
      <c r="BC2354" s="168" t="s">
        <v>100</v>
      </c>
      <c r="BD2354" s="169" t="s">
        <v>100</v>
      </c>
      <c r="BE2354" s="169" t="s">
        <v>100</v>
      </c>
      <c r="BF2354" s="169" t="s">
        <v>100</v>
      </c>
      <c r="BG2354" s="181" t="s">
        <v>100</v>
      </c>
      <c r="BH2354" s="212" t="s">
        <v>100</v>
      </c>
    </row>
    <row r="2355" spans="1:60" ht="13.5" customHeight="1">
      <c r="A2355" s="273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6" t="s">
        <v>100</v>
      </c>
      <c r="BB2355" s="167" t="s">
        <v>100</v>
      </c>
      <c r="BC2355" s="168" t="s">
        <v>100</v>
      </c>
      <c r="BD2355" s="169" t="s">
        <v>100</v>
      </c>
      <c r="BE2355" s="169" t="s">
        <v>100</v>
      </c>
      <c r="BF2355" s="169" t="s">
        <v>100</v>
      </c>
      <c r="BG2355" s="181" t="s">
        <v>100</v>
      </c>
      <c r="BH2355" s="212" t="s">
        <v>100</v>
      </c>
    </row>
    <row r="2356" spans="1:60" ht="13.5" customHeight="1">
      <c r="A2356" s="273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6" t="s">
        <v>100</v>
      </c>
      <c r="BB2356" s="167" t="s">
        <v>100</v>
      </c>
      <c r="BC2356" s="168" t="s">
        <v>100</v>
      </c>
      <c r="BD2356" s="169" t="s">
        <v>100</v>
      </c>
      <c r="BE2356" s="169" t="s">
        <v>100</v>
      </c>
      <c r="BF2356" s="169" t="s">
        <v>100</v>
      </c>
      <c r="BG2356" s="181" t="s">
        <v>100</v>
      </c>
      <c r="BH2356" s="212" t="s">
        <v>100</v>
      </c>
    </row>
    <row r="2357" spans="1:60" ht="13.5" customHeight="1">
      <c r="A2357" s="273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6" t="s">
        <v>100</v>
      </c>
      <c r="BB2357" s="167" t="s">
        <v>100</v>
      </c>
      <c r="BC2357" s="168" t="s">
        <v>100</v>
      </c>
      <c r="BD2357" s="169" t="s">
        <v>100</v>
      </c>
      <c r="BE2357" s="169" t="s">
        <v>100</v>
      </c>
      <c r="BF2357" s="169" t="s">
        <v>100</v>
      </c>
      <c r="BG2357" s="181" t="s">
        <v>100</v>
      </c>
      <c r="BH2357" s="212" t="s">
        <v>100</v>
      </c>
    </row>
    <row r="2358" spans="1:60" ht="13.5" customHeight="1">
      <c r="A2358" s="273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6" t="s">
        <v>100</v>
      </c>
      <c r="BB2358" s="167" t="s">
        <v>100</v>
      </c>
      <c r="BC2358" s="168" t="s">
        <v>100</v>
      </c>
      <c r="BD2358" s="169" t="s">
        <v>100</v>
      </c>
      <c r="BE2358" s="169" t="s">
        <v>100</v>
      </c>
      <c r="BF2358" s="169" t="s">
        <v>100</v>
      </c>
      <c r="BG2358" s="181" t="s">
        <v>100</v>
      </c>
      <c r="BH2358" s="212" t="s">
        <v>100</v>
      </c>
    </row>
    <row r="2359" spans="1:60" ht="13.5" customHeight="1" thickBot="1">
      <c r="A2359" s="273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6" t="s">
        <v>100</v>
      </c>
      <c r="BB2359" s="167" t="s">
        <v>100</v>
      </c>
      <c r="BC2359" s="168" t="s">
        <v>100</v>
      </c>
      <c r="BD2359" s="169" t="s">
        <v>100</v>
      </c>
      <c r="BE2359" s="169" t="s">
        <v>100</v>
      </c>
      <c r="BF2359" s="169" t="s">
        <v>100</v>
      </c>
      <c r="BG2359" s="181" t="s">
        <v>100</v>
      </c>
      <c r="BH2359" s="212" t="s">
        <v>100</v>
      </c>
    </row>
    <row r="2360" spans="1:60" ht="13.5" customHeight="1" thickBot="1">
      <c r="A2360" s="274"/>
      <c r="B2360" s="259" t="s">
        <v>145</v>
      </c>
      <c r="C2360" s="260"/>
      <c r="D2360" s="88">
        <v>3331</v>
      </c>
      <c r="E2360" s="89">
        <v>7723</v>
      </c>
      <c r="F2360" s="88">
        <v>3599</v>
      </c>
      <c r="G2360" s="90">
        <v>4124</v>
      </c>
      <c r="H2360" s="91">
        <v>201</v>
      </c>
      <c r="I2360" s="91">
        <v>100</v>
      </c>
      <c r="J2360" s="91">
        <v>101</v>
      </c>
      <c r="K2360" s="92">
        <v>289</v>
      </c>
      <c r="L2360" s="91">
        <v>143</v>
      </c>
      <c r="M2360" s="93">
        <v>146</v>
      </c>
      <c r="N2360" s="91">
        <v>285</v>
      </c>
      <c r="O2360" s="91">
        <v>155</v>
      </c>
      <c r="P2360" s="91">
        <v>130</v>
      </c>
      <c r="Q2360" s="92">
        <v>311</v>
      </c>
      <c r="R2360" s="91">
        <v>143</v>
      </c>
      <c r="S2360" s="93">
        <v>168</v>
      </c>
      <c r="T2360" s="91">
        <v>293</v>
      </c>
      <c r="U2360" s="91">
        <v>138</v>
      </c>
      <c r="V2360" s="91">
        <v>155</v>
      </c>
      <c r="W2360" s="92">
        <v>220</v>
      </c>
      <c r="X2360" s="91">
        <v>108</v>
      </c>
      <c r="Y2360" s="93">
        <v>112</v>
      </c>
      <c r="Z2360" s="91">
        <v>292</v>
      </c>
      <c r="AA2360" s="91">
        <v>132</v>
      </c>
      <c r="AB2360" s="91">
        <v>160</v>
      </c>
      <c r="AC2360" s="92">
        <v>394</v>
      </c>
      <c r="AD2360" s="91">
        <v>190</v>
      </c>
      <c r="AE2360" s="93">
        <v>204</v>
      </c>
      <c r="AF2360" s="91">
        <v>483</v>
      </c>
      <c r="AG2360" s="91">
        <v>231</v>
      </c>
      <c r="AH2360" s="91">
        <v>252</v>
      </c>
      <c r="AI2360" s="92">
        <v>432</v>
      </c>
      <c r="AJ2360" s="91">
        <v>194</v>
      </c>
      <c r="AK2360" s="93">
        <v>238</v>
      </c>
      <c r="AL2360" s="91">
        <v>408</v>
      </c>
      <c r="AM2360" s="91">
        <v>179</v>
      </c>
      <c r="AN2360" s="91">
        <v>229</v>
      </c>
      <c r="AO2360" s="92">
        <v>472</v>
      </c>
      <c r="AP2360" s="91">
        <v>224</v>
      </c>
      <c r="AQ2360" s="93">
        <v>248</v>
      </c>
      <c r="AR2360" s="91">
        <v>676</v>
      </c>
      <c r="AS2360" s="91">
        <v>299</v>
      </c>
      <c r="AT2360" s="91">
        <v>377</v>
      </c>
      <c r="AU2360" s="92">
        <v>933</v>
      </c>
      <c r="AV2360" s="91">
        <v>423</v>
      </c>
      <c r="AW2360" s="93">
        <v>510</v>
      </c>
      <c r="AX2360" s="91">
        <v>2034</v>
      </c>
      <c r="AY2360" s="91">
        <v>940</v>
      </c>
      <c r="AZ2360" s="91">
        <v>1094</v>
      </c>
      <c r="BA2360" s="173">
        <v>775</v>
      </c>
      <c r="BB2360" s="174">
        <v>3981</v>
      </c>
      <c r="BC2360" s="175">
        <v>2967</v>
      </c>
      <c r="BD2360" s="165">
        <v>10.034960507574777</v>
      </c>
      <c r="BE2360" s="165">
        <v>51.54732616858734</v>
      </c>
      <c r="BF2360" s="165">
        <v>38.417713323837887</v>
      </c>
      <c r="BG2360" s="206">
        <v>51.793046743493456</v>
      </c>
      <c r="BH2360" s="211" t="s">
        <v>100</v>
      </c>
    </row>
    <row r="2361" spans="1:60" ht="13.5" customHeight="1">
      <c r="A2361" s="272" t="s">
        <v>67</v>
      </c>
      <c r="B2361" s="257" t="s">
        <v>75</v>
      </c>
      <c r="C2361" s="47" t="s">
        <v>984</v>
      </c>
      <c r="D2361" s="85">
        <v>27</v>
      </c>
      <c r="E2361" s="86">
        <v>64</v>
      </c>
      <c r="F2361" s="85">
        <v>31</v>
      </c>
      <c r="G2361" s="87">
        <v>33</v>
      </c>
      <c r="H2361" s="70">
        <v>0</v>
      </c>
      <c r="I2361" s="70">
        <v>0</v>
      </c>
      <c r="J2361" s="70">
        <v>0</v>
      </c>
      <c r="K2361" s="71">
        <v>1</v>
      </c>
      <c r="L2361" s="70">
        <v>1</v>
      </c>
      <c r="M2361" s="72">
        <v>0</v>
      </c>
      <c r="N2361" s="70">
        <v>4</v>
      </c>
      <c r="O2361" s="70">
        <v>2</v>
      </c>
      <c r="P2361" s="70">
        <v>2</v>
      </c>
      <c r="Q2361" s="71">
        <v>2</v>
      </c>
      <c r="R2361" s="70">
        <v>1</v>
      </c>
      <c r="S2361" s="72">
        <v>1</v>
      </c>
      <c r="T2361" s="70">
        <v>6</v>
      </c>
      <c r="U2361" s="70">
        <v>3</v>
      </c>
      <c r="V2361" s="70">
        <v>3</v>
      </c>
      <c r="W2361" s="71">
        <v>0</v>
      </c>
      <c r="X2361" s="70">
        <v>0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9</v>
      </c>
      <c r="AJ2361" s="70">
        <v>4</v>
      </c>
      <c r="AK2361" s="72">
        <v>5</v>
      </c>
      <c r="AL2361" s="70">
        <v>3</v>
      </c>
      <c r="AM2361" s="70">
        <v>2</v>
      </c>
      <c r="AN2361" s="70">
        <v>1</v>
      </c>
      <c r="AO2361" s="71">
        <v>4</v>
      </c>
      <c r="AP2361" s="70">
        <v>2</v>
      </c>
      <c r="AQ2361" s="72">
        <v>2</v>
      </c>
      <c r="AR2361" s="70">
        <v>1</v>
      </c>
      <c r="AS2361" s="70">
        <v>1</v>
      </c>
      <c r="AT2361" s="70">
        <v>0</v>
      </c>
      <c r="AU2361" s="71">
        <v>8</v>
      </c>
      <c r="AV2361" s="70">
        <v>3</v>
      </c>
      <c r="AW2361" s="72">
        <v>5</v>
      </c>
      <c r="AX2361" s="70">
        <v>21</v>
      </c>
      <c r="AY2361" s="70">
        <v>8</v>
      </c>
      <c r="AZ2361" s="70">
        <v>13</v>
      </c>
      <c r="BA2361" s="166">
        <v>5</v>
      </c>
      <c r="BB2361" s="167">
        <v>30</v>
      </c>
      <c r="BC2361" s="168">
        <v>29</v>
      </c>
      <c r="BD2361" s="169">
        <v>7.8</v>
      </c>
      <c r="BE2361" s="169">
        <v>46.9</v>
      </c>
      <c r="BF2361" s="169">
        <v>45.3</v>
      </c>
      <c r="BG2361" s="181">
        <v>54.6</v>
      </c>
      <c r="BH2361" s="212" t="s">
        <v>100</v>
      </c>
    </row>
    <row r="2362" spans="1:60" ht="13.5" customHeight="1">
      <c r="A2362" s="273"/>
      <c r="B2362" s="258"/>
      <c r="C2362" s="48" t="s">
        <v>985</v>
      </c>
      <c r="D2362" s="85">
        <v>130</v>
      </c>
      <c r="E2362" s="86">
        <v>287</v>
      </c>
      <c r="F2362" s="85">
        <v>138</v>
      </c>
      <c r="G2362" s="87">
        <v>149</v>
      </c>
      <c r="H2362" s="70">
        <v>8</v>
      </c>
      <c r="I2362" s="70">
        <v>7</v>
      </c>
      <c r="J2362" s="70">
        <v>1</v>
      </c>
      <c r="K2362" s="71">
        <v>7</v>
      </c>
      <c r="L2362" s="70">
        <v>2</v>
      </c>
      <c r="M2362" s="72">
        <v>5</v>
      </c>
      <c r="N2362" s="70">
        <v>10</v>
      </c>
      <c r="O2362" s="70">
        <v>5</v>
      </c>
      <c r="P2362" s="70">
        <v>5</v>
      </c>
      <c r="Q2362" s="71">
        <v>8</v>
      </c>
      <c r="R2362" s="70">
        <v>3</v>
      </c>
      <c r="S2362" s="72">
        <v>5</v>
      </c>
      <c r="T2362" s="70">
        <v>5</v>
      </c>
      <c r="U2362" s="70">
        <v>1</v>
      </c>
      <c r="V2362" s="70">
        <v>4</v>
      </c>
      <c r="W2362" s="71">
        <v>7</v>
      </c>
      <c r="X2362" s="70">
        <v>5</v>
      </c>
      <c r="Y2362" s="72">
        <v>2</v>
      </c>
      <c r="Z2362" s="70">
        <v>8</v>
      </c>
      <c r="AA2362" s="70">
        <v>2</v>
      </c>
      <c r="AB2362" s="70">
        <v>6</v>
      </c>
      <c r="AC2362" s="71">
        <v>11</v>
      </c>
      <c r="AD2362" s="70">
        <v>6</v>
      </c>
      <c r="AE2362" s="72">
        <v>5</v>
      </c>
      <c r="AF2362" s="70">
        <v>14</v>
      </c>
      <c r="AG2362" s="70">
        <v>8</v>
      </c>
      <c r="AH2362" s="70">
        <v>6</v>
      </c>
      <c r="AI2362" s="71">
        <v>20</v>
      </c>
      <c r="AJ2362" s="70">
        <v>9</v>
      </c>
      <c r="AK2362" s="72">
        <v>11</v>
      </c>
      <c r="AL2362" s="70">
        <v>16</v>
      </c>
      <c r="AM2362" s="70">
        <v>9</v>
      </c>
      <c r="AN2362" s="70">
        <v>7</v>
      </c>
      <c r="AO2362" s="71">
        <v>13</v>
      </c>
      <c r="AP2362" s="70">
        <v>7</v>
      </c>
      <c r="AQ2362" s="72">
        <v>6</v>
      </c>
      <c r="AR2362" s="70">
        <v>22</v>
      </c>
      <c r="AS2362" s="70">
        <v>15</v>
      </c>
      <c r="AT2362" s="70">
        <v>7</v>
      </c>
      <c r="AU2362" s="71">
        <v>37</v>
      </c>
      <c r="AV2362" s="70">
        <v>15</v>
      </c>
      <c r="AW2362" s="72">
        <v>22</v>
      </c>
      <c r="AX2362" s="70">
        <v>101</v>
      </c>
      <c r="AY2362" s="70">
        <v>44</v>
      </c>
      <c r="AZ2362" s="70">
        <v>57</v>
      </c>
      <c r="BA2362" s="166">
        <v>25</v>
      </c>
      <c r="BB2362" s="167">
        <v>124</v>
      </c>
      <c r="BC2362" s="168">
        <v>138</v>
      </c>
      <c r="BD2362" s="169">
        <v>8.6999999999999993</v>
      </c>
      <c r="BE2362" s="169">
        <v>43.2</v>
      </c>
      <c r="BF2362" s="169">
        <v>48.1</v>
      </c>
      <c r="BG2362" s="181">
        <v>56.9</v>
      </c>
      <c r="BH2362" s="212" t="s">
        <v>100</v>
      </c>
    </row>
    <row r="2363" spans="1:60" ht="13.5" customHeight="1">
      <c r="A2363" s="273"/>
      <c r="B2363" s="258"/>
      <c r="C2363" s="48" t="s">
        <v>986</v>
      </c>
      <c r="D2363" s="85">
        <v>231</v>
      </c>
      <c r="E2363" s="86">
        <v>522</v>
      </c>
      <c r="F2363" s="85">
        <v>248</v>
      </c>
      <c r="G2363" s="87">
        <v>274</v>
      </c>
      <c r="H2363" s="70">
        <v>10</v>
      </c>
      <c r="I2363" s="70">
        <v>6</v>
      </c>
      <c r="J2363" s="70">
        <v>4</v>
      </c>
      <c r="K2363" s="71">
        <v>14</v>
      </c>
      <c r="L2363" s="70">
        <v>7</v>
      </c>
      <c r="M2363" s="72">
        <v>7</v>
      </c>
      <c r="N2363" s="70">
        <v>15</v>
      </c>
      <c r="O2363" s="70">
        <v>8</v>
      </c>
      <c r="P2363" s="70">
        <v>7</v>
      </c>
      <c r="Q2363" s="71">
        <v>22</v>
      </c>
      <c r="R2363" s="70">
        <v>8</v>
      </c>
      <c r="S2363" s="72">
        <v>14</v>
      </c>
      <c r="T2363" s="70">
        <v>9</v>
      </c>
      <c r="U2363" s="70">
        <v>5</v>
      </c>
      <c r="V2363" s="70">
        <v>4</v>
      </c>
      <c r="W2363" s="71">
        <v>12</v>
      </c>
      <c r="X2363" s="70">
        <v>6</v>
      </c>
      <c r="Y2363" s="72">
        <v>6</v>
      </c>
      <c r="Z2363" s="70">
        <v>20</v>
      </c>
      <c r="AA2363" s="70">
        <v>8</v>
      </c>
      <c r="AB2363" s="70">
        <v>12</v>
      </c>
      <c r="AC2363" s="71">
        <v>39</v>
      </c>
      <c r="AD2363" s="70">
        <v>22</v>
      </c>
      <c r="AE2363" s="72">
        <v>17</v>
      </c>
      <c r="AF2363" s="70">
        <v>31</v>
      </c>
      <c r="AG2363" s="70">
        <v>20</v>
      </c>
      <c r="AH2363" s="70">
        <v>11</v>
      </c>
      <c r="AI2363" s="71">
        <v>20</v>
      </c>
      <c r="AJ2363" s="70">
        <v>7</v>
      </c>
      <c r="AK2363" s="72">
        <v>13</v>
      </c>
      <c r="AL2363" s="70">
        <v>16</v>
      </c>
      <c r="AM2363" s="70">
        <v>9</v>
      </c>
      <c r="AN2363" s="70">
        <v>7</v>
      </c>
      <c r="AO2363" s="71">
        <v>27</v>
      </c>
      <c r="AP2363" s="70">
        <v>15</v>
      </c>
      <c r="AQ2363" s="72">
        <v>12</v>
      </c>
      <c r="AR2363" s="70">
        <v>47</v>
      </c>
      <c r="AS2363" s="70">
        <v>16</v>
      </c>
      <c r="AT2363" s="70">
        <v>31</v>
      </c>
      <c r="AU2363" s="71">
        <v>104</v>
      </c>
      <c r="AV2363" s="70">
        <v>47</v>
      </c>
      <c r="AW2363" s="72">
        <v>57</v>
      </c>
      <c r="AX2363" s="70">
        <v>136</v>
      </c>
      <c r="AY2363" s="70">
        <v>64</v>
      </c>
      <c r="AZ2363" s="70">
        <v>72</v>
      </c>
      <c r="BA2363" s="166">
        <v>39</v>
      </c>
      <c r="BB2363" s="167">
        <v>243</v>
      </c>
      <c r="BC2363" s="168">
        <v>240</v>
      </c>
      <c r="BD2363" s="169">
        <v>7.5</v>
      </c>
      <c r="BE2363" s="169">
        <v>46.6</v>
      </c>
      <c r="BF2363" s="169">
        <v>46</v>
      </c>
      <c r="BG2363" s="181">
        <v>54.4</v>
      </c>
      <c r="BH2363" s="212" t="s">
        <v>100</v>
      </c>
    </row>
    <row r="2364" spans="1:60" ht="13.5" customHeight="1">
      <c r="A2364" s="273"/>
      <c r="B2364" s="258"/>
      <c r="C2364" s="48" t="s">
        <v>987</v>
      </c>
      <c r="D2364" s="85">
        <v>331</v>
      </c>
      <c r="E2364" s="86">
        <v>737</v>
      </c>
      <c r="F2364" s="85">
        <v>358</v>
      </c>
      <c r="G2364" s="87">
        <v>379</v>
      </c>
      <c r="H2364" s="70">
        <v>17</v>
      </c>
      <c r="I2364" s="70">
        <v>9</v>
      </c>
      <c r="J2364" s="70">
        <v>8</v>
      </c>
      <c r="K2364" s="71">
        <v>21</v>
      </c>
      <c r="L2364" s="70">
        <v>13</v>
      </c>
      <c r="M2364" s="72">
        <v>8</v>
      </c>
      <c r="N2364" s="70">
        <v>24</v>
      </c>
      <c r="O2364" s="70">
        <v>12</v>
      </c>
      <c r="P2364" s="70">
        <v>12</v>
      </c>
      <c r="Q2364" s="71">
        <v>16</v>
      </c>
      <c r="R2364" s="70">
        <v>8</v>
      </c>
      <c r="S2364" s="72">
        <v>8</v>
      </c>
      <c r="T2364" s="70">
        <v>15</v>
      </c>
      <c r="U2364" s="70">
        <v>8</v>
      </c>
      <c r="V2364" s="70">
        <v>7</v>
      </c>
      <c r="W2364" s="71">
        <v>31</v>
      </c>
      <c r="X2364" s="70">
        <v>17</v>
      </c>
      <c r="Y2364" s="72">
        <v>14</v>
      </c>
      <c r="Z2364" s="70">
        <v>34</v>
      </c>
      <c r="AA2364" s="70">
        <v>19</v>
      </c>
      <c r="AB2364" s="70">
        <v>15</v>
      </c>
      <c r="AC2364" s="71">
        <v>30</v>
      </c>
      <c r="AD2364" s="70">
        <v>18</v>
      </c>
      <c r="AE2364" s="72">
        <v>12</v>
      </c>
      <c r="AF2364" s="70">
        <v>39</v>
      </c>
      <c r="AG2364" s="70">
        <v>19</v>
      </c>
      <c r="AH2364" s="70">
        <v>20</v>
      </c>
      <c r="AI2364" s="71">
        <v>40</v>
      </c>
      <c r="AJ2364" s="70">
        <v>22</v>
      </c>
      <c r="AK2364" s="72">
        <v>18</v>
      </c>
      <c r="AL2364" s="70">
        <v>16</v>
      </c>
      <c r="AM2364" s="70">
        <v>5</v>
      </c>
      <c r="AN2364" s="70">
        <v>11</v>
      </c>
      <c r="AO2364" s="71">
        <v>51</v>
      </c>
      <c r="AP2364" s="70">
        <v>22</v>
      </c>
      <c r="AQ2364" s="72">
        <v>29</v>
      </c>
      <c r="AR2364" s="70">
        <v>96</v>
      </c>
      <c r="AS2364" s="70">
        <v>39</v>
      </c>
      <c r="AT2364" s="70">
        <v>57</v>
      </c>
      <c r="AU2364" s="71">
        <v>111</v>
      </c>
      <c r="AV2364" s="70">
        <v>54</v>
      </c>
      <c r="AW2364" s="72">
        <v>57</v>
      </c>
      <c r="AX2364" s="70">
        <v>196</v>
      </c>
      <c r="AY2364" s="70">
        <v>93</v>
      </c>
      <c r="AZ2364" s="70">
        <v>103</v>
      </c>
      <c r="BA2364" s="166">
        <v>62</v>
      </c>
      <c r="BB2364" s="167">
        <v>368</v>
      </c>
      <c r="BC2364" s="168">
        <v>307</v>
      </c>
      <c r="BD2364" s="169">
        <v>8.4</v>
      </c>
      <c r="BE2364" s="169">
        <v>49.9</v>
      </c>
      <c r="BF2364" s="169">
        <v>41.7</v>
      </c>
      <c r="BG2364" s="181">
        <v>54.3</v>
      </c>
      <c r="BH2364" s="212" t="s">
        <v>100</v>
      </c>
    </row>
    <row r="2365" spans="1:60" ht="13.5" customHeight="1">
      <c r="A2365" s="273"/>
      <c r="B2365" s="258"/>
      <c r="C2365" s="48" t="s">
        <v>988</v>
      </c>
      <c r="D2365" s="85">
        <v>263</v>
      </c>
      <c r="E2365" s="86">
        <v>639</v>
      </c>
      <c r="F2365" s="85">
        <v>301</v>
      </c>
      <c r="G2365" s="87">
        <v>338</v>
      </c>
      <c r="H2365" s="70">
        <v>23</v>
      </c>
      <c r="I2365" s="70">
        <v>12</v>
      </c>
      <c r="J2365" s="70">
        <v>11</v>
      </c>
      <c r="K2365" s="71">
        <v>31</v>
      </c>
      <c r="L2365" s="70">
        <v>14</v>
      </c>
      <c r="M2365" s="72">
        <v>17</v>
      </c>
      <c r="N2365" s="70">
        <v>18</v>
      </c>
      <c r="O2365" s="70">
        <v>7</v>
      </c>
      <c r="P2365" s="70">
        <v>11</v>
      </c>
      <c r="Q2365" s="71">
        <v>11</v>
      </c>
      <c r="R2365" s="70">
        <v>4</v>
      </c>
      <c r="S2365" s="72">
        <v>7</v>
      </c>
      <c r="T2365" s="70">
        <v>20</v>
      </c>
      <c r="U2365" s="70">
        <v>9</v>
      </c>
      <c r="V2365" s="70">
        <v>11</v>
      </c>
      <c r="W2365" s="71">
        <v>24</v>
      </c>
      <c r="X2365" s="70">
        <v>11</v>
      </c>
      <c r="Y2365" s="72">
        <v>13</v>
      </c>
      <c r="Z2365" s="70">
        <v>42</v>
      </c>
      <c r="AA2365" s="70">
        <v>18</v>
      </c>
      <c r="AB2365" s="70">
        <v>24</v>
      </c>
      <c r="AC2365" s="71">
        <v>48</v>
      </c>
      <c r="AD2365" s="70">
        <v>30</v>
      </c>
      <c r="AE2365" s="72">
        <v>18</v>
      </c>
      <c r="AF2365" s="70">
        <v>31</v>
      </c>
      <c r="AG2365" s="70">
        <v>15</v>
      </c>
      <c r="AH2365" s="70">
        <v>16</v>
      </c>
      <c r="AI2365" s="71">
        <v>16</v>
      </c>
      <c r="AJ2365" s="70">
        <v>6</v>
      </c>
      <c r="AK2365" s="72">
        <v>10</v>
      </c>
      <c r="AL2365" s="70">
        <v>16</v>
      </c>
      <c r="AM2365" s="70">
        <v>9</v>
      </c>
      <c r="AN2365" s="70">
        <v>7</v>
      </c>
      <c r="AO2365" s="71">
        <v>54</v>
      </c>
      <c r="AP2365" s="70">
        <v>25</v>
      </c>
      <c r="AQ2365" s="72">
        <v>29</v>
      </c>
      <c r="AR2365" s="70">
        <v>91</v>
      </c>
      <c r="AS2365" s="70">
        <v>35</v>
      </c>
      <c r="AT2365" s="70">
        <v>56</v>
      </c>
      <c r="AU2365" s="71">
        <v>106</v>
      </c>
      <c r="AV2365" s="70">
        <v>57</v>
      </c>
      <c r="AW2365" s="72">
        <v>49</v>
      </c>
      <c r="AX2365" s="70">
        <v>108</v>
      </c>
      <c r="AY2365" s="70">
        <v>49</v>
      </c>
      <c r="AZ2365" s="70">
        <v>59</v>
      </c>
      <c r="BA2365" s="166">
        <v>72</v>
      </c>
      <c r="BB2365" s="167">
        <v>353</v>
      </c>
      <c r="BC2365" s="168">
        <v>214</v>
      </c>
      <c r="BD2365" s="169">
        <v>11.3</v>
      </c>
      <c r="BE2365" s="169">
        <v>55.2</v>
      </c>
      <c r="BF2365" s="169">
        <v>33.5</v>
      </c>
      <c r="BG2365" s="181">
        <v>50.3</v>
      </c>
      <c r="BH2365" s="212" t="s">
        <v>100</v>
      </c>
    </row>
    <row r="2366" spans="1:60" ht="13.5" customHeight="1">
      <c r="A2366" s="273"/>
      <c r="B2366" s="258"/>
      <c r="C2366" s="48" t="s">
        <v>989</v>
      </c>
      <c r="D2366" s="85">
        <v>486</v>
      </c>
      <c r="E2366" s="86">
        <v>1137</v>
      </c>
      <c r="F2366" s="85">
        <v>539</v>
      </c>
      <c r="G2366" s="87">
        <v>598</v>
      </c>
      <c r="H2366" s="70">
        <v>33</v>
      </c>
      <c r="I2366" s="70">
        <v>11</v>
      </c>
      <c r="J2366" s="70">
        <v>22</v>
      </c>
      <c r="K2366" s="71">
        <v>48</v>
      </c>
      <c r="L2366" s="70">
        <v>28</v>
      </c>
      <c r="M2366" s="72">
        <v>20</v>
      </c>
      <c r="N2366" s="70">
        <v>27</v>
      </c>
      <c r="O2366" s="70">
        <v>17</v>
      </c>
      <c r="P2366" s="70">
        <v>10</v>
      </c>
      <c r="Q2366" s="71">
        <v>35</v>
      </c>
      <c r="R2366" s="70">
        <v>15</v>
      </c>
      <c r="S2366" s="72">
        <v>20</v>
      </c>
      <c r="T2366" s="70">
        <v>21</v>
      </c>
      <c r="U2366" s="70">
        <v>12</v>
      </c>
      <c r="V2366" s="70">
        <v>9</v>
      </c>
      <c r="W2366" s="71">
        <v>34</v>
      </c>
      <c r="X2366" s="70">
        <v>17</v>
      </c>
      <c r="Y2366" s="72">
        <v>17</v>
      </c>
      <c r="Z2366" s="70">
        <v>66</v>
      </c>
      <c r="AA2366" s="70">
        <v>31</v>
      </c>
      <c r="AB2366" s="70">
        <v>35</v>
      </c>
      <c r="AC2366" s="71">
        <v>73</v>
      </c>
      <c r="AD2366" s="70">
        <v>37</v>
      </c>
      <c r="AE2366" s="72">
        <v>36</v>
      </c>
      <c r="AF2366" s="70">
        <v>57</v>
      </c>
      <c r="AG2366" s="70">
        <v>31</v>
      </c>
      <c r="AH2366" s="70">
        <v>26</v>
      </c>
      <c r="AI2366" s="71">
        <v>39</v>
      </c>
      <c r="AJ2366" s="70">
        <v>21</v>
      </c>
      <c r="AK2366" s="72">
        <v>18</v>
      </c>
      <c r="AL2366" s="70">
        <v>45</v>
      </c>
      <c r="AM2366" s="70">
        <v>15</v>
      </c>
      <c r="AN2366" s="70">
        <v>30</v>
      </c>
      <c r="AO2366" s="71">
        <v>71</v>
      </c>
      <c r="AP2366" s="70">
        <v>27</v>
      </c>
      <c r="AQ2366" s="72">
        <v>44</v>
      </c>
      <c r="AR2366" s="70">
        <v>162</v>
      </c>
      <c r="AS2366" s="70">
        <v>70</v>
      </c>
      <c r="AT2366" s="70">
        <v>92</v>
      </c>
      <c r="AU2366" s="71">
        <v>213</v>
      </c>
      <c r="AV2366" s="70">
        <v>112</v>
      </c>
      <c r="AW2366" s="72">
        <v>101</v>
      </c>
      <c r="AX2366" s="70">
        <v>213</v>
      </c>
      <c r="AY2366" s="70">
        <v>95</v>
      </c>
      <c r="AZ2366" s="70">
        <v>118</v>
      </c>
      <c r="BA2366" s="166">
        <v>108</v>
      </c>
      <c r="BB2366" s="167">
        <v>603</v>
      </c>
      <c r="BC2366" s="168">
        <v>426</v>
      </c>
      <c r="BD2366" s="169">
        <v>9.5</v>
      </c>
      <c r="BE2366" s="169">
        <v>53</v>
      </c>
      <c r="BF2366" s="169">
        <v>37.5</v>
      </c>
      <c r="BG2366" s="181">
        <v>52.1</v>
      </c>
      <c r="BH2366" s="212" t="s">
        <v>100</v>
      </c>
    </row>
    <row r="2367" spans="1:60" ht="13.5" customHeight="1">
      <c r="A2367" s="273"/>
      <c r="B2367" s="258"/>
      <c r="C2367" s="48" t="s">
        <v>990</v>
      </c>
      <c r="D2367" s="85">
        <v>284</v>
      </c>
      <c r="E2367" s="86">
        <v>684</v>
      </c>
      <c r="F2367" s="85">
        <v>330</v>
      </c>
      <c r="G2367" s="87">
        <v>354</v>
      </c>
      <c r="H2367" s="70">
        <v>19</v>
      </c>
      <c r="I2367" s="70">
        <v>8</v>
      </c>
      <c r="J2367" s="70">
        <v>11</v>
      </c>
      <c r="K2367" s="71">
        <v>31</v>
      </c>
      <c r="L2367" s="70">
        <v>17</v>
      </c>
      <c r="M2367" s="72">
        <v>14</v>
      </c>
      <c r="N2367" s="70">
        <v>16</v>
      </c>
      <c r="O2367" s="70">
        <v>7</v>
      </c>
      <c r="P2367" s="70">
        <v>9</v>
      </c>
      <c r="Q2367" s="71">
        <v>23</v>
      </c>
      <c r="R2367" s="70">
        <v>12</v>
      </c>
      <c r="S2367" s="72">
        <v>11</v>
      </c>
      <c r="T2367" s="70">
        <v>19</v>
      </c>
      <c r="U2367" s="70">
        <v>14</v>
      </c>
      <c r="V2367" s="70">
        <v>5</v>
      </c>
      <c r="W2367" s="71">
        <v>29</v>
      </c>
      <c r="X2367" s="70">
        <v>13</v>
      </c>
      <c r="Y2367" s="72">
        <v>16</v>
      </c>
      <c r="Z2367" s="70">
        <v>40</v>
      </c>
      <c r="AA2367" s="70">
        <v>19</v>
      </c>
      <c r="AB2367" s="70">
        <v>21</v>
      </c>
      <c r="AC2367" s="71">
        <v>49</v>
      </c>
      <c r="AD2367" s="70">
        <v>24</v>
      </c>
      <c r="AE2367" s="72">
        <v>25</v>
      </c>
      <c r="AF2367" s="70">
        <v>22</v>
      </c>
      <c r="AG2367" s="70">
        <v>14</v>
      </c>
      <c r="AH2367" s="70">
        <v>8</v>
      </c>
      <c r="AI2367" s="71">
        <v>16</v>
      </c>
      <c r="AJ2367" s="70">
        <v>7</v>
      </c>
      <c r="AK2367" s="72">
        <v>9</v>
      </c>
      <c r="AL2367" s="70">
        <v>34</v>
      </c>
      <c r="AM2367" s="70">
        <v>15</v>
      </c>
      <c r="AN2367" s="70">
        <v>19</v>
      </c>
      <c r="AO2367" s="71">
        <v>60</v>
      </c>
      <c r="AP2367" s="70">
        <v>23</v>
      </c>
      <c r="AQ2367" s="72">
        <v>37</v>
      </c>
      <c r="AR2367" s="70">
        <v>122</v>
      </c>
      <c r="AS2367" s="70">
        <v>61</v>
      </c>
      <c r="AT2367" s="70">
        <v>61</v>
      </c>
      <c r="AU2367" s="71">
        <v>92</v>
      </c>
      <c r="AV2367" s="70">
        <v>49</v>
      </c>
      <c r="AW2367" s="72">
        <v>43</v>
      </c>
      <c r="AX2367" s="70">
        <v>112</v>
      </c>
      <c r="AY2367" s="70">
        <v>47</v>
      </c>
      <c r="AZ2367" s="70">
        <v>65</v>
      </c>
      <c r="BA2367" s="166">
        <v>66</v>
      </c>
      <c r="BB2367" s="167">
        <v>414</v>
      </c>
      <c r="BC2367" s="168">
        <v>204</v>
      </c>
      <c r="BD2367" s="169">
        <v>9.6</v>
      </c>
      <c r="BE2367" s="169">
        <v>60.5</v>
      </c>
      <c r="BF2367" s="169">
        <v>29.8</v>
      </c>
      <c r="BG2367" s="181">
        <v>50.7</v>
      </c>
      <c r="BH2367" s="212" t="s">
        <v>100</v>
      </c>
    </row>
    <row r="2368" spans="1:60" ht="13.5" customHeight="1">
      <c r="A2368" s="273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6" t="s">
        <v>100</v>
      </c>
      <c r="BB2368" s="167" t="s">
        <v>100</v>
      </c>
      <c r="BC2368" s="168" t="s">
        <v>100</v>
      </c>
      <c r="BD2368" s="169" t="s">
        <v>100</v>
      </c>
      <c r="BE2368" s="169" t="s">
        <v>100</v>
      </c>
      <c r="BF2368" s="169" t="s">
        <v>100</v>
      </c>
      <c r="BG2368" s="181" t="s">
        <v>100</v>
      </c>
      <c r="BH2368" s="212" t="s">
        <v>100</v>
      </c>
    </row>
    <row r="2369" spans="1:60" ht="13.5" customHeight="1">
      <c r="A2369" s="273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6" t="s">
        <v>100</v>
      </c>
      <c r="BB2369" s="167" t="s">
        <v>100</v>
      </c>
      <c r="BC2369" s="168" t="s">
        <v>100</v>
      </c>
      <c r="BD2369" s="169" t="s">
        <v>100</v>
      </c>
      <c r="BE2369" s="169" t="s">
        <v>100</v>
      </c>
      <c r="BF2369" s="169" t="s">
        <v>100</v>
      </c>
      <c r="BG2369" s="181" t="s">
        <v>100</v>
      </c>
      <c r="BH2369" s="212" t="s">
        <v>100</v>
      </c>
    </row>
    <row r="2370" spans="1:60" ht="13.5" customHeight="1">
      <c r="A2370" s="273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6" t="s">
        <v>100</v>
      </c>
      <c r="BB2370" s="167" t="s">
        <v>100</v>
      </c>
      <c r="BC2370" s="168" t="s">
        <v>100</v>
      </c>
      <c r="BD2370" s="169" t="s">
        <v>100</v>
      </c>
      <c r="BE2370" s="169" t="s">
        <v>100</v>
      </c>
      <c r="BF2370" s="169" t="s">
        <v>100</v>
      </c>
      <c r="BG2370" s="181" t="s">
        <v>100</v>
      </c>
      <c r="BH2370" s="212" t="s">
        <v>100</v>
      </c>
    </row>
    <row r="2371" spans="1:60" ht="13.5" customHeight="1">
      <c r="A2371" s="273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6" t="s">
        <v>100</v>
      </c>
      <c r="BB2371" s="167" t="s">
        <v>100</v>
      </c>
      <c r="BC2371" s="168" t="s">
        <v>100</v>
      </c>
      <c r="BD2371" s="169" t="s">
        <v>100</v>
      </c>
      <c r="BE2371" s="169" t="s">
        <v>100</v>
      </c>
      <c r="BF2371" s="169" t="s">
        <v>100</v>
      </c>
      <c r="BG2371" s="181" t="s">
        <v>100</v>
      </c>
      <c r="BH2371" s="212" t="s">
        <v>100</v>
      </c>
    </row>
    <row r="2372" spans="1:60" ht="13.5" customHeight="1">
      <c r="A2372" s="273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6" t="s">
        <v>100</v>
      </c>
      <c r="BB2372" s="167" t="s">
        <v>100</v>
      </c>
      <c r="BC2372" s="168" t="s">
        <v>100</v>
      </c>
      <c r="BD2372" s="169" t="s">
        <v>100</v>
      </c>
      <c r="BE2372" s="169" t="s">
        <v>100</v>
      </c>
      <c r="BF2372" s="169" t="s">
        <v>100</v>
      </c>
      <c r="BG2372" s="181" t="s">
        <v>100</v>
      </c>
      <c r="BH2372" s="212" t="s">
        <v>100</v>
      </c>
    </row>
    <row r="2373" spans="1:60" ht="13.5" customHeight="1">
      <c r="A2373" s="273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6" t="s">
        <v>100</v>
      </c>
      <c r="BB2373" s="167" t="s">
        <v>100</v>
      </c>
      <c r="BC2373" s="168" t="s">
        <v>100</v>
      </c>
      <c r="BD2373" s="169" t="s">
        <v>100</v>
      </c>
      <c r="BE2373" s="169" t="s">
        <v>100</v>
      </c>
      <c r="BF2373" s="169" t="s">
        <v>100</v>
      </c>
      <c r="BG2373" s="181" t="s">
        <v>100</v>
      </c>
      <c r="BH2373" s="212" t="s">
        <v>100</v>
      </c>
    </row>
    <row r="2374" spans="1:60" ht="13.5" customHeight="1">
      <c r="A2374" s="273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6" t="s">
        <v>100</v>
      </c>
      <c r="BB2374" s="167" t="s">
        <v>100</v>
      </c>
      <c r="BC2374" s="168" t="s">
        <v>100</v>
      </c>
      <c r="BD2374" s="169" t="s">
        <v>100</v>
      </c>
      <c r="BE2374" s="169" t="s">
        <v>100</v>
      </c>
      <c r="BF2374" s="169" t="s">
        <v>100</v>
      </c>
      <c r="BG2374" s="181" t="s">
        <v>100</v>
      </c>
      <c r="BH2374" s="212" t="s">
        <v>100</v>
      </c>
    </row>
    <row r="2375" spans="1:60" ht="13.5" customHeight="1">
      <c r="A2375" s="273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6" t="s">
        <v>100</v>
      </c>
      <c r="BB2375" s="167" t="s">
        <v>100</v>
      </c>
      <c r="BC2375" s="168" t="s">
        <v>100</v>
      </c>
      <c r="BD2375" s="169" t="s">
        <v>100</v>
      </c>
      <c r="BE2375" s="169" t="s">
        <v>100</v>
      </c>
      <c r="BF2375" s="169" t="s">
        <v>100</v>
      </c>
      <c r="BG2375" s="181" t="s">
        <v>100</v>
      </c>
      <c r="BH2375" s="212" t="s">
        <v>100</v>
      </c>
    </row>
    <row r="2376" spans="1:60" ht="13.5" customHeight="1">
      <c r="A2376" s="273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6" t="s">
        <v>100</v>
      </c>
      <c r="BB2376" s="167" t="s">
        <v>100</v>
      </c>
      <c r="BC2376" s="168" t="s">
        <v>100</v>
      </c>
      <c r="BD2376" s="169" t="s">
        <v>100</v>
      </c>
      <c r="BE2376" s="169" t="s">
        <v>100</v>
      </c>
      <c r="BF2376" s="169" t="s">
        <v>100</v>
      </c>
      <c r="BG2376" s="181" t="s">
        <v>100</v>
      </c>
      <c r="BH2376" s="212" t="s">
        <v>100</v>
      </c>
    </row>
    <row r="2377" spans="1:60" ht="13.5" customHeight="1">
      <c r="A2377" s="273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6" t="s">
        <v>100</v>
      </c>
      <c r="BB2377" s="167" t="s">
        <v>100</v>
      </c>
      <c r="BC2377" s="168" t="s">
        <v>100</v>
      </c>
      <c r="BD2377" s="169" t="s">
        <v>100</v>
      </c>
      <c r="BE2377" s="169" t="s">
        <v>100</v>
      </c>
      <c r="BF2377" s="169" t="s">
        <v>100</v>
      </c>
      <c r="BG2377" s="181" t="s">
        <v>100</v>
      </c>
      <c r="BH2377" s="212" t="s">
        <v>100</v>
      </c>
    </row>
    <row r="2378" spans="1:60" ht="13.5" customHeight="1">
      <c r="A2378" s="273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6" t="s">
        <v>100</v>
      </c>
      <c r="BB2378" s="167" t="s">
        <v>100</v>
      </c>
      <c r="BC2378" s="168" t="s">
        <v>100</v>
      </c>
      <c r="BD2378" s="169" t="s">
        <v>100</v>
      </c>
      <c r="BE2378" s="169" t="s">
        <v>100</v>
      </c>
      <c r="BF2378" s="169" t="s">
        <v>100</v>
      </c>
      <c r="BG2378" s="181" t="s">
        <v>100</v>
      </c>
      <c r="BH2378" s="212" t="s">
        <v>100</v>
      </c>
    </row>
    <row r="2379" spans="1:60" ht="13.5" customHeight="1">
      <c r="A2379" s="273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6" t="s">
        <v>100</v>
      </c>
      <c r="BB2379" s="167" t="s">
        <v>100</v>
      </c>
      <c r="BC2379" s="168" t="s">
        <v>100</v>
      </c>
      <c r="BD2379" s="169" t="s">
        <v>100</v>
      </c>
      <c r="BE2379" s="169" t="s">
        <v>100</v>
      </c>
      <c r="BF2379" s="169" t="s">
        <v>100</v>
      </c>
      <c r="BG2379" s="181" t="s">
        <v>100</v>
      </c>
      <c r="BH2379" s="212" t="s">
        <v>100</v>
      </c>
    </row>
    <row r="2380" spans="1:60" ht="13.5" customHeight="1">
      <c r="A2380" s="273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6" t="s">
        <v>100</v>
      </c>
      <c r="BB2380" s="167" t="s">
        <v>100</v>
      </c>
      <c r="BC2380" s="168" t="s">
        <v>100</v>
      </c>
      <c r="BD2380" s="169" t="s">
        <v>100</v>
      </c>
      <c r="BE2380" s="169" t="s">
        <v>100</v>
      </c>
      <c r="BF2380" s="169" t="s">
        <v>100</v>
      </c>
      <c r="BG2380" s="181" t="s">
        <v>100</v>
      </c>
      <c r="BH2380" s="212" t="s">
        <v>100</v>
      </c>
    </row>
    <row r="2381" spans="1:60" ht="13.5" customHeight="1">
      <c r="A2381" s="273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6" t="s">
        <v>100</v>
      </c>
      <c r="BB2381" s="167" t="s">
        <v>100</v>
      </c>
      <c r="BC2381" s="168" t="s">
        <v>100</v>
      </c>
      <c r="BD2381" s="169" t="s">
        <v>100</v>
      </c>
      <c r="BE2381" s="169" t="s">
        <v>100</v>
      </c>
      <c r="BF2381" s="169" t="s">
        <v>100</v>
      </c>
      <c r="BG2381" s="181" t="s">
        <v>100</v>
      </c>
      <c r="BH2381" s="212" t="s">
        <v>100</v>
      </c>
    </row>
    <row r="2382" spans="1:60" ht="13.5" customHeight="1">
      <c r="A2382" s="273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6" t="s">
        <v>100</v>
      </c>
      <c r="BB2382" s="167" t="s">
        <v>100</v>
      </c>
      <c r="BC2382" s="168" t="s">
        <v>100</v>
      </c>
      <c r="BD2382" s="169" t="s">
        <v>100</v>
      </c>
      <c r="BE2382" s="169" t="s">
        <v>100</v>
      </c>
      <c r="BF2382" s="169" t="s">
        <v>100</v>
      </c>
      <c r="BG2382" s="181" t="s">
        <v>100</v>
      </c>
      <c r="BH2382" s="212" t="s">
        <v>100</v>
      </c>
    </row>
    <row r="2383" spans="1:60" ht="13.5" customHeight="1">
      <c r="A2383" s="273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6" t="s">
        <v>100</v>
      </c>
      <c r="BB2383" s="167" t="s">
        <v>100</v>
      </c>
      <c r="BC2383" s="168" t="s">
        <v>100</v>
      </c>
      <c r="BD2383" s="169" t="s">
        <v>100</v>
      </c>
      <c r="BE2383" s="169" t="s">
        <v>100</v>
      </c>
      <c r="BF2383" s="169" t="s">
        <v>100</v>
      </c>
      <c r="BG2383" s="181" t="s">
        <v>100</v>
      </c>
      <c r="BH2383" s="212" t="s">
        <v>100</v>
      </c>
    </row>
    <row r="2384" spans="1:60" ht="13.5" customHeight="1">
      <c r="A2384" s="273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6" t="s">
        <v>100</v>
      </c>
      <c r="BB2384" s="167" t="s">
        <v>100</v>
      </c>
      <c r="BC2384" s="168" t="s">
        <v>100</v>
      </c>
      <c r="BD2384" s="169" t="s">
        <v>100</v>
      </c>
      <c r="BE2384" s="169" t="s">
        <v>100</v>
      </c>
      <c r="BF2384" s="169" t="s">
        <v>100</v>
      </c>
      <c r="BG2384" s="181" t="s">
        <v>100</v>
      </c>
      <c r="BH2384" s="212" t="s">
        <v>100</v>
      </c>
    </row>
    <row r="2385" spans="1:60" ht="13.5" customHeight="1">
      <c r="A2385" s="273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6" t="s">
        <v>100</v>
      </c>
      <c r="BB2385" s="167" t="s">
        <v>100</v>
      </c>
      <c r="BC2385" s="168" t="s">
        <v>100</v>
      </c>
      <c r="BD2385" s="169" t="s">
        <v>100</v>
      </c>
      <c r="BE2385" s="169" t="s">
        <v>100</v>
      </c>
      <c r="BF2385" s="169" t="s">
        <v>100</v>
      </c>
      <c r="BG2385" s="181" t="s">
        <v>100</v>
      </c>
      <c r="BH2385" s="212" t="s">
        <v>100</v>
      </c>
    </row>
    <row r="2386" spans="1:60" ht="13.5" customHeight="1">
      <c r="A2386" s="273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6" t="s">
        <v>100</v>
      </c>
      <c r="BB2386" s="167" t="s">
        <v>100</v>
      </c>
      <c r="BC2386" s="168" t="s">
        <v>100</v>
      </c>
      <c r="BD2386" s="169" t="s">
        <v>100</v>
      </c>
      <c r="BE2386" s="169" t="s">
        <v>100</v>
      </c>
      <c r="BF2386" s="169" t="s">
        <v>100</v>
      </c>
      <c r="BG2386" s="181" t="s">
        <v>100</v>
      </c>
      <c r="BH2386" s="212" t="s">
        <v>100</v>
      </c>
    </row>
    <row r="2387" spans="1:60" ht="13.5" customHeight="1">
      <c r="A2387" s="273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6" t="s">
        <v>100</v>
      </c>
      <c r="BB2387" s="167" t="s">
        <v>100</v>
      </c>
      <c r="BC2387" s="168" t="s">
        <v>100</v>
      </c>
      <c r="BD2387" s="169" t="s">
        <v>100</v>
      </c>
      <c r="BE2387" s="169" t="s">
        <v>100</v>
      </c>
      <c r="BF2387" s="169" t="s">
        <v>100</v>
      </c>
      <c r="BG2387" s="181" t="s">
        <v>100</v>
      </c>
      <c r="BH2387" s="212" t="s">
        <v>100</v>
      </c>
    </row>
    <row r="2388" spans="1:60" ht="13.5" customHeight="1">
      <c r="A2388" s="273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6" t="s">
        <v>100</v>
      </c>
      <c r="BB2388" s="167" t="s">
        <v>100</v>
      </c>
      <c r="BC2388" s="168" t="s">
        <v>100</v>
      </c>
      <c r="BD2388" s="169" t="s">
        <v>100</v>
      </c>
      <c r="BE2388" s="169" t="s">
        <v>100</v>
      </c>
      <c r="BF2388" s="169" t="s">
        <v>100</v>
      </c>
      <c r="BG2388" s="181" t="s">
        <v>100</v>
      </c>
      <c r="BH2388" s="212" t="s">
        <v>100</v>
      </c>
    </row>
    <row r="2389" spans="1:60" ht="13.5" customHeight="1">
      <c r="A2389" s="273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6" t="s">
        <v>100</v>
      </c>
      <c r="BB2389" s="167" t="s">
        <v>100</v>
      </c>
      <c r="BC2389" s="168" t="s">
        <v>100</v>
      </c>
      <c r="BD2389" s="169" t="s">
        <v>100</v>
      </c>
      <c r="BE2389" s="169" t="s">
        <v>100</v>
      </c>
      <c r="BF2389" s="169" t="s">
        <v>100</v>
      </c>
      <c r="BG2389" s="181" t="s">
        <v>100</v>
      </c>
      <c r="BH2389" s="212" t="s">
        <v>100</v>
      </c>
    </row>
    <row r="2390" spans="1:60" ht="13.5" customHeight="1">
      <c r="A2390" s="273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6" t="s">
        <v>100</v>
      </c>
      <c r="BB2390" s="167" t="s">
        <v>100</v>
      </c>
      <c r="BC2390" s="168" t="s">
        <v>100</v>
      </c>
      <c r="BD2390" s="169" t="s">
        <v>100</v>
      </c>
      <c r="BE2390" s="169" t="s">
        <v>100</v>
      </c>
      <c r="BF2390" s="169" t="s">
        <v>100</v>
      </c>
      <c r="BG2390" s="181" t="s">
        <v>100</v>
      </c>
      <c r="BH2390" s="212" t="s">
        <v>100</v>
      </c>
    </row>
    <row r="2391" spans="1:60" ht="13.5" customHeight="1">
      <c r="A2391" s="273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6" t="s">
        <v>100</v>
      </c>
      <c r="BB2391" s="167" t="s">
        <v>100</v>
      </c>
      <c r="BC2391" s="168" t="s">
        <v>100</v>
      </c>
      <c r="BD2391" s="169" t="s">
        <v>100</v>
      </c>
      <c r="BE2391" s="169" t="s">
        <v>100</v>
      </c>
      <c r="BF2391" s="169" t="s">
        <v>100</v>
      </c>
      <c r="BG2391" s="181" t="s">
        <v>100</v>
      </c>
      <c r="BH2391" s="212" t="s">
        <v>100</v>
      </c>
    </row>
    <row r="2392" spans="1:60" ht="13.5" customHeight="1">
      <c r="A2392" s="273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6" t="s">
        <v>100</v>
      </c>
      <c r="BB2392" s="167" t="s">
        <v>100</v>
      </c>
      <c r="BC2392" s="168" t="s">
        <v>100</v>
      </c>
      <c r="BD2392" s="169" t="s">
        <v>100</v>
      </c>
      <c r="BE2392" s="169" t="s">
        <v>100</v>
      </c>
      <c r="BF2392" s="169" t="s">
        <v>100</v>
      </c>
      <c r="BG2392" s="181" t="s">
        <v>100</v>
      </c>
      <c r="BH2392" s="212" t="s">
        <v>100</v>
      </c>
    </row>
    <row r="2393" spans="1:60" ht="13.5" customHeight="1">
      <c r="A2393" s="273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6" t="s">
        <v>100</v>
      </c>
      <c r="BB2393" s="167" t="s">
        <v>100</v>
      </c>
      <c r="BC2393" s="168" t="s">
        <v>100</v>
      </c>
      <c r="BD2393" s="169" t="s">
        <v>100</v>
      </c>
      <c r="BE2393" s="169" t="s">
        <v>100</v>
      </c>
      <c r="BF2393" s="169" t="s">
        <v>100</v>
      </c>
      <c r="BG2393" s="181" t="s">
        <v>100</v>
      </c>
      <c r="BH2393" s="212" t="s">
        <v>100</v>
      </c>
    </row>
    <row r="2394" spans="1:60" ht="13.5" customHeight="1">
      <c r="A2394" s="273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6" t="s">
        <v>100</v>
      </c>
      <c r="BB2394" s="167" t="s">
        <v>100</v>
      </c>
      <c r="BC2394" s="168" t="s">
        <v>100</v>
      </c>
      <c r="BD2394" s="169" t="s">
        <v>100</v>
      </c>
      <c r="BE2394" s="169" t="s">
        <v>100</v>
      </c>
      <c r="BF2394" s="169" t="s">
        <v>100</v>
      </c>
      <c r="BG2394" s="181" t="s">
        <v>100</v>
      </c>
      <c r="BH2394" s="212" t="s">
        <v>100</v>
      </c>
    </row>
    <row r="2395" spans="1:60" ht="13.5" customHeight="1">
      <c r="A2395" s="273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6" t="s">
        <v>100</v>
      </c>
      <c r="BB2395" s="167" t="s">
        <v>100</v>
      </c>
      <c r="BC2395" s="168" t="s">
        <v>100</v>
      </c>
      <c r="BD2395" s="169" t="s">
        <v>100</v>
      </c>
      <c r="BE2395" s="169" t="s">
        <v>100</v>
      </c>
      <c r="BF2395" s="169" t="s">
        <v>100</v>
      </c>
      <c r="BG2395" s="181" t="s">
        <v>100</v>
      </c>
      <c r="BH2395" s="212" t="s">
        <v>100</v>
      </c>
    </row>
    <row r="2396" spans="1:60" ht="13.5" customHeight="1">
      <c r="A2396" s="273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6" t="s">
        <v>100</v>
      </c>
      <c r="BB2396" s="167" t="s">
        <v>100</v>
      </c>
      <c r="BC2396" s="168" t="s">
        <v>100</v>
      </c>
      <c r="BD2396" s="169" t="s">
        <v>100</v>
      </c>
      <c r="BE2396" s="169" t="s">
        <v>100</v>
      </c>
      <c r="BF2396" s="169" t="s">
        <v>100</v>
      </c>
      <c r="BG2396" s="181" t="s">
        <v>100</v>
      </c>
      <c r="BH2396" s="212" t="s">
        <v>100</v>
      </c>
    </row>
    <row r="2397" spans="1:60" ht="13.5" customHeight="1">
      <c r="A2397" s="273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6" t="s">
        <v>100</v>
      </c>
      <c r="BB2397" s="167" t="s">
        <v>100</v>
      </c>
      <c r="BC2397" s="168" t="s">
        <v>100</v>
      </c>
      <c r="BD2397" s="169" t="s">
        <v>100</v>
      </c>
      <c r="BE2397" s="169" t="s">
        <v>100</v>
      </c>
      <c r="BF2397" s="169" t="s">
        <v>100</v>
      </c>
      <c r="BG2397" s="181" t="s">
        <v>100</v>
      </c>
      <c r="BH2397" s="212" t="s">
        <v>100</v>
      </c>
    </row>
    <row r="2398" spans="1:60" ht="13.5" customHeight="1">
      <c r="A2398" s="273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6" t="s">
        <v>100</v>
      </c>
      <c r="BB2398" s="167" t="s">
        <v>100</v>
      </c>
      <c r="BC2398" s="168" t="s">
        <v>100</v>
      </c>
      <c r="BD2398" s="169" t="s">
        <v>100</v>
      </c>
      <c r="BE2398" s="169" t="s">
        <v>100</v>
      </c>
      <c r="BF2398" s="169" t="s">
        <v>100</v>
      </c>
      <c r="BG2398" s="181" t="s">
        <v>100</v>
      </c>
      <c r="BH2398" s="212" t="s">
        <v>100</v>
      </c>
    </row>
    <row r="2399" spans="1:60" ht="13.5" customHeight="1">
      <c r="A2399" s="273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6" t="s">
        <v>100</v>
      </c>
      <c r="BB2399" s="167" t="s">
        <v>100</v>
      </c>
      <c r="BC2399" s="168" t="s">
        <v>100</v>
      </c>
      <c r="BD2399" s="169" t="s">
        <v>100</v>
      </c>
      <c r="BE2399" s="169" t="s">
        <v>100</v>
      </c>
      <c r="BF2399" s="169" t="s">
        <v>100</v>
      </c>
      <c r="BG2399" s="181" t="s">
        <v>100</v>
      </c>
      <c r="BH2399" s="212" t="s">
        <v>100</v>
      </c>
    </row>
    <row r="2400" spans="1:60" ht="13.5" customHeight="1">
      <c r="A2400" s="273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6" t="s">
        <v>100</v>
      </c>
      <c r="BB2400" s="167" t="s">
        <v>100</v>
      </c>
      <c r="BC2400" s="168" t="s">
        <v>100</v>
      </c>
      <c r="BD2400" s="169" t="s">
        <v>100</v>
      </c>
      <c r="BE2400" s="169" t="s">
        <v>100</v>
      </c>
      <c r="BF2400" s="169" t="s">
        <v>100</v>
      </c>
      <c r="BG2400" s="181" t="s">
        <v>100</v>
      </c>
      <c r="BH2400" s="212" t="s">
        <v>100</v>
      </c>
    </row>
    <row r="2401" spans="1:60" ht="13.5" customHeight="1">
      <c r="A2401" s="273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6" t="s">
        <v>100</v>
      </c>
      <c r="BB2401" s="167" t="s">
        <v>100</v>
      </c>
      <c r="BC2401" s="168" t="s">
        <v>100</v>
      </c>
      <c r="BD2401" s="169" t="s">
        <v>100</v>
      </c>
      <c r="BE2401" s="169" t="s">
        <v>100</v>
      </c>
      <c r="BF2401" s="169" t="s">
        <v>100</v>
      </c>
      <c r="BG2401" s="181" t="s">
        <v>100</v>
      </c>
      <c r="BH2401" s="212" t="s">
        <v>100</v>
      </c>
    </row>
    <row r="2402" spans="1:60" ht="13.5" customHeight="1">
      <c r="A2402" s="273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6" t="s">
        <v>100</v>
      </c>
      <c r="BB2402" s="167" t="s">
        <v>100</v>
      </c>
      <c r="BC2402" s="168" t="s">
        <v>100</v>
      </c>
      <c r="BD2402" s="169" t="s">
        <v>100</v>
      </c>
      <c r="BE2402" s="169" t="s">
        <v>100</v>
      </c>
      <c r="BF2402" s="169" t="s">
        <v>100</v>
      </c>
      <c r="BG2402" s="181" t="s">
        <v>100</v>
      </c>
      <c r="BH2402" s="212" t="s">
        <v>100</v>
      </c>
    </row>
    <row r="2403" spans="1:60" ht="13.5" customHeight="1">
      <c r="A2403" s="273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6" t="s">
        <v>100</v>
      </c>
      <c r="BB2403" s="167" t="s">
        <v>100</v>
      </c>
      <c r="BC2403" s="168" t="s">
        <v>100</v>
      </c>
      <c r="BD2403" s="169" t="s">
        <v>100</v>
      </c>
      <c r="BE2403" s="169" t="s">
        <v>100</v>
      </c>
      <c r="BF2403" s="169" t="s">
        <v>100</v>
      </c>
      <c r="BG2403" s="181" t="s">
        <v>100</v>
      </c>
      <c r="BH2403" s="212" t="s">
        <v>100</v>
      </c>
    </row>
    <row r="2404" spans="1:60" ht="13.5" customHeight="1">
      <c r="A2404" s="273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6" t="s">
        <v>100</v>
      </c>
      <c r="BB2404" s="167" t="s">
        <v>100</v>
      </c>
      <c r="BC2404" s="168" t="s">
        <v>100</v>
      </c>
      <c r="BD2404" s="169" t="s">
        <v>100</v>
      </c>
      <c r="BE2404" s="169" t="s">
        <v>100</v>
      </c>
      <c r="BF2404" s="169" t="s">
        <v>100</v>
      </c>
      <c r="BG2404" s="181" t="s">
        <v>100</v>
      </c>
      <c r="BH2404" s="212" t="s">
        <v>100</v>
      </c>
    </row>
    <row r="2405" spans="1:60" ht="13.5" customHeight="1">
      <c r="A2405" s="273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6" t="s">
        <v>100</v>
      </c>
      <c r="BB2405" s="167" t="s">
        <v>100</v>
      </c>
      <c r="BC2405" s="168" t="s">
        <v>100</v>
      </c>
      <c r="BD2405" s="169" t="s">
        <v>100</v>
      </c>
      <c r="BE2405" s="169" t="s">
        <v>100</v>
      </c>
      <c r="BF2405" s="169" t="s">
        <v>100</v>
      </c>
      <c r="BG2405" s="181" t="s">
        <v>100</v>
      </c>
      <c r="BH2405" s="212" t="s">
        <v>100</v>
      </c>
    </row>
    <row r="2406" spans="1:60" ht="13.5" customHeight="1">
      <c r="A2406" s="273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6" t="s">
        <v>100</v>
      </c>
      <c r="BB2406" s="167" t="s">
        <v>100</v>
      </c>
      <c r="BC2406" s="168" t="s">
        <v>100</v>
      </c>
      <c r="BD2406" s="169" t="s">
        <v>100</v>
      </c>
      <c r="BE2406" s="169" t="s">
        <v>100</v>
      </c>
      <c r="BF2406" s="169" t="s">
        <v>100</v>
      </c>
      <c r="BG2406" s="181" t="s">
        <v>100</v>
      </c>
      <c r="BH2406" s="212" t="s">
        <v>100</v>
      </c>
    </row>
    <row r="2407" spans="1:60" ht="13.5" customHeight="1">
      <c r="A2407" s="273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6" t="s">
        <v>100</v>
      </c>
      <c r="BB2407" s="167" t="s">
        <v>100</v>
      </c>
      <c r="BC2407" s="168" t="s">
        <v>100</v>
      </c>
      <c r="BD2407" s="169" t="s">
        <v>100</v>
      </c>
      <c r="BE2407" s="169" t="s">
        <v>100</v>
      </c>
      <c r="BF2407" s="169" t="s">
        <v>100</v>
      </c>
      <c r="BG2407" s="181" t="s">
        <v>100</v>
      </c>
      <c r="BH2407" s="212" t="s">
        <v>100</v>
      </c>
    </row>
    <row r="2408" spans="1:60" ht="13.5" customHeight="1">
      <c r="A2408" s="273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6" t="s">
        <v>100</v>
      </c>
      <c r="BB2408" s="167" t="s">
        <v>100</v>
      </c>
      <c r="BC2408" s="168" t="s">
        <v>100</v>
      </c>
      <c r="BD2408" s="169" t="s">
        <v>100</v>
      </c>
      <c r="BE2408" s="169" t="s">
        <v>100</v>
      </c>
      <c r="BF2408" s="169" t="s">
        <v>100</v>
      </c>
      <c r="BG2408" s="181" t="s">
        <v>100</v>
      </c>
      <c r="BH2408" s="212" t="s">
        <v>100</v>
      </c>
    </row>
    <row r="2409" spans="1:60" ht="13.5" customHeight="1">
      <c r="A2409" s="273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6" t="s">
        <v>100</v>
      </c>
      <c r="BB2409" s="167" t="s">
        <v>100</v>
      </c>
      <c r="BC2409" s="168" t="s">
        <v>100</v>
      </c>
      <c r="BD2409" s="169" t="s">
        <v>100</v>
      </c>
      <c r="BE2409" s="169" t="s">
        <v>100</v>
      </c>
      <c r="BF2409" s="169" t="s">
        <v>100</v>
      </c>
      <c r="BG2409" s="181" t="s">
        <v>100</v>
      </c>
      <c r="BH2409" s="212" t="s">
        <v>100</v>
      </c>
    </row>
    <row r="2410" spans="1:60" ht="13.5" customHeight="1">
      <c r="A2410" s="273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6" t="s">
        <v>100</v>
      </c>
      <c r="BB2410" s="167" t="s">
        <v>100</v>
      </c>
      <c r="BC2410" s="168" t="s">
        <v>100</v>
      </c>
      <c r="BD2410" s="169" t="s">
        <v>100</v>
      </c>
      <c r="BE2410" s="169" t="s">
        <v>100</v>
      </c>
      <c r="BF2410" s="169" t="s">
        <v>100</v>
      </c>
      <c r="BG2410" s="181" t="s">
        <v>100</v>
      </c>
      <c r="BH2410" s="212" t="s">
        <v>100</v>
      </c>
    </row>
    <row r="2411" spans="1:60" ht="13.5" customHeight="1">
      <c r="A2411" s="273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6" t="s">
        <v>100</v>
      </c>
      <c r="BB2411" s="167" t="s">
        <v>100</v>
      </c>
      <c r="BC2411" s="168" t="s">
        <v>100</v>
      </c>
      <c r="BD2411" s="169" t="s">
        <v>100</v>
      </c>
      <c r="BE2411" s="169" t="s">
        <v>100</v>
      </c>
      <c r="BF2411" s="169" t="s">
        <v>100</v>
      </c>
      <c r="BG2411" s="181" t="s">
        <v>100</v>
      </c>
      <c r="BH2411" s="212" t="s">
        <v>100</v>
      </c>
    </row>
    <row r="2412" spans="1:60" ht="13.5" customHeight="1">
      <c r="A2412" s="273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6" t="s">
        <v>100</v>
      </c>
      <c r="BB2412" s="167" t="s">
        <v>100</v>
      </c>
      <c r="BC2412" s="168" t="s">
        <v>100</v>
      </c>
      <c r="BD2412" s="169" t="s">
        <v>100</v>
      </c>
      <c r="BE2412" s="169" t="s">
        <v>100</v>
      </c>
      <c r="BF2412" s="169" t="s">
        <v>100</v>
      </c>
      <c r="BG2412" s="181" t="s">
        <v>100</v>
      </c>
      <c r="BH2412" s="212" t="s">
        <v>100</v>
      </c>
    </row>
    <row r="2413" spans="1:60" ht="13.5" customHeight="1">
      <c r="A2413" s="273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6" t="s">
        <v>100</v>
      </c>
      <c r="BB2413" s="167" t="s">
        <v>100</v>
      </c>
      <c r="BC2413" s="168" t="s">
        <v>100</v>
      </c>
      <c r="BD2413" s="169" t="s">
        <v>100</v>
      </c>
      <c r="BE2413" s="169" t="s">
        <v>100</v>
      </c>
      <c r="BF2413" s="169" t="s">
        <v>100</v>
      </c>
      <c r="BG2413" s="181" t="s">
        <v>100</v>
      </c>
      <c r="BH2413" s="212" t="s">
        <v>100</v>
      </c>
    </row>
    <row r="2414" spans="1:60" ht="13.5" customHeight="1">
      <c r="A2414" s="273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6" t="s">
        <v>100</v>
      </c>
      <c r="BB2414" s="167" t="s">
        <v>100</v>
      </c>
      <c r="BC2414" s="168" t="s">
        <v>100</v>
      </c>
      <c r="BD2414" s="169" t="s">
        <v>100</v>
      </c>
      <c r="BE2414" s="169" t="s">
        <v>100</v>
      </c>
      <c r="BF2414" s="169" t="s">
        <v>100</v>
      </c>
      <c r="BG2414" s="181" t="s">
        <v>100</v>
      </c>
      <c r="BH2414" s="212" t="s">
        <v>100</v>
      </c>
    </row>
    <row r="2415" spans="1:60" ht="13.5" customHeight="1" thickBot="1">
      <c r="A2415" s="273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6" t="s">
        <v>100</v>
      </c>
      <c r="BB2415" s="167" t="s">
        <v>100</v>
      </c>
      <c r="BC2415" s="168" t="s">
        <v>100</v>
      </c>
      <c r="BD2415" s="169" t="s">
        <v>100</v>
      </c>
      <c r="BE2415" s="169" t="s">
        <v>100</v>
      </c>
      <c r="BF2415" s="169" t="s">
        <v>100</v>
      </c>
      <c r="BG2415" s="181" t="s">
        <v>100</v>
      </c>
      <c r="BH2415" s="212" t="s">
        <v>100</v>
      </c>
    </row>
    <row r="2416" spans="1:60" ht="13.5" customHeight="1" thickBot="1">
      <c r="A2416" s="274"/>
      <c r="B2416" s="259" t="s">
        <v>146</v>
      </c>
      <c r="C2416" s="260"/>
      <c r="D2416" s="88">
        <v>1752</v>
      </c>
      <c r="E2416" s="89">
        <v>4070</v>
      </c>
      <c r="F2416" s="88">
        <v>1945</v>
      </c>
      <c r="G2416" s="90">
        <v>2125</v>
      </c>
      <c r="H2416" s="91">
        <v>110</v>
      </c>
      <c r="I2416" s="91">
        <v>53</v>
      </c>
      <c r="J2416" s="91">
        <v>57</v>
      </c>
      <c r="K2416" s="92">
        <v>153</v>
      </c>
      <c r="L2416" s="91">
        <v>82</v>
      </c>
      <c r="M2416" s="93">
        <v>71</v>
      </c>
      <c r="N2416" s="91">
        <v>114</v>
      </c>
      <c r="O2416" s="91">
        <v>58</v>
      </c>
      <c r="P2416" s="91">
        <v>56</v>
      </c>
      <c r="Q2416" s="92">
        <v>117</v>
      </c>
      <c r="R2416" s="91">
        <v>51</v>
      </c>
      <c r="S2416" s="93">
        <v>66</v>
      </c>
      <c r="T2416" s="91">
        <v>95</v>
      </c>
      <c r="U2416" s="91">
        <v>52</v>
      </c>
      <c r="V2416" s="91">
        <v>43</v>
      </c>
      <c r="W2416" s="92">
        <v>137</v>
      </c>
      <c r="X2416" s="91">
        <v>69</v>
      </c>
      <c r="Y2416" s="93">
        <v>68</v>
      </c>
      <c r="Z2416" s="91">
        <v>211</v>
      </c>
      <c r="AA2416" s="91">
        <v>97</v>
      </c>
      <c r="AB2416" s="91">
        <v>114</v>
      </c>
      <c r="AC2416" s="92">
        <v>251</v>
      </c>
      <c r="AD2416" s="91">
        <v>138</v>
      </c>
      <c r="AE2416" s="93">
        <v>113</v>
      </c>
      <c r="AF2416" s="91">
        <v>197</v>
      </c>
      <c r="AG2416" s="91">
        <v>110</v>
      </c>
      <c r="AH2416" s="91">
        <v>87</v>
      </c>
      <c r="AI2416" s="92">
        <v>160</v>
      </c>
      <c r="AJ2416" s="91">
        <v>76</v>
      </c>
      <c r="AK2416" s="93">
        <v>84</v>
      </c>
      <c r="AL2416" s="91">
        <v>146</v>
      </c>
      <c r="AM2416" s="91">
        <v>64</v>
      </c>
      <c r="AN2416" s="91">
        <v>82</v>
      </c>
      <c r="AO2416" s="92">
        <v>280</v>
      </c>
      <c r="AP2416" s="91">
        <v>121</v>
      </c>
      <c r="AQ2416" s="93">
        <v>159</v>
      </c>
      <c r="AR2416" s="91">
        <v>541</v>
      </c>
      <c r="AS2416" s="91">
        <v>237</v>
      </c>
      <c r="AT2416" s="91">
        <v>304</v>
      </c>
      <c r="AU2416" s="92">
        <v>671</v>
      </c>
      <c r="AV2416" s="91">
        <v>337</v>
      </c>
      <c r="AW2416" s="93">
        <v>334</v>
      </c>
      <c r="AX2416" s="91">
        <v>887</v>
      </c>
      <c r="AY2416" s="91">
        <v>400</v>
      </c>
      <c r="AZ2416" s="91">
        <v>487</v>
      </c>
      <c r="BA2416" s="173">
        <v>377</v>
      </c>
      <c r="BB2416" s="174">
        <v>2135</v>
      </c>
      <c r="BC2416" s="175">
        <v>1558</v>
      </c>
      <c r="BD2416" s="165">
        <v>9.2628992628992624</v>
      </c>
      <c r="BE2416" s="165">
        <v>52.457002457002453</v>
      </c>
      <c r="BF2416" s="165">
        <v>38.280098280098279</v>
      </c>
      <c r="BG2416" s="206">
        <v>52.65326781326781</v>
      </c>
      <c r="BH2416" s="211" t="s">
        <v>100</v>
      </c>
    </row>
    <row r="2417" spans="1:60" ht="13.5" customHeight="1">
      <c r="A2417" s="272" t="s">
        <v>67</v>
      </c>
      <c r="B2417" s="257" t="s">
        <v>76</v>
      </c>
      <c r="C2417" s="47" t="s">
        <v>991</v>
      </c>
      <c r="D2417" s="85">
        <v>122</v>
      </c>
      <c r="E2417" s="86">
        <v>417</v>
      </c>
      <c r="F2417" s="85">
        <v>223</v>
      </c>
      <c r="G2417" s="87">
        <v>194</v>
      </c>
      <c r="H2417" s="70">
        <v>17</v>
      </c>
      <c r="I2417" s="70">
        <v>10</v>
      </c>
      <c r="J2417" s="70">
        <v>7</v>
      </c>
      <c r="K2417" s="71">
        <v>34</v>
      </c>
      <c r="L2417" s="70">
        <v>18</v>
      </c>
      <c r="M2417" s="72">
        <v>16</v>
      </c>
      <c r="N2417" s="70">
        <v>48</v>
      </c>
      <c r="O2417" s="70">
        <v>34</v>
      </c>
      <c r="P2417" s="70">
        <v>14</v>
      </c>
      <c r="Q2417" s="71">
        <v>52</v>
      </c>
      <c r="R2417" s="70">
        <v>34</v>
      </c>
      <c r="S2417" s="72">
        <v>18</v>
      </c>
      <c r="T2417" s="70">
        <v>30</v>
      </c>
      <c r="U2417" s="70">
        <v>15</v>
      </c>
      <c r="V2417" s="70">
        <v>15</v>
      </c>
      <c r="W2417" s="71">
        <v>7</v>
      </c>
      <c r="X2417" s="70">
        <v>1</v>
      </c>
      <c r="Y2417" s="72">
        <v>6</v>
      </c>
      <c r="Z2417" s="70">
        <v>20</v>
      </c>
      <c r="AA2417" s="70">
        <v>9</v>
      </c>
      <c r="AB2417" s="70">
        <v>11</v>
      </c>
      <c r="AC2417" s="71">
        <v>27</v>
      </c>
      <c r="AD2417" s="70">
        <v>12</v>
      </c>
      <c r="AE2417" s="72">
        <v>15</v>
      </c>
      <c r="AF2417" s="70">
        <v>55</v>
      </c>
      <c r="AG2417" s="70">
        <v>29</v>
      </c>
      <c r="AH2417" s="70">
        <v>26</v>
      </c>
      <c r="AI2417" s="71">
        <v>51</v>
      </c>
      <c r="AJ2417" s="70">
        <v>22</v>
      </c>
      <c r="AK2417" s="72">
        <v>29</v>
      </c>
      <c r="AL2417" s="70">
        <v>37</v>
      </c>
      <c r="AM2417" s="70">
        <v>19</v>
      </c>
      <c r="AN2417" s="70">
        <v>18</v>
      </c>
      <c r="AO2417" s="71">
        <v>19</v>
      </c>
      <c r="AP2417" s="70">
        <v>11</v>
      </c>
      <c r="AQ2417" s="72">
        <v>8</v>
      </c>
      <c r="AR2417" s="70">
        <v>7</v>
      </c>
      <c r="AS2417" s="70">
        <v>4</v>
      </c>
      <c r="AT2417" s="70">
        <v>3</v>
      </c>
      <c r="AU2417" s="71">
        <v>2</v>
      </c>
      <c r="AV2417" s="70">
        <v>0</v>
      </c>
      <c r="AW2417" s="72">
        <v>2</v>
      </c>
      <c r="AX2417" s="70">
        <v>11</v>
      </c>
      <c r="AY2417" s="70">
        <v>5</v>
      </c>
      <c r="AZ2417" s="70">
        <v>6</v>
      </c>
      <c r="BA2417" s="166">
        <v>99</v>
      </c>
      <c r="BB2417" s="167">
        <v>305</v>
      </c>
      <c r="BC2417" s="168">
        <v>13</v>
      </c>
      <c r="BD2417" s="169">
        <v>23.7</v>
      </c>
      <c r="BE2417" s="169">
        <v>73.099999999999994</v>
      </c>
      <c r="BF2417" s="169">
        <v>3.1</v>
      </c>
      <c r="BG2417" s="181">
        <v>32</v>
      </c>
      <c r="BH2417" s="212" t="s">
        <v>100</v>
      </c>
    </row>
    <row r="2418" spans="1:60" ht="13.5" customHeight="1">
      <c r="A2418" s="273"/>
      <c r="B2418" s="258"/>
      <c r="C2418" s="48" t="s">
        <v>992</v>
      </c>
      <c r="D2418" s="85">
        <v>273</v>
      </c>
      <c r="E2418" s="86">
        <v>938</v>
      </c>
      <c r="F2418" s="85">
        <v>480</v>
      </c>
      <c r="G2418" s="87">
        <v>458</v>
      </c>
      <c r="H2418" s="70">
        <v>31</v>
      </c>
      <c r="I2418" s="70">
        <v>22</v>
      </c>
      <c r="J2418" s="70">
        <v>9</v>
      </c>
      <c r="K2418" s="71">
        <v>97</v>
      </c>
      <c r="L2418" s="70">
        <v>56</v>
      </c>
      <c r="M2418" s="72">
        <v>41</v>
      </c>
      <c r="N2418" s="70">
        <v>124</v>
      </c>
      <c r="O2418" s="70">
        <v>73</v>
      </c>
      <c r="P2418" s="70">
        <v>51</v>
      </c>
      <c r="Q2418" s="71">
        <v>91</v>
      </c>
      <c r="R2418" s="70">
        <v>43</v>
      </c>
      <c r="S2418" s="72">
        <v>48</v>
      </c>
      <c r="T2418" s="70">
        <v>46</v>
      </c>
      <c r="U2418" s="70">
        <v>21</v>
      </c>
      <c r="V2418" s="70">
        <v>25</v>
      </c>
      <c r="W2418" s="71">
        <v>23</v>
      </c>
      <c r="X2418" s="70">
        <v>9</v>
      </c>
      <c r="Y2418" s="72">
        <v>14</v>
      </c>
      <c r="Z2418" s="70">
        <v>30</v>
      </c>
      <c r="AA2418" s="70">
        <v>11</v>
      </c>
      <c r="AB2418" s="70">
        <v>19</v>
      </c>
      <c r="AC2418" s="71">
        <v>72</v>
      </c>
      <c r="AD2418" s="70">
        <v>33</v>
      </c>
      <c r="AE2418" s="72">
        <v>39</v>
      </c>
      <c r="AF2418" s="70">
        <v>145</v>
      </c>
      <c r="AG2418" s="70">
        <v>74</v>
      </c>
      <c r="AH2418" s="70">
        <v>71</v>
      </c>
      <c r="AI2418" s="71">
        <v>96</v>
      </c>
      <c r="AJ2418" s="70">
        <v>46</v>
      </c>
      <c r="AK2418" s="72">
        <v>50</v>
      </c>
      <c r="AL2418" s="70">
        <v>62</v>
      </c>
      <c r="AM2418" s="70">
        <v>36</v>
      </c>
      <c r="AN2418" s="70">
        <v>26</v>
      </c>
      <c r="AO2418" s="71">
        <v>39</v>
      </c>
      <c r="AP2418" s="70">
        <v>21</v>
      </c>
      <c r="AQ2418" s="72">
        <v>18</v>
      </c>
      <c r="AR2418" s="70">
        <v>29</v>
      </c>
      <c r="AS2418" s="70">
        <v>14</v>
      </c>
      <c r="AT2418" s="70">
        <v>15</v>
      </c>
      <c r="AU2418" s="71">
        <v>25</v>
      </c>
      <c r="AV2418" s="70">
        <v>10</v>
      </c>
      <c r="AW2418" s="72">
        <v>15</v>
      </c>
      <c r="AX2418" s="70">
        <v>28</v>
      </c>
      <c r="AY2418" s="70">
        <v>11</v>
      </c>
      <c r="AZ2418" s="70">
        <v>17</v>
      </c>
      <c r="BA2418" s="166">
        <v>252</v>
      </c>
      <c r="BB2418" s="167">
        <v>633</v>
      </c>
      <c r="BC2418" s="168">
        <v>53</v>
      </c>
      <c r="BD2418" s="169">
        <v>26.9</v>
      </c>
      <c r="BE2418" s="169">
        <v>67.5</v>
      </c>
      <c r="BF2418" s="169">
        <v>5.7</v>
      </c>
      <c r="BG2418" s="181">
        <v>32.799999999999997</v>
      </c>
      <c r="BH2418" s="212" t="s">
        <v>100</v>
      </c>
    </row>
    <row r="2419" spans="1:60" s="49" customFormat="1" ht="13.5" customHeight="1">
      <c r="A2419" s="273"/>
      <c r="B2419" s="258"/>
      <c r="C2419" s="48" t="s">
        <v>993</v>
      </c>
      <c r="D2419" s="85">
        <v>34</v>
      </c>
      <c r="E2419" s="86">
        <v>81</v>
      </c>
      <c r="F2419" s="85">
        <v>41</v>
      </c>
      <c r="G2419" s="87">
        <v>40</v>
      </c>
      <c r="H2419" s="70">
        <v>5</v>
      </c>
      <c r="I2419" s="70">
        <v>2</v>
      </c>
      <c r="J2419" s="70">
        <v>3</v>
      </c>
      <c r="K2419" s="71">
        <v>2</v>
      </c>
      <c r="L2419" s="70">
        <v>1</v>
      </c>
      <c r="M2419" s="72">
        <v>1</v>
      </c>
      <c r="N2419" s="70">
        <v>1</v>
      </c>
      <c r="O2419" s="70">
        <v>1</v>
      </c>
      <c r="P2419" s="70">
        <v>0</v>
      </c>
      <c r="Q2419" s="71">
        <v>2</v>
      </c>
      <c r="R2419" s="70">
        <v>2</v>
      </c>
      <c r="S2419" s="72">
        <v>0</v>
      </c>
      <c r="T2419" s="70">
        <v>5</v>
      </c>
      <c r="U2419" s="70">
        <v>3</v>
      </c>
      <c r="V2419" s="70">
        <v>2</v>
      </c>
      <c r="W2419" s="71">
        <v>6</v>
      </c>
      <c r="X2419" s="70">
        <v>2</v>
      </c>
      <c r="Y2419" s="72">
        <v>4</v>
      </c>
      <c r="Z2419" s="70">
        <v>8</v>
      </c>
      <c r="AA2419" s="70">
        <v>5</v>
      </c>
      <c r="AB2419" s="70">
        <v>3</v>
      </c>
      <c r="AC2419" s="71">
        <v>2</v>
      </c>
      <c r="AD2419" s="70">
        <v>2</v>
      </c>
      <c r="AE2419" s="72">
        <v>0</v>
      </c>
      <c r="AF2419" s="70">
        <v>5</v>
      </c>
      <c r="AG2419" s="70">
        <v>3</v>
      </c>
      <c r="AH2419" s="70">
        <v>2</v>
      </c>
      <c r="AI2419" s="71">
        <v>7</v>
      </c>
      <c r="AJ2419" s="70">
        <v>1</v>
      </c>
      <c r="AK2419" s="72">
        <v>6</v>
      </c>
      <c r="AL2419" s="70">
        <v>4</v>
      </c>
      <c r="AM2419" s="70">
        <v>4</v>
      </c>
      <c r="AN2419" s="70">
        <v>0</v>
      </c>
      <c r="AO2419" s="71">
        <v>6</v>
      </c>
      <c r="AP2419" s="70">
        <v>2</v>
      </c>
      <c r="AQ2419" s="72">
        <v>4</v>
      </c>
      <c r="AR2419" s="70">
        <v>4</v>
      </c>
      <c r="AS2419" s="70">
        <v>3</v>
      </c>
      <c r="AT2419" s="70">
        <v>1</v>
      </c>
      <c r="AU2419" s="71">
        <v>10</v>
      </c>
      <c r="AV2419" s="70">
        <v>3</v>
      </c>
      <c r="AW2419" s="72">
        <v>7</v>
      </c>
      <c r="AX2419" s="70">
        <v>14</v>
      </c>
      <c r="AY2419" s="70">
        <v>7</v>
      </c>
      <c r="AZ2419" s="70">
        <v>7</v>
      </c>
      <c r="BA2419" s="166">
        <v>8</v>
      </c>
      <c r="BB2419" s="167">
        <v>49</v>
      </c>
      <c r="BC2419" s="168">
        <v>24</v>
      </c>
      <c r="BD2419" s="169">
        <v>9.9</v>
      </c>
      <c r="BE2419" s="169">
        <v>60.5</v>
      </c>
      <c r="BF2419" s="169">
        <v>29.6</v>
      </c>
      <c r="BG2419" s="181">
        <v>46.2</v>
      </c>
      <c r="BH2419" s="212" t="s">
        <v>100</v>
      </c>
    </row>
    <row r="2420" spans="1:60" ht="13.5" customHeight="1">
      <c r="A2420" s="273"/>
      <c r="B2420" s="258"/>
      <c r="C2420" s="48" t="s">
        <v>994</v>
      </c>
      <c r="D2420" s="85">
        <v>61</v>
      </c>
      <c r="E2420" s="86">
        <v>103</v>
      </c>
      <c r="F2420" s="85">
        <v>59</v>
      </c>
      <c r="G2420" s="87">
        <v>44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3</v>
      </c>
      <c r="O2420" s="70">
        <v>2</v>
      </c>
      <c r="P2420" s="70">
        <v>1</v>
      </c>
      <c r="Q2420" s="71">
        <v>3</v>
      </c>
      <c r="R2420" s="70">
        <v>1</v>
      </c>
      <c r="S2420" s="72">
        <v>2</v>
      </c>
      <c r="T2420" s="70">
        <v>7</v>
      </c>
      <c r="U2420" s="70">
        <v>4</v>
      </c>
      <c r="V2420" s="70">
        <v>3</v>
      </c>
      <c r="W2420" s="71">
        <v>5</v>
      </c>
      <c r="X2420" s="70">
        <v>3</v>
      </c>
      <c r="Y2420" s="72">
        <v>2</v>
      </c>
      <c r="Z2420" s="70">
        <v>3</v>
      </c>
      <c r="AA2420" s="70">
        <v>1</v>
      </c>
      <c r="AB2420" s="70">
        <v>2</v>
      </c>
      <c r="AC2420" s="71">
        <v>7</v>
      </c>
      <c r="AD2420" s="70">
        <v>4</v>
      </c>
      <c r="AE2420" s="72">
        <v>3</v>
      </c>
      <c r="AF2420" s="70">
        <v>8</v>
      </c>
      <c r="AG2420" s="70">
        <v>6</v>
      </c>
      <c r="AH2420" s="70">
        <v>2</v>
      </c>
      <c r="AI2420" s="71">
        <v>12</v>
      </c>
      <c r="AJ2420" s="70">
        <v>9</v>
      </c>
      <c r="AK2420" s="72">
        <v>3</v>
      </c>
      <c r="AL2420" s="70">
        <v>7</v>
      </c>
      <c r="AM2420" s="70">
        <v>4</v>
      </c>
      <c r="AN2420" s="70">
        <v>3</v>
      </c>
      <c r="AO2420" s="71">
        <v>10</v>
      </c>
      <c r="AP2420" s="70">
        <v>7</v>
      </c>
      <c r="AQ2420" s="72">
        <v>3</v>
      </c>
      <c r="AR2420" s="70">
        <v>9</v>
      </c>
      <c r="AS2420" s="70">
        <v>5</v>
      </c>
      <c r="AT2420" s="70">
        <v>4</v>
      </c>
      <c r="AU2420" s="71">
        <v>11</v>
      </c>
      <c r="AV2420" s="70">
        <v>5</v>
      </c>
      <c r="AW2420" s="72">
        <v>6</v>
      </c>
      <c r="AX2420" s="70">
        <v>15</v>
      </c>
      <c r="AY2420" s="70">
        <v>7</v>
      </c>
      <c r="AZ2420" s="70">
        <v>8</v>
      </c>
      <c r="BA2420" s="166">
        <v>6</v>
      </c>
      <c r="BB2420" s="167">
        <v>71</v>
      </c>
      <c r="BC2420" s="168">
        <v>26</v>
      </c>
      <c r="BD2420" s="169">
        <v>5.8</v>
      </c>
      <c r="BE2420" s="169">
        <v>68.900000000000006</v>
      </c>
      <c r="BF2420" s="169">
        <v>25.2</v>
      </c>
      <c r="BG2420" s="181">
        <v>48.8</v>
      </c>
      <c r="BH2420" s="212" t="s">
        <v>100</v>
      </c>
    </row>
    <row r="2421" spans="1:60" ht="13.5" customHeight="1">
      <c r="A2421" s="273"/>
      <c r="B2421" s="258"/>
      <c r="C2421" s="48" t="s">
        <v>995</v>
      </c>
      <c r="D2421" s="85">
        <v>159</v>
      </c>
      <c r="E2421" s="86">
        <v>412</v>
      </c>
      <c r="F2421" s="85">
        <v>208</v>
      </c>
      <c r="G2421" s="87">
        <v>204</v>
      </c>
      <c r="H2421" s="70">
        <v>2</v>
      </c>
      <c r="I2421" s="70">
        <v>1</v>
      </c>
      <c r="J2421" s="70">
        <v>1</v>
      </c>
      <c r="K2421" s="71">
        <v>9</v>
      </c>
      <c r="L2421" s="70">
        <v>6</v>
      </c>
      <c r="M2421" s="72">
        <v>3</v>
      </c>
      <c r="N2421" s="70">
        <v>20</v>
      </c>
      <c r="O2421" s="70">
        <v>13</v>
      </c>
      <c r="P2421" s="70">
        <v>7</v>
      </c>
      <c r="Q2421" s="71">
        <v>13</v>
      </c>
      <c r="R2421" s="70">
        <v>9</v>
      </c>
      <c r="S2421" s="72">
        <v>4</v>
      </c>
      <c r="T2421" s="70">
        <v>24</v>
      </c>
      <c r="U2421" s="70">
        <v>9</v>
      </c>
      <c r="V2421" s="70">
        <v>15</v>
      </c>
      <c r="W2421" s="71">
        <v>20</v>
      </c>
      <c r="X2421" s="70">
        <v>14</v>
      </c>
      <c r="Y2421" s="72">
        <v>6</v>
      </c>
      <c r="Z2421" s="70">
        <v>23</v>
      </c>
      <c r="AA2421" s="70">
        <v>14</v>
      </c>
      <c r="AB2421" s="70">
        <v>9</v>
      </c>
      <c r="AC2421" s="71">
        <v>18</v>
      </c>
      <c r="AD2421" s="70">
        <v>9</v>
      </c>
      <c r="AE2421" s="72">
        <v>9</v>
      </c>
      <c r="AF2421" s="70">
        <v>24</v>
      </c>
      <c r="AG2421" s="70">
        <v>9</v>
      </c>
      <c r="AH2421" s="70">
        <v>15</v>
      </c>
      <c r="AI2421" s="71">
        <v>22</v>
      </c>
      <c r="AJ2421" s="70">
        <v>12</v>
      </c>
      <c r="AK2421" s="72">
        <v>10</v>
      </c>
      <c r="AL2421" s="70">
        <v>29</v>
      </c>
      <c r="AM2421" s="70">
        <v>11</v>
      </c>
      <c r="AN2421" s="70">
        <v>18</v>
      </c>
      <c r="AO2421" s="71">
        <v>57</v>
      </c>
      <c r="AP2421" s="70">
        <v>23</v>
      </c>
      <c r="AQ2421" s="72">
        <v>34</v>
      </c>
      <c r="AR2421" s="70">
        <v>72</v>
      </c>
      <c r="AS2421" s="70">
        <v>41</v>
      </c>
      <c r="AT2421" s="70">
        <v>31</v>
      </c>
      <c r="AU2421" s="71">
        <v>48</v>
      </c>
      <c r="AV2421" s="70">
        <v>24</v>
      </c>
      <c r="AW2421" s="72">
        <v>24</v>
      </c>
      <c r="AX2421" s="70">
        <v>31</v>
      </c>
      <c r="AY2421" s="70">
        <v>13</v>
      </c>
      <c r="AZ2421" s="70">
        <v>18</v>
      </c>
      <c r="BA2421" s="166">
        <v>31</v>
      </c>
      <c r="BB2421" s="167">
        <v>302</v>
      </c>
      <c r="BC2421" s="168">
        <v>79</v>
      </c>
      <c r="BD2421" s="169">
        <v>7.5</v>
      </c>
      <c r="BE2421" s="169">
        <v>73.3</v>
      </c>
      <c r="BF2421" s="169">
        <v>19.2</v>
      </c>
      <c r="BG2421" s="181">
        <v>48.2</v>
      </c>
      <c r="BH2421" s="212" t="s">
        <v>100</v>
      </c>
    </row>
    <row r="2422" spans="1:60" ht="13.5" customHeight="1">
      <c r="A2422" s="273"/>
      <c r="B2422" s="258"/>
      <c r="C2422" s="48" t="s">
        <v>996</v>
      </c>
      <c r="D2422" s="85">
        <v>88</v>
      </c>
      <c r="E2422" s="86">
        <v>229</v>
      </c>
      <c r="F2422" s="85">
        <v>107</v>
      </c>
      <c r="G2422" s="87">
        <v>122</v>
      </c>
      <c r="H2422" s="70">
        <v>8</v>
      </c>
      <c r="I2422" s="70">
        <v>4</v>
      </c>
      <c r="J2422" s="70">
        <v>4</v>
      </c>
      <c r="K2422" s="71">
        <v>7</v>
      </c>
      <c r="L2422" s="70">
        <v>2</v>
      </c>
      <c r="M2422" s="72">
        <v>5</v>
      </c>
      <c r="N2422" s="70">
        <v>2</v>
      </c>
      <c r="O2422" s="70">
        <v>1</v>
      </c>
      <c r="P2422" s="70">
        <v>1</v>
      </c>
      <c r="Q2422" s="71">
        <v>16</v>
      </c>
      <c r="R2422" s="70">
        <v>8</v>
      </c>
      <c r="S2422" s="72">
        <v>8</v>
      </c>
      <c r="T2422" s="70">
        <v>11</v>
      </c>
      <c r="U2422" s="70">
        <v>6</v>
      </c>
      <c r="V2422" s="70">
        <v>5</v>
      </c>
      <c r="W2422" s="71">
        <v>8</v>
      </c>
      <c r="X2422" s="70">
        <v>5</v>
      </c>
      <c r="Y2422" s="72">
        <v>3</v>
      </c>
      <c r="Z2422" s="70">
        <v>17</v>
      </c>
      <c r="AA2422" s="70">
        <v>7</v>
      </c>
      <c r="AB2422" s="70">
        <v>10</v>
      </c>
      <c r="AC2422" s="71">
        <v>6</v>
      </c>
      <c r="AD2422" s="70">
        <v>3</v>
      </c>
      <c r="AE2422" s="72">
        <v>3</v>
      </c>
      <c r="AF2422" s="70">
        <v>7</v>
      </c>
      <c r="AG2422" s="70">
        <v>4</v>
      </c>
      <c r="AH2422" s="70">
        <v>3</v>
      </c>
      <c r="AI2422" s="71">
        <v>14</v>
      </c>
      <c r="AJ2422" s="70">
        <v>7</v>
      </c>
      <c r="AK2422" s="72">
        <v>7</v>
      </c>
      <c r="AL2422" s="70">
        <v>23</v>
      </c>
      <c r="AM2422" s="70">
        <v>9</v>
      </c>
      <c r="AN2422" s="70">
        <v>14</v>
      </c>
      <c r="AO2422" s="71">
        <v>43</v>
      </c>
      <c r="AP2422" s="70">
        <v>23</v>
      </c>
      <c r="AQ2422" s="72">
        <v>20</v>
      </c>
      <c r="AR2422" s="70">
        <v>27</v>
      </c>
      <c r="AS2422" s="70">
        <v>11</v>
      </c>
      <c r="AT2422" s="70">
        <v>16</v>
      </c>
      <c r="AU2422" s="71">
        <v>16</v>
      </c>
      <c r="AV2422" s="70">
        <v>8</v>
      </c>
      <c r="AW2422" s="72">
        <v>8</v>
      </c>
      <c r="AX2422" s="70">
        <v>24</v>
      </c>
      <c r="AY2422" s="70">
        <v>9</v>
      </c>
      <c r="AZ2422" s="70">
        <v>15</v>
      </c>
      <c r="BA2422" s="166">
        <v>17</v>
      </c>
      <c r="BB2422" s="167">
        <v>172</v>
      </c>
      <c r="BC2422" s="168">
        <v>40</v>
      </c>
      <c r="BD2422" s="169">
        <v>7.4</v>
      </c>
      <c r="BE2422" s="169">
        <v>75.099999999999994</v>
      </c>
      <c r="BF2422" s="169">
        <v>17.5</v>
      </c>
      <c r="BG2422" s="181">
        <v>47.2</v>
      </c>
      <c r="BH2422" s="212" t="s">
        <v>100</v>
      </c>
    </row>
    <row r="2423" spans="1:60" ht="13.5" customHeight="1">
      <c r="A2423" s="273"/>
      <c r="B2423" s="258"/>
      <c r="C2423" s="48" t="s">
        <v>997</v>
      </c>
      <c r="D2423" s="85">
        <v>34</v>
      </c>
      <c r="E2423" s="86">
        <v>124</v>
      </c>
      <c r="F2423" s="85">
        <v>66</v>
      </c>
      <c r="G2423" s="87">
        <v>58</v>
      </c>
      <c r="H2423" s="70">
        <v>17</v>
      </c>
      <c r="I2423" s="70">
        <v>10</v>
      </c>
      <c r="J2423" s="70">
        <v>7</v>
      </c>
      <c r="K2423" s="71">
        <v>31</v>
      </c>
      <c r="L2423" s="70">
        <v>16</v>
      </c>
      <c r="M2423" s="72">
        <v>15</v>
      </c>
      <c r="N2423" s="70">
        <v>9</v>
      </c>
      <c r="O2423" s="70">
        <v>6</v>
      </c>
      <c r="P2423" s="70">
        <v>3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18</v>
      </c>
      <c r="AA2423" s="70">
        <v>8</v>
      </c>
      <c r="AB2423" s="70">
        <v>10</v>
      </c>
      <c r="AC2423" s="71">
        <v>28</v>
      </c>
      <c r="AD2423" s="70">
        <v>15</v>
      </c>
      <c r="AE2423" s="72">
        <v>13</v>
      </c>
      <c r="AF2423" s="70">
        <v>14</v>
      </c>
      <c r="AG2423" s="70">
        <v>7</v>
      </c>
      <c r="AH2423" s="70">
        <v>7</v>
      </c>
      <c r="AI2423" s="71">
        <v>2</v>
      </c>
      <c r="AJ2423" s="70">
        <v>2</v>
      </c>
      <c r="AK2423" s="72">
        <v>0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6">
        <v>57</v>
      </c>
      <c r="BB2423" s="167">
        <v>67</v>
      </c>
      <c r="BC2423" s="168">
        <v>0</v>
      </c>
      <c r="BD2423" s="169">
        <v>46</v>
      </c>
      <c r="BE2423" s="169">
        <v>54</v>
      </c>
      <c r="BF2423" s="169">
        <v>0</v>
      </c>
      <c r="BG2423" s="181">
        <v>22.7</v>
      </c>
      <c r="BH2423" s="212" t="s">
        <v>100</v>
      </c>
    </row>
    <row r="2424" spans="1:60" ht="13.5" customHeight="1">
      <c r="A2424" s="273"/>
      <c r="B2424" s="258"/>
      <c r="C2424" s="48" t="s">
        <v>998</v>
      </c>
      <c r="D2424" s="85">
        <v>834</v>
      </c>
      <c r="E2424" s="86">
        <v>1897</v>
      </c>
      <c r="F2424" s="85">
        <v>933</v>
      </c>
      <c r="G2424" s="87">
        <v>964</v>
      </c>
      <c r="H2424" s="70">
        <v>129</v>
      </c>
      <c r="I2424" s="70">
        <v>66</v>
      </c>
      <c r="J2424" s="70">
        <v>63</v>
      </c>
      <c r="K2424" s="71">
        <v>122</v>
      </c>
      <c r="L2424" s="70">
        <v>61</v>
      </c>
      <c r="M2424" s="72">
        <v>61</v>
      </c>
      <c r="N2424" s="70">
        <v>85</v>
      </c>
      <c r="O2424" s="70">
        <v>43</v>
      </c>
      <c r="P2424" s="70">
        <v>42</v>
      </c>
      <c r="Q2424" s="71">
        <v>86</v>
      </c>
      <c r="R2424" s="70">
        <v>48</v>
      </c>
      <c r="S2424" s="72">
        <v>38</v>
      </c>
      <c r="T2424" s="70">
        <v>123</v>
      </c>
      <c r="U2424" s="70">
        <v>66</v>
      </c>
      <c r="V2424" s="70">
        <v>57</v>
      </c>
      <c r="W2424" s="71">
        <v>109</v>
      </c>
      <c r="X2424" s="70">
        <v>54</v>
      </c>
      <c r="Y2424" s="72">
        <v>55</v>
      </c>
      <c r="Z2424" s="70">
        <v>144</v>
      </c>
      <c r="AA2424" s="70">
        <v>69</v>
      </c>
      <c r="AB2424" s="70">
        <v>75</v>
      </c>
      <c r="AC2424" s="71">
        <v>166</v>
      </c>
      <c r="AD2424" s="70">
        <v>79</v>
      </c>
      <c r="AE2424" s="72">
        <v>87</v>
      </c>
      <c r="AF2424" s="70">
        <v>163</v>
      </c>
      <c r="AG2424" s="70">
        <v>89</v>
      </c>
      <c r="AH2424" s="70">
        <v>74</v>
      </c>
      <c r="AI2424" s="71">
        <v>107</v>
      </c>
      <c r="AJ2424" s="70">
        <v>59</v>
      </c>
      <c r="AK2424" s="72">
        <v>48</v>
      </c>
      <c r="AL2424" s="70">
        <v>71</v>
      </c>
      <c r="AM2424" s="70">
        <v>33</v>
      </c>
      <c r="AN2424" s="70">
        <v>38</v>
      </c>
      <c r="AO2424" s="71">
        <v>111</v>
      </c>
      <c r="AP2424" s="70">
        <v>51</v>
      </c>
      <c r="AQ2424" s="72">
        <v>60</v>
      </c>
      <c r="AR2424" s="70">
        <v>104</v>
      </c>
      <c r="AS2424" s="70">
        <v>50</v>
      </c>
      <c r="AT2424" s="70">
        <v>54</v>
      </c>
      <c r="AU2424" s="71">
        <v>107</v>
      </c>
      <c r="AV2424" s="70">
        <v>47</v>
      </c>
      <c r="AW2424" s="72">
        <v>60</v>
      </c>
      <c r="AX2424" s="70">
        <v>270</v>
      </c>
      <c r="AY2424" s="70">
        <v>118</v>
      </c>
      <c r="AZ2424" s="70">
        <v>152</v>
      </c>
      <c r="BA2424" s="166">
        <v>336</v>
      </c>
      <c r="BB2424" s="167">
        <v>1184</v>
      </c>
      <c r="BC2424" s="168">
        <v>377</v>
      </c>
      <c r="BD2424" s="169">
        <v>17.7</v>
      </c>
      <c r="BE2424" s="169">
        <v>62.4</v>
      </c>
      <c r="BF2424" s="169">
        <v>19.899999999999999</v>
      </c>
      <c r="BG2424" s="181">
        <v>40.6</v>
      </c>
      <c r="BH2424" s="212" t="s">
        <v>100</v>
      </c>
    </row>
    <row r="2425" spans="1:60" ht="13.5" customHeight="1">
      <c r="A2425" s="273"/>
      <c r="B2425" s="258"/>
      <c r="C2425" s="48" t="s">
        <v>999</v>
      </c>
      <c r="D2425" s="85">
        <v>91</v>
      </c>
      <c r="E2425" s="86">
        <v>198</v>
      </c>
      <c r="F2425" s="85">
        <v>98</v>
      </c>
      <c r="G2425" s="87">
        <v>100</v>
      </c>
      <c r="H2425" s="70">
        <v>3</v>
      </c>
      <c r="I2425" s="70">
        <v>2</v>
      </c>
      <c r="J2425" s="70">
        <v>1</v>
      </c>
      <c r="K2425" s="71">
        <v>11</v>
      </c>
      <c r="L2425" s="70">
        <v>6</v>
      </c>
      <c r="M2425" s="72">
        <v>5</v>
      </c>
      <c r="N2425" s="70">
        <v>6</v>
      </c>
      <c r="O2425" s="70">
        <v>4</v>
      </c>
      <c r="P2425" s="70">
        <v>2</v>
      </c>
      <c r="Q2425" s="71">
        <v>7</v>
      </c>
      <c r="R2425" s="70">
        <v>4</v>
      </c>
      <c r="S2425" s="72">
        <v>3</v>
      </c>
      <c r="T2425" s="70">
        <v>2</v>
      </c>
      <c r="U2425" s="70">
        <v>2</v>
      </c>
      <c r="V2425" s="70">
        <v>0</v>
      </c>
      <c r="W2425" s="71">
        <v>2</v>
      </c>
      <c r="X2425" s="70">
        <v>1</v>
      </c>
      <c r="Y2425" s="72">
        <v>1</v>
      </c>
      <c r="Z2425" s="70">
        <v>4</v>
      </c>
      <c r="AA2425" s="70">
        <v>2</v>
      </c>
      <c r="AB2425" s="70">
        <v>2</v>
      </c>
      <c r="AC2425" s="71">
        <v>12</v>
      </c>
      <c r="AD2425" s="70">
        <v>6</v>
      </c>
      <c r="AE2425" s="72">
        <v>6</v>
      </c>
      <c r="AF2425" s="70">
        <v>16</v>
      </c>
      <c r="AG2425" s="70">
        <v>7</v>
      </c>
      <c r="AH2425" s="70">
        <v>9</v>
      </c>
      <c r="AI2425" s="71">
        <v>10</v>
      </c>
      <c r="AJ2425" s="70">
        <v>4</v>
      </c>
      <c r="AK2425" s="72">
        <v>6</v>
      </c>
      <c r="AL2425" s="70">
        <v>10</v>
      </c>
      <c r="AM2425" s="70">
        <v>5</v>
      </c>
      <c r="AN2425" s="70">
        <v>5</v>
      </c>
      <c r="AO2425" s="71">
        <v>4</v>
      </c>
      <c r="AP2425" s="70">
        <v>1</v>
      </c>
      <c r="AQ2425" s="72">
        <v>3</v>
      </c>
      <c r="AR2425" s="70">
        <v>8</v>
      </c>
      <c r="AS2425" s="70">
        <v>5</v>
      </c>
      <c r="AT2425" s="70">
        <v>3</v>
      </c>
      <c r="AU2425" s="71">
        <v>17</v>
      </c>
      <c r="AV2425" s="70">
        <v>5</v>
      </c>
      <c r="AW2425" s="72">
        <v>12</v>
      </c>
      <c r="AX2425" s="70">
        <v>86</v>
      </c>
      <c r="AY2425" s="70">
        <v>44</v>
      </c>
      <c r="AZ2425" s="70">
        <v>42</v>
      </c>
      <c r="BA2425" s="166">
        <v>20</v>
      </c>
      <c r="BB2425" s="167">
        <v>75</v>
      </c>
      <c r="BC2425" s="168">
        <v>103</v>
      </c>
      <c r="BD2425" s="169">
        <v>10.1</v>
      </c>
      <c r="BE2425" s="169">
        <v>37.9</v>
      </c>
      <c r="BF2425" s="169">
        <v>52</v>
      </c>
      <c r="BG2425" s="181">
        <v>56.4</v>
      </c>
      <c r="BH2425" s="212" t="s">
        <v>100</v>
      </c>
    </row>
    <row r="2426" spans="1:60" ht="13.5" customHeight="1">
      <c r="A2426" s="273"/>
      <c r="B2426" s="258"/>
      <c r="C2426" s="48" t="s">
        <v>1000</v>
      </c>
      <c r="D2426" s="85">
        <v>128</v>
      </c>
      <c r="E2426" s="86">
        <v>290</v>
      </c>
      <c r="F2426" s="85">
        <v>137</v>
      </c>
      <c r="G2426" s="87">
        <v>153</v>
      </c>
      <c r="H2426" s="70">
        <v>5</v>
      </c>
      <c r="I2426" s="70">
        <v>3</v>
      </c>
      <c r="J2426" s="70">
        <v>2</v>
      </c>
      <c r="K2426" s="71">
        <v>9</v>
      </c>
      <c r="L2426" s="70">
        <v>5</v>
      </c>
      <c r="M2426" s="72">
        <v>4</v>
      </c>
      <c r="N2426" s="70">
        <v>6</v>
      </c>
      <c r="O2426" s="70">
        <v>2</v>
      </c>
      <c r="P2426" s="70">
        <v>4</v>
      </c>
      <c r="Q2426" s="71">
        <v>8</v>
      </c>
      <c r="R2426" s="70">
        <v>2</v>
      </c>
      <c r="S2426" s="72">
        <v>6</v>
      </c>
      <c r="T2426" s="70">
        <v>8</v>
      </c>
      <c r="U2426" s="70">
        <v>6</v>
      </c>
      <c r="V2426" s="70">
        <v>2</v>
      </c>
      <c r="W2426" s="71">
        <v>11</v>
      </c>
      <c r="X2426" s="70">
        <v>4</v>
      </c>
      <c r="Y2426" s="72">
        <v>7</v>
      </c>
      <c r="Z2426" s="70">
        <v>11</v>
      </c>
      <c r="AA2426" s="70">
        <v>6</v>
      </c>
      <c r="AB2426" s="70">
        <v>5</v>
      </c>
      <c r="AC2426" s="71">
        <v>12</v>
      </c>
      <c r="AD2426" s="70">
        <v>3</v>
      </c>
      <c r="AE2426" s="72">
        <v>9</v>
      </c>
      <c r="AF2426" s="70">
        <v>20</v>
      </c>
      <c r="AG2426" s="70">
        <v>11</v>
      </c>
      <c r="AH2426" s="70">
        <v>9</v>
      </c>
      <c r="AI2426" s="71">
        <v>7</v>
      </c>
      <c r="AJ2426" s="70">
        <v>4</v>
      </c>
      <c r="AK2426" s="72">
        <v>3</v>
      </c>
      <c r="AL2426" s="70">
        <v>14</v>
      </c>
      <c r="AM2426" s="70">
        <v>7</v>
      </c>
      <c r="AN2426" s="70">
        <v>7</v>
      </c>
      <c r="AO2426" s="71">
        <v>14</v>
      </c>
      <c r="AP2426" s="70">
        <v>6</v>
      </c>
      <c r="AQ2426" s="72">
        <v>8</v>
      </c>
      <c r="AR2426" s="70">
        <v>25</v>
      </c>
      <c r="AS2426" s="70">
        <v>12</v>
      </c>
      <c r="AT2426" s="70">
        <v>13</v>
      </c>
      <c r="AU2426" s="71">
        <v>27</v>
      </c>
      <c r="AV2426" s="70">
        <v>16</v>
      </c>
      <c r="AW2426" s="72">
        <v>11</v>
      </c>
      <c r="AX2426" s="70">
        <v>113</v>
      </c>
      <c r="AY2426" s="70">
        <v>50</v>
      </c>
      <c r="AZ2426" s="70">
        <v>63</v>
      </c>
      <c r="BA2426" s="166">
        <v>20</v>
      </c>
      <c r="BB2426" s="167">
        <v>130</v>
      </c>
      <c r="BC2426" s="168">
        <v>140</v>
      </c>
      <c r="BD2426" s="169">
        <v>6.9</v>
      </c>
      <c r="BE2426" s="169">
        <v>44.8</v>
      </c>
      <c r="BF2426" s="169">
        <v>48.3</v>
      </c>
      <c r="BG2426" s="181">
        <v>57</v>
      </c>
      <c r="BH2426" s="212" t="s">
        <v>100</v>
      </c>
    </row>
    <row r="2427" spans="1:60" ht="13.5" customHeight="1">
      <c r="A2427" s="273"/>
      <c r="B2427" s="258"/>
      <c r="C2427" s="48" t="s">
        <v>1001</v>
      </c>
      <c r="D2427" s="85">
        <v>89</v>
      </c>
      <c r="E2427" s="86">
        <v>190</v>
      </c>
      <c r="F2427" s="85">
        <v>82</v>
      </c>
      <c r="G2427" s="87">
        <v>108</v>
      </c>
      <c r="H2427" s="70">
        <v>5</v>
      </c>
      <c r="I2427" s="70">
        <v>2</v>
      </c>
      <c r="J2427" s="70">
        <v>3</v>
      </c>
      <c r="K2427" s="71">
        <v>1</v>
      </c>
      <c r="L2427" s="70">
        <v>0</v>
      </c>
      <c r="M2427" s="72">
        <v>1</v>
      </c>
      <c r="N2427" s="70">
        <v>1</v>
      </c>
      <c r="O2427" s="70">
        <v>1</v>
      </c>
      <c r="P2427" s="70">
        <v>0</v>
      </c>
      <c r="Q2427" s="71">
        <v>4</v>
      </c>
      <c r="R2427" s="70">
        <v>1</v>
      </c>
      <c r="S2427" s="72">
        <v>3</v>
      </c>
      <c r="T2427" s="70">
        <v>8</v>
      </c>
      <c r="U2427" s="70">
        <v>6</v>
      </c>
      <c r="V2427" s="70">
        <v>2</v>
      </c>
      <c r="W2427" s="71">
        <v>2</v>
      </c>
      <c r="X2427" s="70">
        <v>1</v>
      </c>
      <c r="Y2427" s="72">
        <v>1</v>
      </c>
      <c r="Z2427" s="70">
        <v>5</v>
      </c>
      <c r="AA2427" s="70">
        <v>2</v>
      </c>
      <c r="AB2427" s="70">
        <v>3</v>
      </c>
      <c r="AC2427" s="71">
        <v>13</v>
      </c>
      <c r="AD2427" s="70">
        <v>5</v>
      </c>
      <c r="AE2427" s="72">
        <v>8</v>
      </c>
      <c r="AF2427" s="70">
        <v>8</v>
      </c>
      <c r="AG2427" s="70">
        <v>3</v>
      </c>
      <c r="AH2427" s="70">
        <v>5</v>
      </c>
      <c r="AI2427" s="71">
        <v>12</v>
      </c>
      <c r="AJ2427" s="70">
        <v>5</v>
      </c>
      <c r="AK2427" s="72">
        <v>7</v>
      </c>
      <c r="AL2427" s="70">
        <v>6</v>
      </c>
      <c r="AM2427" s="70">
        <v>2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37</v>
      </c>
      <c r="AV2427" s="70">
        <v>18</v>
      </c>
      <c r="AW2427" s="72">
        <v>19</v>
      </c>
      <c r="AX2427" s="70">
        <v>65</v>
      </c>
      <c r="AY2427" s="70">
        <v>31</v>
      </c>
      <c r="AZ2427" s="70">
        <v>34</v>
      </c>
      <c r="BA2427" s="166">
        <v>7</v>
      </c>
      <c r="BB2427" s="167">
        <v>81</v>
      </c>
      <c r="BC2427" s="168">
        <v>102</v>
      </c>
      <c r="BD2427" s="169">
        <v>3.7</v>
      </c>
      <c r="BE2427" s="169">
        <v>42.6</v>
      </c>
      <c r="BF2427" s="169">
        <v>53.7</v>
      </c>
      <c r="BG2427" s="181">
        <v>58.9</v>
      </c>
      <c r="BH2427" s="212" t="s">
        <v>100</v>
      </c>
    </row>
    <row r="2428" spans="1:60" ht="13.5" customHeight="1">
      <c r="A2428" s="273"/>
      <c r="B2428" s="258"/>
      <c r="C2428" s="48" t="s">
        <v>1002</v>
      </c>
      <c r="D2428" s="85">
        <v>114</v>
      </c>
      <c r="E2428" s="86">
        <v>250</v>
      </c>
      <c r="F2428" s="85">
        <v>112</v>
      </c>
      <c r="G2428" s="87">
        <v>138</v>
      </c>
      <c r="H2428" s="70">
        <v>6</v>
      </c>
      <c r="I2428" s="70">
        <v>5</v>
      </c>
      <c r="J2428" s="70">
        <v>1</v>
      </c>
      <c r="K2428" s="71">
        <v>12</v>
      </c>
      <c r="L2428" s="70">
        <v>5</v>
      </c>
      <c r="M2428" s="72">
        <v>7</v>
      </c>
      <c r="N2428" s="70">
        <v>19</v>
      </c>
      <c r="O2428" s="70">
        <v>10</v>
      </c>
      <c r="P2428" s="70">
        <v>9</v>
      </c>
      <c r="Q2428" s="71">
        <v>18</v>
      </c>
      <c r="R2428" s="70">
        <v>11</v>
      </c>
      <c r="S2428" s="72">
        <v>7</v>
      </c>
      <c r="T2428" s="70">
        <v>10</v>
      </c>
      <c r="U2428" s="70">
        <v>6</v>
      </c>
      <c r="V2428" s="70">
        <v>4</v>
      </c>
      <c r="W2428" s="71">
        <v>15</v>
      </c>
      <c r="X2428" s="70">
        <v>7</v>
      </c>
      <c r="Y2428" s="72">
        <v>8</v>
      </c>
      <c r="Z2428" s="70">
        <v>13</v>
      </c>
      <c r="AA2428" s="70">
        <v>6</v>
      </c>
      <c r="AB2428" s="70">
        <v>7</v>
      </c>
      <c r="AC2428" s="71">
        <v>14</v>
      </c>
      <c r="AD2428" s="70">
        <v>5</v>
      </c>
      <c r="AE2428" s="72">
        <v>9</v>
      </c>
      <c r="AF2428" s="70">
        <v>22</v>
      </c>
      <c r="AG2428" s="70">
        <v>7</v>
      </c>
      <c r="AH2428" s="70">
        <v>15</v>
      </c>
      <c r="AI2428" s="71">
        <v>17</v>
      </c>
      <c r="AJ2428" s="70">
        <v>8</v>
      </c>
      <c r="AK2428" s="72">
        <v>9</v>
      </c>
      <c r="AL2428" s="70">
        <v>15</v>
      </c>
      <c r="AM2428" s="70">
        <v>7</v>
      </c>
      <c r="AN2428" s="70">
        <v>8</v>
      </c>
      <c r="AO2428" s="71">
        <v>18</v>
      </c>
      <c r="AP2428" s="70">
        <v>8</v>
      </c>
      <c r="AQ2428" s="72">
        <v>10</v>
      </c>
      <c r="AR2428" s="70">
        <v>24</v>
      </c>
      <c r="AS2428" s="70">
        <v>9</v>
      </c>
      <c r="AT2428" s="70">
        <v>15</v>
      </c>
      <c r="AU2428" s="71">
        <v>20</v>
      </c>
      <c r="AV2428" s="70">
        <v>9</v>
      </c>
      <c r="AW2428" s="72">
        <v>11</v>
      </c>
      <c r="AX2428" s="70">
        <v>27</v>
      </c>
      <c r="AY2428" s="70">
        <v>9</v>
      </c>
      <c r="AZ2428" s="70">
        <v>18</v>
      </c>
      <c r="BA2428" s="166">
        <v>37</v>
      </c>
      <c r="BB2428" s="167">
        <v>166</v>
      </c>
      <c r="BC2428" s="168">
        <v>47</v>
      </c>
      <c r="BD2428" s="169">
        <v>14.8</v>
      </c>
      <c r="BE2428" s="169">
        <v>66.400000000000006</v>
      </c>
      <c r="BF2428" s="169">
        <v>18.8</v>
      </c>
      <c r="BG2428" s="181">
        <v>42.7</v>
      </c>
      <c r="BH2428" s="212" t="s">
        <v>100</v>
      </c>
    </row>
    <row r="2429" spans="1:60" ht="13.5" customHeight="1">
      <c r="A2429" s="273"/>
      <c r="B2429" s="258"/>
      <c r="C2429" s="48" t="s">
        <v>1003</v>
      </c>
      <c r="D2429" s="85">
        <v>44</v>
      </c>
      <c r="E2429" s="86">
        <v>118</v>
      </c>
      <c r="F2429" s="85">
        <v>63</v>
      </c>
      <c r="G2429" s="87">
        <v>55</v>
      </c>
      <c r="H2429" s="70">
        <v>6</v>
      </c>
      <c r="I2429" s="70">
        <v>4</v>
      </c>
      <c r="J2429" s="70">
        <v>2</v>
      </c>
      <c r="K2429" s="71">
        <v>2</v>
      </c>
      <c r="L2429" s="70">
        <v>1</v>
      </c>
      <c r="M2429" s="72">
        <v>1</v>
      </c>
      <c r="N2429" s="70">
        <v>5</v>
      </c>
      <c r="O2429" s="70">
        <v>3</v>
      </c>
      <c r="P2429" s="70">
        <v>2</v>
      </c>
      <c r="Q2429" s="71">
        <v>8</v>
      </c>
      <c r="R2429" s="70">
        <v>5</v>
      </c>
      <c r="S2429" s="72">
        <v>3</v>
      </c>
      <c r="T2429" s="70">
        <v>12</v>
      </c>
      <c r="U2429" s="70">
        <v>5</v>
      </c>
      <c r="V2429" s="70">
        <v>7</v>
      </c>
      <c r="W2429" s="71">
        <v>11</v>
      </c>
      <c r="X2429" s="70">
        <v>5</v>
      </c>
      <c r="Y2429" s="72">
        <v>6</v>
      </c>
      <c r="Z2429" s="70">
        <v>2</v>
      </c>
      <c r="AA2429" s="70">
        <v>2</v>
      </c>
      <c r="AB2429" s="70">
        <v>0</v>
      </c>
      <c r="AC2429" s="71">
        <v>8</v>
      </c>
      <c r="AD2429" s="70">
        <v>4</v>
      </c>
      <c r="AE2429" s="72">
        <v>4</v>
      </c>
      <c r="AF2429" s="70">
        <v>4</v>
      </c>
      <c r="AG2429" s="70">
        <v>3</v>
      </c>
      <c r="AH2429" s="70">
        <v>1</v>
      </c>
      <c r="AI2429" s="71">
        <v>11</v>
      </c>
      <c r="AJ2429" s="70">
        <v>3</v>
      </c>
      <c r="AK2429" s="72">
        <v>8</v>
      </c>
      <c r="AL2429" s="70">
        <v>13</v>
      </c>
      <c r="AM2429" s="70">
        <v>8</v>
      </c>
      <c r="AN2429" s="70">
        <v>5</v>
      </c>
      <c r="AO2429" s="71">
        <v>14</v>
      </c>
      <c r="AP2429" s="70">
        <v>8</v>
      </c>
      <c r="AQ2429" s="72">
        <v>6</v>
      </c>
      <c r="AR2429" s="70">
        <v>7</v>
      </c>
      <c r="AS2429" s="70">
        <v>4</v>
      </c>
      <c r="AT2429" s="70">
        <v>3</v>
      </c>
      <c r="AU2429" s="71">
        <v>6</v>
      </c>
      <c r="AV2429" s="70">
        <v>2</v>
      </c>
      <c r="AW2429" s="72">
        <v>4</v>
      </c>
      <c r="AX2429" s="70">
        <v>9</v>
      </c>
      <c r="AY2429" s="70">
        <v>6</v>
      </c>
      <c r="AZ2429" s="70">
        <v>3</v>
      </c>
      <c r="BA2429" s="166">
        <v>13</v>
      </c>
      <c r="BB2429" s="167">
        <v>90</v>
      </c>
      <c r="BC2429" s="168">
        <v>15</v>
      </c>
      <c r="BD2429" s="169">
        <v>11</v>
      </c>
      <c r="BE2429" s="169">
        <v>76.3</v>
      </c>
      <c r="BF2429" s="169">
        <v>12.7</v>
      </c>
      <c r="BG2429" s="181">
        <v>40.700000000000003</v>
      </c>
      <c r="BH2429" s="212" t="s">
        <v>100</v>
      </c>
    </row>
    <row r="2430" spans="1:60" ht="13.5" customHeight="1">
      <c r="A2430" s="273"/>
      <c r="B2430" s="258"/>
      <c r="C2430" s="48" t="s">
        <v>1004</v>
      </c>
      <c r="D2430" s="85">
        <v>103</v>
      </c>
      <c r="E2430" s="86">
        <v>240</v>
      </c>
      <c r="F2430" s="85">
        <v>117</v>
      </c>
      <c r="G2430" s="87">
        <v>123</v>
      </c>
      <c r="H2430" s="70">
        <v>4</v>
      </c>
      <c r="I2430" s="70">
        <v>0</v>
      </c>
      <c r="J2430" s="70">
        <v>4</v>
      </c>
      <c r="K2430" s="71">
        <v>6</v>
      </c>
      <c r="L2430" s="70">
        <v>3</v>
      </c>
      <c r="M2430" s="72">
        <v>3</v>
      </c>
      <c r="N2430" s="70">
        <v>6</v>
      </c>
      <c r="O2430" s="70">
        <v>4</v>
      </c>
      <c r="P2430" s="70">
        <v>2</v>
      </c>
      <c r="Q2430" s="71">
        <v>6</v>
      </c>
      <c r="R2430" s="70">
        <v>2</v>
      </c>
      <c r="S2430" s="72">
        <v>4</v>
      </c>
      <c r="T2430" s="70">
        <v>9</v>
      </c>
      <c r="U2430" s="70">
        <v>5</v>
      </c>
      <c r="V2430" s="70">
        <v>4</v>
      </c>
      <c r="W2430" s="71">
        <v>10</v>
      </c>
      <c r="X2430" s="70">
        <v>8</v>
      </c>
      <c r="Y2430" s="72">
        <v>2</v>
      </c>
      <c r="Z2430" s="70">
        <v>13</v>
      </c>
      <c r="AA2430" s="70">
        <v>6</v>
      </c>
      <c r="AB2430" s="70">
        <v>7</v>
      </c>
      <c r="AC2430" s="71">
        <v>10</v>
      </c>
      <c r="AD2430" s="70">
        <v>8</v>
      </c>
      <c r="AE2430" s="72">
        <v>2</v>
      </c>
      <c r="AF2430" s="70">
        <v>17</v>
      </c>
      <c r="AG2430" s="70">
        <v>9</v>
      </c>
      <c r="AH2430" s="70">
        <v>8</v>
      </c>
      <c r="AI2430" s="71">
        <v>10</v>
      </c>
      <c r="AJ2430" s="70">
        <v>2</v>
      </c>
      <c r="AK2430" s="72">
        <v>8</v>
      </c>
      <c r="AL2430" s="70">
        <v>6</v>
      </c>
      <c r="AM2430" s="70">
        <v>2</v>
      </c>
      <c r="AN2430" s="70">
        <v>4</v>
      </c>
      <c r="AO2430" s="71">
        <v>24</v>
      </c>
      <c r="AP2430" s="70">
        <v>13</v>
      </c>
      <c r="AQ2430" s="72">
        <v>11</v>
      </c>
      <c r="AR2430" s="70">
        <v>40</v>
      </c>
      <c r="AS2430" s="70">
        <v>17</v>
      </c>
      <c r="AT2430" s="70">
        <v>23</v>
      </c>
      <c r="AU2430" s="71">
        <v>50</v>
      </c>
      <c r="AV2430" s="70">
        <v>25</v>
      </c>
      <c r="AW2430" s="72">
        <v>25</v>
      </c>
      <c r="AX2430" s="70">
        <v>29</v>
      </c>
      <c r="AY2430" s="70">
        <v>13</v>
      </c>
      <c r="AZ2430" s="70">
        <v>16</v>
      </c>
      <c r="BA2430" s="166">
        <v>16</v>
      </c>
      <c r="BB2430" s="167">
        <v>145</v>
      </c>
      <c r="BC2430" s="168">
        <v>79</v>
      </c>
      <c r="BD2430" s="169">
        <v>6.7</v>
      </c>
      <c r="BE2430" s="169">
        <v>60.4</v>
      </c>
      <c r="BF2430" s="169">
        <v>32.9</v>
      </c>
      <c r="BG2430" s="181">
        <v>51.5</v>
      </c>
      <c r="BH2430" s="212" t="s">
        <v>100</v>
      </c>
    </row>
    <row r="2431" spans="1:60" ht="13.5" customHeight="1">
      <c r="A2431" s="273"/>
      <c r="B2431" s="258"/>
      <c r="C2431" s="48" t="s">
        <v>1005</v>
      </c>
      <c r="D2431" s="85">
        <v>60</v>
      </c>
      <c r="E2431" s="86">
        <v>135</v>
      </c>
      <c r="F2431" s="85">
        <v>47</v>
      </c>
      <c r="G2431" s="87">
        <v>88</v>
      </c>
      <c r="H2431" s="70">
        <v>11</v>
      </c>
      <c r="I2431" s="70">
        <v>4</v>
      </c>
      <c r="J2431" s="70">
        <v>7</v>
      </c>
      <c r="K2431" s="71">
        <v>12</v>
      </c>
      <c r="L2431" s="70">
        <v>6</v>
      </c>
      <c r="M2431" s="72">
        <v>6</v>
      </c>
      <c r="N2431" s="70">
        <v>14</v>
      </c>
      <c r="O2431" s="70">
        <v>4</v>
      </c>
      <c r="P2431" s="70">
        <v>10</v>
      </c>
      <c r="Q2431" s="71">
        <v>8</v>
      </c>
      <c r="R2431" s="70">
        <v>3</v>
      </c>
      <c r="S2431" s="72">
        <v>5</v>
      </c>
      <c r="T2431" s="70">
        <v>7</v>
      </c>
      <c r="U2431" s="70">
        <v>4</v>
      </c>
      <c r="V2431" s="70">
        <v>3</v>
      </c>
      <c r="W2431" s="71">
        <v>6</v>
      </c>
      <c r="X2431" s="70">
        <v>3</v>
      </c>
      <c r="Y2431" s="72">
        <v>3</v>
      </c>
      <c r="Z2431" s="70">
        <v>3</v>
      </c>
      <c r="AA2431" s="70">
        <v>1</v>
      </c>
      <c r="AB2431" s="70">
        <v>2</v>
      </c>
      <c r="AC2431" s="71">
        <v>7</v>
      </c>
      <c r="AD2431" s="70">
        <v>4</v>
      </c>
      <c r="AE2431" s="72">
        <v>3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11</v>
      </c>
      <c r="AM2431" s="70">
        <v>4</v>
      </c>
      <c r="AN2431" s="70">
        <v>7</v>
      </c>
      <c r="AO2431" s="71">
        <v>8</v>
      </c>
      <c r="AP2431" s="70">
        <v>2</v>
      </c>
      <c r="AQ2431" s="72">
        <v>6</v>
      </c>
      <c r="AR2431" s="70">
        <v>5</v>
      </c>
      <c r="AS2431" s="70">
        <v>2</v>
      </c>
      <c r="AT2431" s="70">
        <v>3</v>
      </c>
      <c r="AU2431" s="71">
        <v>9</v>
      </c>
      <c r="AV2431" s="70">
        <v>2</v>
      </c>
      <c r="AW2431" s="72">
        <v>7</v>
      </c>
      <c r="AX2431" s="70">
        <v>20</v>
      </c>
      <c r="AY2431" s="70">
        <v>6</v>
      </c>
      <c r="AZ2431" s="70">
        <v>14</v>
      </c>
      <c r="BA2431" s="166">
        <v>37</v>
      </c>
      <c r="BB2431" s="167">
        <v>69</v>
      </c>
      <c r="BC2431" s="168">
        <v>29</v>
      </c>
      <c r="BD2431" s="169">
        <v>27.4</v>
      </c>
      <c r="BE2431" s="169">
        <v>51.1</v>
      </c>
      <c r="BF2431" s="169">
        <v>21.5</v>
      </c>
      <c r="BG2431" s="181">
        <v>38.4</v>
      </c>
      <c r="BH2431" s="212" t="s">
        <v>100</v>
      </c>
    </row>
    <row r="2432" spans="1:60" ht="13.5" customHeight="1">
      <c r="A2432" s="273"/>
      <c r="B2432" s="258"/>
      <c r="C2432" s="48" t="s">
        <v>1006</v>
      </c>
      <c r="D2432" s="85">
        <v>247</v>
      </c>
      <c r="E2432" s="86">
        <v>529</v>
      </c>
      <c r="F2432" s="85">
        <v>244</v>
      </c>
      <c r="G2432" s="87">
        <v>285</v>
      </c>
      <c r="H2432" s="70">
        <v>16</v>
      </c>
      <c r="I2432" s="70">
        <v>7</v>
      </c>
      <c r="J2432" s="70">
        <v>9</v>
      </c>
      <c r="K2432" s="71">
        <v>21</v>
      </c>
      <c r="L2432" s="70">
        <v>10</v>
      </c>
      <c r="M2432" s="72">
        <v>11</v>
      </c>
      <c r="N2432" s="70">
        <v>35</v>
      </c>
      <c r="O2432" s="70">
        <v>21</v>
      </c>
      <c r="P2432" s="70">
        <v>14</v>
      </c>
      <c r="Q2432" s="71">
        <v>36</v>
      </c>
      <c r="R2432" s="70">
        <v>16</v>
      </c>
      <c r="S2432" s="72">
        <v>20</v>
      </c>
      <c r="T2432" s="70">
        <v>28</v>
      </c>
      <c r="U2432" s="70">
        <v>12</v>
      </c>
      <c r="V2432" s="70">
        <v>16</v>
      </c>
      <c r="W2432" s="71">
        <v>14</v>
      </c>
      <c r="X2432" s="70">
        <v>9</v>
      </c>
      <c r="Y2432" s="72">
        <v>5</v>
      </c>
      <c r="Z2432" s="70">
        <v>26</v>
      </c>
      <c r="AA2432" s="70">
        <v>15</v>
      </c>
      <c r="AB2432" s="70">
        <v>11</v>
      </c>
      <c r="AC2432" s="71">
        <v>41</v>
      </c>
      <c r="AD2432" s="70">
        <v>16</v>
      </c>
      <c r="AE2432" s="72">
        <v>25</v>
      </c>
      <c r="AF2432" s="70">
        <v>37</v>
      </c>
      <c r="AG2432" s="70">
        <v>15</v>
      </c>
      <c r="AH2432" s="70">
        <v>22</v>
      </c>
      <c r="AI2432" s="71">
        <v>37</v>
      </c>
      <c r="AJ2432" s="70">
        <v>16</v>
      </c>
      <c r="AK2432" s="72">
        <v>21</v>
      </c>
      <c r="AL2432" s="70">
        <v>34</v>
      </c>
      <c r="AM2432" s="70">
        <v>15</v>
      </c>
      <c r="AN2432" s="70">
        <v>19</v>
      </c>
      <c r="AO2432" s="71">
        <v>40</v>
      </c>
      <c r="AP2432" s="70">
        <v>20</v>
      </c>
      <c r="AQ2432" s="72">
        <v>20</v>
      </c>
      <c r="AR2432" s="70">
        <v>49</v>
      </c>
      <c r="AS2432" s="70">
        <v>21</v>
      </c>
      <c r="AT2432" s="70">
        <v>28</v>
      </c>
      <c r="AU2432" s="71">
        <v>50</v>
      </c>
      <c r="AV2432" s="70">
        <v>25</v>
      </c>
      <c r="AW2432" s="72">
        <v>25</v>
      </c>
      <c r="AX2432" s="70">
        <v>65</v>
      </c>
      <c r="AY2432" s="70">
        <v>26</v>
      </c>
      <c r="AZ2432" s="70">
        <v>39</v>
      </c>
      <c r="BA2432" s="166">
        <v>72</v>
      </c>
      <c r="BB2432" s="167">
        <v>342</v>
      </c>
      <c r="BC2432" s="168">
        <v>115</v>
      </c>
      <c r="BD2432" s="169">
        <v>13.6</v>
      </c>
      <c r="BE2432" s="169">
        <v>64.7</v>
      </c>
      <c r="BF2432" s="169">
        <v>21.7</v>
      </c>
      <c r="BG2432" s="181">
        <v>44.1</v>
      </c>
      <c r="BH2432" s="212" t="s">
        <v>100</v>
      </c>
    </row>
    <row r="2433" spans="1:60" ht="13.5" customHeight="1">
      <c r="A2433" s="273"/>
      <c r="B2433" s="258"/>
      <c r="C2433" s="48" t="s">
        <v>1007</v>
      </c>
      <c r="D2433" s="85">
        <v>167</v>
      </c>
      <c r="E2433" s="86">
        <v>361</v>
      </c>
      <c r="F2433" s="85">
        <v>176</v>
      </c>
      <c r="G2433" s="87">
        <v>185</v>
      </c>
      <c r="H2433" s="70">
        <v>6</v>
      </c>
      <c r="I2433" s="70">
        <v>1</v>
      </c>
      <c r="J2433" s="70">
        <v>5</v>
      </c>
      <c r="K2433" s="71">
        <v>8</v>
      </c>
      <c r="L2433" s="70">
        <v>4</v>
      </c>
      <c r="M2433" s="72">
        <v>4</v>
      </c>
      <c r="N2433" s="70">
        <v>9</v>
      </c>
      <c r="O2433" s="70">
        <v>7</v>
      </c>
      <c r="P2433" s="70">
        <v>2</v>
      </c>
      <c r="Q2433" s="71">
        <v>9</v>
      </c>
      <c r="R2433" s="70">
        <v>3</v>
      </c>
      <c r="S2433" s="72">
        <v>6</v>
      </c>
      <c r="T2433" s="70">
        <v>14</v>
      </c>
      <c r="U2433" s="70">
        <v>10</v>
      </c>
      <c r="V2433" s="70">
        <v>4</v>
      </c>
      <c r="W2433" s="71">
        <v>7</v>
      </c>
      <c r="X2433" s="70">
        <v>4</v>
      </c>
      <c r="Y2433" s="72">
        <v>3</v>
      </c>
      <c r="Z2433" s="70">
        <v>15</v>
      </c>
      <c r="AA2433" s="70">
        <v>8</v>
      </c>
      <c r="AB2433" s="70">
        <v>7</v>
      </c>
      <c r="AC2433" s="71">
        <v>11</v>
      </c>
      <c r="AD2433" s="70">
        <v>7</v>
      </c>
      <c r="AE2433" s="72">
        <v>4</v>
      </c>
      <c r="AF2433" s="70">
        <v>19</v>
      </c>
      <c r="AG2433" s="70">
        <v>10</v>
      </c>
      <c r="AH2433" s="70">
        <v>9</v>
      </c>
      <c r="AI2433" s="71">
        <v>19</v>
      </c>
      <c r="AJ2433" s="70">
        <v>11</v>
      </c>
      <c r="AK2433" s="72">
        <v>8</v>
      </c>
      <c r="AL2433" s="70">
        <v>13</v>
      </c>
      <c r="AM2433" s="70">
        <v>6</v>
      </c>
      <c r="AN2433" s="70">
        <v>7</v>
      </c>
      <c r="AO2433" s="71">
        <v>12</v>
      </c>
      <c r="AP2433" s="70">
        <v>6</v>
      </c>
      <c r="AQ2433" s="72">
        <v>6</v>
      </c>
      <c r="AR2433" s="70">
        <v>29</v>
      </c>
      <c r="AS2433" s="70">
        <v>10</v>
      </c>
      <c r="AT2433" s="70">
        <v>19</v>
      </c>
      <c r="AU2433" s="71">
        <v>57</v>
      </c>
      <c r="AV2433" s="70">
        <v>23</v>
      </c>
      <c r="AW2433" s="72">
        <v>34</v>
      </c>
      <c r="AX2433" s="70">
        <v>133</v>
      </c>
      <c r="AY2433" s="70">
        <v>66</v>
      </c>
      <c r="AZ2433" s="70">
        <v>67</v>
      </c>
      <c r="BA2433" s="166">
        <v>23</v>
      </c>
      <c r="BB2433" s="167">
        <v>148</v>
      </c>
      <c r="BC2433" s="168">
        <v>190</v>
      </c>
      <c r="BD2433" s="169">
        <v>6.4</v>
      </c>
      <c r="BE2433" s="169">
        <v>41</v>
      </c>
      <c r="BF2433" s="169">
        <v>52.6</v>
      </c>
      <c r="BG2433" s="181">
        <v>56.9</v>
      </c>
      <c r="BH2433" s="212" t="s">
        <v>100</v>
      </c>
    </row>
    <row r="2434" spans="1:60" ht="13.5" customHeight="1">
      <c r="A2434" s="273"/>
      <c r="B2434" s="258"/>
      <c r="C2434" s="48" t="s">
        <v>1008</v>
      </c>
      <c r="D2434" s="85">
        <v>307</v>
      </c>
      <c r="E2434" s="86">
        <v>653</v>
      </c>
      <c r="F2434" s="85">
        <v>280</v>
      </c>
      <c r="G2434" s="87">
        <v>373</v>
      </c>
      <c r="H2434" s="70">
        <v>30</v>
      </c>
      <c r="I2434" s="70">
        <v>19</v>
      </c>
      <c r="J2434" s="70">
        <v>11</v>
      </c>
      <c r="K2434" s="71">
        <v>29</v>
      </c>
      <c r="L2434" s="70">
        <v>10</v>
      </c>
      <c r="M2434" s="72">
        <v>19</v>
      </c>
      <c r="N2434" s="70">
        <v>45</v>
      </c>
      <c r="O2434" s="70">
        <v>23</v>
      </c>
      <c r="P2434" s="70">
        <v>22</v>
      </c>
      <c r="Q2434" s="71">
        <v>46</v>
      </c>
      <c r="R2434" s="70">
        <v>28</v>
      </c>
      <c r="S2434" s="72">
        <v>18</v>
      </c>
      <c r="T2434" s="70">
        <v>32</v>
      </c>
      <c r="U2434" s="70">
        <v>14</v>
      </c>
      <c r="V2434" s="70">
        <v>18</v>
      </c>
      <c r="W2434" s="71">
        <v>26</v>
      </c>
      <c r="X2434" s="70">
        <v>11</v>
      </c>
      <c r="Y2434" s="72">
        <v>15</v>
      </c>
      <c r="Z2434" s="70">
        <v>37</v>
      </c>
      <c r="AA2434" s="70">
        <v>16</v>
      </c>
      <c r="AB2434" s="70">
        <v>21</v>
      </c>
      <c r="AC2434" s="71">
        <v>38</v>
      </c>
      <c r="AD2434" s="70">
        <v>15</v>
      </c>
      <c r="AE2434" s="72">
        <v>23</v>
      </c>
      <c r="AF2434" s="70">
        <v>35</v>
      </c>
      <c r="AG2434" s="70">
        <v>13</v>
      </c>
      <c r="AH2434" s="70">
        <v>22</v>
      </c>
      <c r="AI2434" s="71">
        <v>43</v>
      </c>
      <c r="AJ2434" s="70">
        <v>19</v>
      </c>
      <c r="AK2434" s="72">
        <v>24</v>
      </c>
      <c r="AL2434" s="70">
        <v>38</v>
      </c>
      <c r="AM2434" s="70">
        <v>11</v>
      </c>
      <c r="AN2434" s="70">
        <v>27</v>
      </c>
      <c r="AO2434" s="71">
        <v>57</v>
      </c>
      <c r="AP2434" s="70">
        <v>18</v>
      </c>
      <c r="AQ2434" s="72">
        <v>39</v>
      </c>
      <c r="AR2434" s="70">
        <v>47</v>
      </c>
      <c r="AS2434" s="70">
        <v>17</v>
      </c>
      <c r="AT2434" s="70">
        <v>30</v>
      </c>
      <c r="AU2434" s="71">
        <v>59</v>
      </c>
      <c r="AV2434" s="70">
        <v>32</v>
      </c>
      <c r="AW2434" s="72">
        <v>27</v>
      </c>
      <c r="AX2434" s="70">
        <v>91</v>
      </c>
      <c r="AY2434" s="70">
        <v>34</v>
      </c>
      <c r="AZ2434" s="70">
        <v>57</v>
      </c>
      <c r="BA2434" s="166">
        <v>104</v>
      </c>
      <c r="BB2434" s="167">
        <v>399</v>
      </c>
      <c r="BC2434" s="168">
        <v>150</v>
      </c>
      <c r="BD2434" s="169">
        <v>15.9</v>
      </c>
      <c r="BE2434" s="169">
        <v>61.1</v>
      </c>
      <c r="BF2434" s="169">
        <v>23</v>
      </c>
      <c r="BG2434" s="181">
        <v>43.2</v>
      </c>
      <c r="BH2434" s="212" t="s">
        <v>100</v>
      </c>
    </row>
    <row r="2435" spans="1:60" ht="13.5" customHeight="1">
      <c r="A2435" s="273"/>
      <c r="B2435" s="258"/>
      <c r="C2435" s="48" t="s">
        <v>1009</v>
      </c>
      <c r="D2435" s="85">
        <v>247</v>
      </c>
      <c r="E2435" s="86">
        <v>562</v>
      </c>
      <c r="F2435" s="85">
        <v>266</v>
      </c>
      <c r="G2435" s="87">
        <v>296</v>
      </c>
      <c r="H2435" s="70">
        <v>13</v>
      </c>
      <c r="I2435" s="70">
        <v>6</v>
      </c>
      <c r="J2435" s="70">
        <v>7</v>
      </c>
      <c r="K2435" s="71">
        <v>21</v>
      </c>
      <c r="L2435" s="70">
        <v>14</v>
      </c>
      <c r="M2435" s="72">
        <v>7</v>
      </c>
      <c r="N2435" s="70">
        <v>20</v>
      </c>
      <c r="O2435" s="70">
        <v>12</v>
      </c>
      <c r="P2435" s="70">
        <v>8</v>
      </c>
      <c r="Q2435" s="71">
        <v>22</v>
      </c>
      <c r="R2435" s="70">
        <v>14</v>
      </c>
      <c r="S2435" s="72">
        <v>8</v>
      </c>
      <c r="T2435" s="70">
        <v>6</v>
      </c>
      <c r="U2435" s="70">
        <v>2</v>
      </c>
      <c r="V2435" s="70">
        <v>4</v>
      </c>
      <c r="W2435" s="71">
        <v>7</v>
      </c>
      <c r="X2435" s="70">
        <v>3</v>
      </c>
      <c r="Y2435" s="72">
        <v>4</v>
      </c>
      <c r="Z2435" s="70">
        <v>15</v>
      </c>
      <c r="AA2435" s="70">
        <v>7</v>
      </c>
      <c r="AB2435" s="70">
        <v>8</v>
      </c>
      <c r="AC2435" s="71">
        <v>38</v>
      </c>
      <c r="AD2435" s="70">
        <v>21</v>
      </c>
      <c r="AE2435" s="72">
        <v>17</v>
      </c>
      <c r="AF2435" s="70">
        <v>47</v>
      </c>
      <c r="AG2435" s="70">
        <v>16</v>
      </c>
      <c r="AH2435" s="70">
        <v>31</v>
      </c>
      <c r="AI2435" s="71">
        <v>32</v>
      </c>
      <c r="AJ2435" s="70">
        <v>17</v>
      </c>
      <c r="AK2435" s="72">
        <v>15</v>
      </c>
      <c r="AL2435" s="70">
        <v>16</v>
      </c>
      <c r="AM2435" s="70">
        <v>9</v>
      </c>
      <c r="AN2435" s="70">
        <v>7</v>
      </c>
      <c r="AO2435" s="71">
        <v>14</v>
      </c>
      <c r="AP2435" s="70">
        <v>8</v>
      </c>
      <c r="AQ2435" s="72">
        <v>6</v>
      </c>
      <c r="AR2435" s="70">
        <v>30</v>
      </c>
      <c r="AS2435" s="70">
        <v>8</v>
      </c>
      <c r="AT2435" s="70">
        <v>22</v>
      </c>
      <c r="AU2435" s="71">
        <v>86</v>
      </c>
      <c r="AV2435" s="70">
        <v>33</v>
      </c>
      <c r="AW2435" s="72">
        <v>53</v>
      </c>
      <c r="AX2435" s="70">
        <v>195</v>
      </c>
      <c r="AY2435" s="70">
        <v>96</v>
      </c>
      <c r="AZ2435" s="70">
        <v>99</v>
      </c>
      <c r="BA2435" s="166">
        <v>54</v>
      </c>
      <c r="BB2435" s="167">
        <v>227</v>
      </c>
      <c r="BC2435" s="168">
        <v>281</v>
      </c>
      <c r="BD2435" s="169">
        <v>9.6</v>
      </c>
      <c r="BE2435" s="169">
        <v>40.4</v>
      </c>
      <c r="BF2435" s="169">
        <v>50</v>
      </c>
      <c r="BG2435" s="181">
        <v>54.7</v>
      </c>
      <c r="BH2435" s="212" t="s">
        <v>100</v>
      </c>
    </row>
    <row r="2436" spans="1:60" ht="13.5" customHeight="1">
      <c r="A2436" s="273"/>
      <c r="B2436" s="258"/>
      <c r="C2436" s="48" t="s">
        <v>1010</v>
      </c>
      <c r="D2436" s="85">
        <v>103</v>
      </c>
      <c r="E2436" s="86">
        <v>234</v>
      </c>
      <c r="F2436" s="85">
        <v>106</v>
      </c>
      <c r="G2436" s="87">
        <v>128</v>
      </c>
      <c r="H2436" s="70">
        <v>10</v>
      </c>
      <c r="I2436" s="70">
        <v>1</v>
      </c>
      <c r="J2436" s="70">
        <v>9</v>
      </c>
      <c r="K2436" s="71">
        <v>7</v>
      </c>
      <c r="L2436" s="70">
        <v>6</v>
      </c>
      <c r="M2436" s="72">
        <v>1</v>
      </c>
      <c r="N2436" s="70">
        <v>1</v>
      </c>
      <c r="O2436" s="70">
        <v>0</v>
      </c>
      <c r="P2436" s="70">
        <v>1</v>
      </c>
      <c r="Q2436" s="71">
        <v>4</v>
      </c>
      <c r="R2436" s="70">
        <v>1</v>
      </c>
      <c r="S2436" s="72">
        <v>3</v>
      </c>
      <c r="T2436" s="70">
        <v>4</v>
      </c>
      <c r="U2436" s="70">
        <v>3</v>
      </c>
      <c r="V2436" s="70">
        <v>1</v>
      </c>
      <c r="W2436" s="71">
        <v>8</v>
      </c>
      <c r="X2436" s="70">
        <v>5</v>
      </c>
      <c r="Y2436" s="72">
        <v>3</v>
      </c>
      <c r="Z2436" s="70">
        <v>19</v>
      </c>
      <c r="AA2436" s="70">
        <v>7</v>
      </c>
      <c r="AB2436" s="70">
        <v>12</v>
      </c>
      <c r="AC2436" s="71">
        <v>12</v>
      </c>
      <c r="AD2436" s="70">
        <v>7</v>
      </c>
      <c r="AE2436" s="72">
        <v>5</v>
      </c>
      <c r="AF2436" s="70">
        <v>8</v>
      </c>
      <c r="AG2436" s="70">
        <v>4</v>
      </c>
      <c r="AH2436" s="70">
        <v>4</v>
      </c>
      <c r="AI2436" s="71">
        <v>8</v>
      </c>
      <c r="AJ2436" s="70">
        <v>3</v>
      </c>
      <c r="AK2436" s="72">
        <v>5</v>
      </c>
      <c r="AL2436" s="70">
        <v>7</v>
      </c>
      <c r="AM2436" s="70">
        <v>4</v>
      </c>
      <c r="AN2436" s="70">
        <v>3</v>
      </c>
      <c r="AO2436" s="71">
        <v>15</v>
      </c>
      <c r="AP2436" s="70">
        <v>5</v>
      </c>
      <c r="AQ2436" s="72">
        <v>10</v>
      </c>
      <c r="AR2436" s="70">
        <v>28</v>
      </c>
      <c r="AS2436" s="70">
        <v>11</v>
      </c>
      <c r="AT2436" s="70">
        <v>17</v>
      </c>
      <c r="AU2436" s="71">
        <v>40</v>
      </c>
      <c r="AV2436" s="70">
        <v>23</v>
      </c>
      <c r="AW2436" s="72">
        <v>17</v>
      </c>
      <c r="AX2436" s="70">
        <v>63</v>
      </c>
      <c r="AY2436" s="70">
        <v>26</v>
      </c>
      <c r="AZ2436" s="70">
        <v>37</v>
      </c>
      <c r="BA2436" s="166">
        <v>18</v>
      </c>
      <c r="BB2436" s="167">
        <v>113</v>
      </c>
      <c r="BC2436" s="168">
        <v>103</v>
      </c>
      <c r="BD2436" s="169">
        <v>7.7</v>
      </c>
      <c r="BE2436" s="169">
        <v>48.3</v>
      </c>
      <c r="BF2436" s="169">
        <v>44</v>
      </c>
      <c r="BG2436" s="181">
        <v>54.8</v>
      </c>
      <c r="BH2436" s="212" t="s">
        <v>100</v>
      </c>
    </row>
    <row r="2437" spans="1:60" ht="13.5" customHeight="1">
      <c r="A2437" s="273"/>
      <c r="B2437" s="258"/>
      <c r="C2437" s="48" t="s">
        <v>1011</v>
      </c>
      <c r="D2437" s="85">
        <v>246</v>
      </c>
      <c r="E2437" s="86">
        <v>435</v>
      </c>
      <c r="F2437" s="85">
        <v>234</v>
      </c>
      <c r="G2437" s="87">
        <v>201</v>
      </c>
      <c r="H2437" s="70">
        <v>21</v>
      </c>
      <c r="I2437" s="70">
        <v>10</v>
      </c>
      <c r="J2437" s="70">
        <v>11</v>
      </c>
      <c r="K2437" s="71">
        <v>16</v>
      </c>
      <c r="L2437" s="70">
        <v>6</v>
      </c>
      <c r="M2437" s="72">
        <v>10</v>
      </c>
      <c r="N2437" s="70">
        <v>15</v>
      </c>
      <c r="O2437" s="70">
        <v>7</v>
      </c>
      <c r="P2437" s="70">
        <v>8</v>
      </c>
      <c r="Q2437" s="71">
        <v>25</v>
      </c>
      <c r="R2437" s="70">
        <v>14</v>
      </c>
      <c r="S2437" s="72">
        <v>11</v>
      </c>
      <c r="T2437" s="70">
        <v>44</v>
      </c>
      <c r="U2437" s="70">
        <v>33</v>
      </c>
      <c r="V2437" s="70">
        <v>11</v>
      </c>
      <c r="W2437" s="71">
        <v>33</v>
      </c>
      <c r="X2437" s="70">
        <v>22</v>
      </c>
      <c r="Y2437" s="72">
        <v>11</v>
      </c>
      <c r="Z2437" s="70">
        <v>34</v>
      </c>
      <c r="AA2437" s="70">
        <v>15</v>
      </c>
      <c r="AB2437" s="70">
        <v>19</v>
      </c>
      <c r="AC2437" s="71">
        <v>29</v>
      </c>
      <c r="AD2437" s="70">
        <v>21</v>
      </c>
      <c r="AE2437" s="72">
        <v>8</v>
      </c>
      <c r="AF2437" s="70">
        <v>30</v>
      </c>
      <c r="AG2437" s="70">
        <v>18</v>
      </c>
      <c r="AH2437" s="70">
        <v>12</v>
      </c>
      <c r="AI2437" s="71">
        <v>25</v>
      </c>
      <c r="AJ2437" s="70">
        <v>16</v>
      </c>
      <c r="AK2437" s="72">
        <v>9</v>
      </c>
      <c r="AL2437" s="70">
        <v>12</v>
      </c>
      <c r="AM2437" s="70">
        <v>5</v>
      </c>
      <c r="AN2437" s="70">
        <v>7</v>
      </c>
      <c r="AO2437" s="71">
        <v>21</v>
      </c>
      <c r="AP2437" s="70">
        <v>10</v>
      </c>
      <c r="AQ2437" s="72">
        <v>11</v>
      </c>
      <c r="AR2437" s="70">
        <v>15</v>
      </c>
      <c r="AS2437" s="70">
        <v>6</v>
      </c>
      <c r="AT2437" s="70">
        <v>9</v>
      </c>
      <c r="AU2437" s="71">
        <v>39</v>
      </c>
      <c r="AV2437" s="70">
        <v>20</v>
      </c>
      <c r="AW2437" s="72">
        <v>19</v>
      </c>
      <c r="AX2437" s="70">
        <v>76</v>
      </c>
      <c r="AY2437" s="70">
        <v>31</v>
      </c>
      <c r="AZ2437" s="70">
        <v>45</v>
      </c>
      <c r="BA2437" s="166">
        <v>52</v>
      </c>
      <c r="BB2437" s="167">
        <v>268</v>
      </c>
      <c r="BC2437" s="168">
        <v>115</v>
      </c>
      <c r="BD2437" s="169">
        <v>12</v>
      </c>
      <c r="BE2437" s="169">
        <v>61.6</v>
      </c>
      <c r="BF2437" s="169">
        <v>26.4</v>
      </c>
      <c r="BG2437" s="181">
        <v>43</v>
      </c>
      <c r="BH2437" s="212" t="s">
        <v>100</v>
      </c>
    </row>
    <row r="2438" spans="1:60" s="49" customFormat="1" ht="13.5" customHeight="1">
      <c r="A2438" s="273"/>
      <c r="B2438" s="258"/>
      <c r="C2438" s="48" t="s">
        <v>1012</v>
      </c>
      <c r="D2438" s="85">
        <v>43</v>
      </c>
      <c r="E2438" s="86">
        <v>108</v>
      </c>
      <c r="F2438" s="85">
        <v>52</v>
      </c>
      <c r="G2438" s="87">
        <v>56</v>
      </c>
      <c r="H2438" s="43">
        <v>2</v>
      </c>
      <c r="I2438" s="43">
        <v>0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3</v>
      </c>
      <c r="R2438" s="70">
        <v>0</v>
      </c>
      <c r="S2438" s="72">
        <v>3</v>
      </c>
      <c r="T2438" s="43">
        <v>8</v>
      </c>
      <c r="U2438" s="43">
        <v>2</v>
      </c>
      <c r="V2438" s="43">
        <v>6</v>
      </c>
      <c r="W2438" s="71">
        <v>8</v>
      </c>
      <c r="X2438" s="70">
        <v>3</v>
      </c>
      <c r="Y2438" s="72">
        <v>5</v>
      </c>
      <c r="Z2438" s="43">
        <v>8</v>
      </c>
      <c r="AA2438" s="43">
        <v>5</v>
      </c>
      <c r="AB2438" s="43">
        <v>3</v>
      </c>
      <c r="AC2438" s="71">
        <v>4</v>
      </c>
      <c r="AD2438" s="70">
        <v>4</v>
      </c>
      <c r="AE2438" s="72">
        <v>0</v>
      </c>
      <c r="AF2438" s="43">
        <v>1</v>
      </c>
      <c r="AG2438" s="43">
        <v>0</v>
      </c>
      <c r="AH2438" s="43">
        <v>1</v>
      </c>
      <c r="AI2438" s="71">
        <v>4</v>
      </c>
      <c r="AJ2438" s="70">
        <v>1</v>
      </c>
      <c r="AK2438" s="72">
        <v>3</v>
      </c>
      <c r="AL2438" s="43">
        <v>9</v>
      </c>
      <c r="AM2438" s="43">
        <v>5</v>
      </c>
      <c r="AN2438" s="43">
        <v>4</v>
      </c>
      <c r="AO2438" s="71">
        <v>18</v>
      </c>
      <c r="AP2438" s="70">
        <v>8</v>
      </c>
      <c r="AQ2438" s="72">
        <v>10</v>
      </c>
      <c r="AR2438" s="43">
        <v>17</v>
      </c>
      <c r="AS2438" s="43">
        <v>7</v>
      </c>
      <c r="AT2438" s="43">
        <v>10</v>
      </c>
      <c r="AU2438" s="71">
        <v>5</v>
      </c>
      <c r="AV2438" s="70">
        <v>4</v>
      </c>
      <c r="AW2438" s="72">
        <v>1</v>
      </c>
      <c r="AX2438" s="43">
        <v>16</v>
      </c>
      <c r="AY2438" s="43">
        <v>8</v>
      </c>
      <c r="AZ2438" s="70">
        <v>8</v>
      </c>
      <c r="BA2438" s="166">
        <v>7</v>
      </c>
      <c r="BB2438" s="167">
        <v>80</v>
      </c>
      <c r="BC2438" s="168">
        <v>21</v>
      </c>
      <c r="BD2438" s="176">
        <v>6.5</v>
      </c>
      <c r="BE2438" s="176">
        <v>74.099999999999994</v>
      </c>
      <c r="BF2438" s="176">
        <v>19.399999999999999</v>
      </c>
      <c r="BG2438" s="181">
        <v>48.6</v>
      </c>
      <c r="BH2438" s="212" t="s">
        <v>100</v>
      </c>
    </row>
    <row r="2439" spans="1:60" ht="13.5" customHeight="1">
      <c r="A2439" s="273"/>
      <c r="B2439" s="258"/>
      <c r="C2439" s="48" t="s">
        <v>241</v>
      </c>
      <c r="D2439" s="85">
        <v>1</v>
      </c>
      <c r="E2439" s="86">
        <v>1</v>
      </c>
      <c r="F2439" s="85">
        <v>1</v>
      </c>
      <c r="G2439" s="87">
        <v>0</v>
      </c>
      <c r="H2439" s="70" t="s">
        <v>1272</v>
      </c>
      <c r="I2439" s="70" t="s">
        <v>1272</v>
      </c>
      <c r="J2439" s="70" t="s">
        <v>1272</v>
      </c>
      <c r="K2439" s="71" t="s">
        <v>1272</v>
      </c>
      <c r="L2439" s="70" t="s">
        <v>1272</v>
      </c>
      <c r="M2439" s="72" t="s">
        <v>1272</v>
      </c>
      <c r="N2439" s="70" t="s">
        <v>1272</v>
      </c>
      <c r="O2439" s="70" t="s">
        <v>1272</v>
      </c>
      <c r="P2439" s="70" t="s">
        <v>1272</v>
      </c>
      <c r="Q2439" s="71" t="s">
        <v>1272</v>
      </c>
      <c r="R2439" s="70" t="s">
        <v>1272</v>
      </c>
      <c r="S2439" s="72" t="s">
        <v>1272</v>
      </c>
      <c r="T2439" s="70" t="s">
        <v>1272</v>
      </c>
      <c r="U2439" s="70" t="s">
        <v>1272</v>
      </c>
      <c r="V2439" s="70" t="s">
        <v>1272</v>
      </c>
      <c r="W2439" s="71" t="s">
        <v>1272</v>
      </c>
      <c r="X2439" s="70" t="s">
        <v>1272</v>
      </c>
      <c r="Y2439" s="72" t="s">
        <v>1272</v>
      </c>
      <c r="Z2439" s="70" t="s">
        <v>1272</v>
      </c>
      <c r="AA2439" s="70" t="s">
        <v>1272</v>
      </c>
      <c r="AB2439" s="70" t="s">
        <v>1272</v>
      </c>
      <c r="AC2439" s="71" t="s">
        <v>1272</v>
      </c>
      <c r="AD2439" s="70" t="s">
        <v>1272</v>
      </c>
      <c r="AE2439" s="72" t="s">
        <v>1272</v>
      </c>
      <c r="AF2439" s="70" t="s">
        <v>1272</v>
      </c>
      <c r="AG2439" s="70" t="s">
        <v>1272</v>
      </c>
      <c r="AH2439" s="70" t="s">
        <v>1272</v>
      </c>
      <c r="AI2439" s="71" t="s">
        <v>1272</v>
      </c>
      <c r="AJ2439" s="70" t="s">
        <v>1272</v>
      </c>
      <c r="AK2439" s="72" t="s">
        <v>1272</v>
      </c>
      <c r="AL2439" s="70" t="s">
        <v>1272</v>
      </c>
      <c r="AM2439" s="70" t="s">
        <v>1272</v>
      </c>
      <c r="AN2439" s="70" t="s">
        <v>1272</v>
      </c>
      <c r="AO2439" s="71" t="s">
        <v>1272</v>
      </c>
      <c r="AP2439" s="70" t="s">
        <v>1272</v>
      </c>
      <c r="AQ2439" s="72" t="s">
        <v>1272</v>
      </c>
      <c r="AR2439" s="70" t="s">
        <v>1272</v>
      </c>
      <c r="AS2439" s="70" t="s">
        <v>1272</v>
      </c>
      <c r="AT2439" s="70" t="s">
        <v>1272</v>
      </c>
      <c r="AU2439" s="71" t="s">
        <v>1272</v>
      </c>
      <c r="AV2439" s="70" t="s">
        <v>1272</v>
      </c>
      <c r="AW2439" s="72" t="s">
        <v>1272</v>
      </c>
      <c r="AX2439" s="70" t="s">
        <v>1272</v>
      </c>
      <c r="AY2439" s="70" t="s">
        <v>1272</v>
      </c>
      <c r="AZ2439" s="70" t="s">
        <v>1272</v>
      </c>
      <c r="BA2439" s="166" t="s">
        <v>1272</v>
      </c>
      <c r="BB2439" s="167" t="s">
        <v>1272</v>
      </c>
      <c r="BC2439" s="168" t="s">
        <v>1272</v>
      </c>
      <c r="BD2439" s="169" t="s">
        <v>1272</v>
      </c>
      <c r="BE2439" s="169" t="s">
        <v>1272</v>
      </c>
      <c r="BF2439" s="169" t="s">
        <v>1272</v>
      </c>
      <c r="BG2439" s="181" t="s">
        <v>1272</v>
      </c>
      <c r="BH2439" s="212" t="s">
        <v>242</v>
      </c>
    </row>
    <row r="2440" spans="1:60" ht="13.5" customHeight="1">
      <c r="A2440" s="273"/>
      <c r="B2440" s="258"/>
      <c r="C2440" s="48" t="s">
        <v>242</v>
      </c>
      <c r="D2440" s="85">
        <v>431</v>
      </c>
      <c r="E2440" s="86">
        <v>685</v>
      </c>
      <c r="F2440" s="85">
        <v>337</v>
      </c>
      <c r="G2440" s="87">
        <v>348</v>
      </c>
      <c r="H2440" s="70">
        <v>24</v>
      </c>
      <c r="I2440" s="70">
        <v>11</v>
      </c>
      <c r="J2440" s="70">
        <v>13</v>
      </c>
      <c r="K2440" s="71">
        <v>16</v>
      </c>
      <c r="L2440" s="70">
        <v>11</v>
      </c>
      <c r="M2440" s="72">
        <v>5</v>
      </c>
      <c r="N2440" s="70">
        <v>19</v>
      </c>
      <c r="O2440" s="70">
        <v>12</v>
      </c>
      <c r="P2440" s="70">
        <v>7</v>
      </c>
      <c r="Q2440" s="71">
        <v>25</v>
      </c>
      <c r="R2440" s="70">
        <v>17</v>
      </c>
      <c r="S2440" s="72">
        <v>8</v>
      </c>
      <c r="T2440" s="70">
        <v>47</v>
      </c>
      <c r="U2440" s="70">
        <v>18</v>
      </c>
      <c r="V2440" s="70">
        <v>29</v>
      </c>
      <c r="W2440" s="71">
        <v>82</v>
      </c>
      <c r="X2440" s="70">
        <v>35</v>
      </c>
      <c r="Y2440" s="72">
        <v>47</v>
      </c>
      <c r="Z2440" s="70">
        <v>58</v>
      </c>
      <c r="AA2440" s="70">
        <v>30</v>
      </c>
      <c r="AB2440" s="70">
        <v>28</v>
      </c>
      <c r="AC2440" s="71">
        <v>42</v>
      </c>
      <c r="AD2440" s="70">
        <v>24</v>
      </c>
      <c r="AE2440" s="72">
        <v>18</v>
      </c>
      <c r="AF2440" s="70">
        <v>38</v>
      </c>
      <c r="AG2440" s="70">
        <v>19</v>
      </c>
      <c r="AH2440" s="70">
        <v>19</v>
      </c>
      <c r="AI2440" s="71">
        <v>41</v>
      </c>
      <c r="AJ2440" s="70">
        <v>22</v>
      </c>
      <c r="AK2440" s="72">
        <v>19</v>
      </c>
      <c r="AL2440" s="70">
        <v>52</v>
      </c>
      <c r="AM2440" s="70">
        <v>24</v>
      </c>
      <c r="AN2440" s="70">
        <v>28</v>
      </c>
      <c r="AO2440" s="71">
        <v>51</v>
      </c>
      <c r="AP2440" s="70">
        <v>30</v>
      </c>
      <c r="AQ2440" s="72">
        <v>21</v>
      </c>
      <c r="AR2440" s="70">
        <v>49</v>
      </c>
      <c r="AS2440" s="70">
        <v>28</v>
      </c>
      <c r="AT2440" s="70">
        <v>21</v>
      </c>
      <c r="AU2440" s="71">
        <v>42</v>
      </c>
      <c r="AV2440" s="70">
        <v>22</v>
      </c>
      <c r="AW2440" s="72">
        <v>20</v>
      </c>
      <c r="AX2440" s="70">
        <v>100</v>
      </c>
      <c r="AY2440" s="70">
        <v>35</v>
      </c>
      <c r="AZ2440" s="70">
        <v>65</v>
      </c>
      <c r="BA2440" s="166">
        <v>59</v>
      </c>
      <c r="BB2440" s="167">
        <v>485</v>
      </c>
      <c r="BC2440" s="168">
        <v>142</v>
      </c>
      <c r="BD2440" s="169">
        <v>8.6</v>
      </c>
      <c r="BE2440" s="169">
        <v>70.7</v>
      </c>
      <c r="BF2440" s="169">
        <v>20.7</v>
      </c>
      <c r="BG2440" s="181">
        <v>44.2</v>
      </c>
      <c r="BH2440" s="212" t="s">
        <v>100</v>
      </c>
    </row>
    <row r="2441" spans="1:60" ht="13.5" customHeight="1">
      <c r="A2441" s="273"/>
      <c r="B2441" s="258"/>
      <c r="C2441" s="48" t="s">
        <v>1013</v>
      </c>
      <c r="D2441" s="85">
        <v>157</v>
      </c>
      <c r="E2441" s="86">
        <v>346</v>
      </c>
      <c r="F2441" s="85">
        <v>172</v>
      </c>
      <c r="G2441" s="87">
        <v>174</v>
      </c>
      <c r="H2441" s="70">
        <v>9</v>
      </c>
      <c r="I2441" s="70">
        <v>6</v>
      </c>
      <c r="J2441" s="70">
        <v>3</v>
      </c>
      <c r="K2441" s="71">
        <v>14</v>
      </c>
      <c r="L2441" s="70">
        <v>9</v>
      </c>
      <c r="M2441" s="72">
        <v>5</v>
      </c>
      <c r="N2441" s="70">
        <v>10</v>
      </c>
      <c r="O2441" s="70">
        <v>6</v>
      </c>
      <c r="P2441" s="70">
        <v>4</v>
      </c>
      <c r="Q2441" s="71">
        <v>15</v>
      </c>
      <c r="R2441" s="70">
        <v>6</v>
      </c>
      <c r="S2441" s="72">
        <v>9</v>
      </c>
      <c r="T2441" s="70">
        <v>8</v>
      </c>
      <c r="U2441" s="70">
        <v>4</v>
      </c>
      <c r="V2441" s="70">
        <v>4</v>
      </c>
      <c r="W2441" s="71">
        <v>4</v>
      </c>
      <c r="X2441" s="70">
        <v>2</v>
      </c>
      <c r="Y2441" s="72">
        <v>2</v>
      </c>
      <c r="Z2441" s="70">
        <v>13</v>
      </c>
      <c r="AA2441" s="70">
        <v>10</v>
      </c>
      <c r="AB2441" s="70">
        <v>3</v>
      </c>
      <c r="AC2441" s="71">
        <v>23</v>
      </c>
      <c r="AD2441" s="70">
        <v>12</v>
      </c>
      <c r="AE2441" s="72">
        <v>11</v>
      </c>
      <c r="AF2441" s="70">
        <v>19</v>
      </c>
      <c r="AG2441" s="70">
        <v>10</v>
      </c>
      <c r="AH2441" s="70">
        <v>9</v>
      </c>
      <c r="AI2441" s="71">
        <v>16</v>
      </c>
      <c r="AJ2441" s="70">
        <v>9</v>
      </c>
      <c r="AK2441" s="72">
        <v>7</v>
      </c>
      <c r="AL2441" s="70">
        <v>16</v>
      </c>
      <c r="AM2441" s="70">
        <v>8</v>
      </c>
      <c r="AN2441" s="70">
        <v>8</v>
      </c>
      <c r="AO2441" s="71">
        <v>18</v>
      </c>
      <c r="AP2441" s="70">
        <v>8</v>
      </c>
      <c r="AQ2441" s="72">
        <v>10</v>
      </c>
      <c r="AR2441" s="70">
        <v>18</v>
      </c>
      <c r="AS2441" s="70">
        <v>8</v>
      </c>
      <c r="AT2441" s="70">
        <v>10</v>
      </c>
      <c r="AU2441" s="71">
        <v>51</v>
      </c>
      <c r="AV2441" s="70">
        <v>20</v>
      </c>
      <c r="AW2441" s="72">
        <v>31</v>
      </c>
      <c r="AX2441" s="70">
        <v>112</v>
      </c>
      <c r="AY2441" s="70">
        <v>54</v>
      </c>
      <c r="AZ2441" s="70">
        <v>58</v>
      </c>
      <c r="BA2441" s="166">
        <v>33</v>
      </c>
      <c r="BB2441" s="167">
        <v>150</v>
      </c>
      <c r="BC2441" s="168">
        <v>163</v>
      </c>
      <c r="BD2441" s="169">
        <v>9.5</v>
      </c>
      <c r="BE2441" s="169">
        <v>43.4</v>
      </c>
      <c r="BF2441" s="169">
        <v>47.1</v>
      </c>
      <c r="BG2441" s="181">
        <v>53.7</v>
      </c>
      <c r="BH2441" s="212" t="s">
        <v>100</v>
      </c>
    </row>
    <row r="2442" spans="1:60" ht="13.5" customHeight="1">
      <c r="A2442" s="273"/>
      <c r="B2442" s="258"/>
      <c r="C2442" s="48" t="s">
        <v>1014</v>
      </c>
      <c r="D2442" s="85">
        <v>170</v>
      </c>
      <c r="E2442" s="86">
        <v>386</v>
      </c>
      <c r="F2442" s="85">
        <v>198</v>
      </c>
      <c r="G2442" s="87">
        <v>188</v>
      </c>
      <c r="H2442" s="70">
        <v>9</v>
      </c>
      <c r="I2442" s="70">
        <v>5</v>
      </c>
      <c r="J2442" s="70">
        <v>4</v>
      </c>
      <c r="K2442" s="71">
        <v>14</v>
      </c>
      <c r="L2442" s="70">
        <v>9</v>
      </c>
      <c r="M2442" s="72">
        <v>5</v>
      </c>
      <c r="N2442" s="70">
        <v>10</v>
      </c>
      <c r="O2442" s="70">
        <v>6</v>
      </c>
      <c r="P2442" s="70">
        <v>4</v>
      </c>
      <c r="Q2442" s="71">
        <v>16</v>
      </c>
      <c r="R2442" s="70">
        <v>10</v>
      </c>
      <c r="S2442" s="72">
        <v>6</v>
      </c>
      <c r="T2442" s="70">
        <v>12</v>
      </c>
      <c r="U2442" s="70">
        <v>8</v>
      </c>
      <c r="V2442" s="70">
        <v>4</v>
      </c>
      <c r="W2442" s="71">
        <v>10</v>
      </c>
      <c r="X2442" s="70">
        <v>7</v>
      </c>
      <c r="Y2442" s="72">
        <v>3</v>
      </c>
      <c r="Z2442" s="70">
        <v>16</v>
      </c>
      <c r="AA2442" s="70">
        <v>9</v>
      </c>
      <c r="AB2442" s="70">
        <v>7</v>
      </c>
      <c r="AC2442" s="71">
        <v>13</v>
      </c>
      <c r="AD2442" s="70">
        <v>7</v>
      </c>
      <c r="AE2442" s="72">
        <v>6</v>
      </c>
      <c r="AF2442" s="70">
        <v>30</v>
      </c>
      <c r="AG2442" s="70">
        <v>18</v>
      </c>
      <c r="AH2442" s="70">
        <v>12</v>
      </c>
      <c r="AI2442" s="71">
        <v>22</v>
      </c>
      <c r="AJ2442" s="70">
        <v>12</v>
      </c>
      <c r="AK2442" s="72">
        <v>10</v>
      </c>
      <c r="AL2442" s="70">
        <v>22</v>
      </c>
      <c r="AM2442" s="70">
        <v>11</v>
      </c>
      <c r="AN2442" s="70">
        <v>11</v>
      </c>
      <c r="AO2442" s="71">
        <v>19</v>
      </c>
      <c r="AP2442" s="70">
        <v>10</v>
      </c>
      <c r="AQ2442" s="72">
        <v>9</v>
      </c>
      <c r="AR2442" s="70">
        <v>23</v>
      </c>
      <c r="AS2442" s="70">
        <v>8</v>
      </c>
      <c r="AT2442" s="70">
        <v>15</v>
      </c>
      <c r="AU2442" s="71">
        <v>64</v>
      </c>
      <c r="AV2442" s="70">
        <v>25</v>
      </c>
      <c r="AW2442" s="72">
        <v>39</v>
      </c>
      <c r="AX2442" s="70">
        <v>106</v>
      </c>
      <c r="AY2442" s="70">
        <v>53</v>
      </c>
      <c r="AZ2442" s="70">
        <v>53</v>
      </c>
      <c r="BA2442" s="166">
        <v>33</v>
      </c>
      <c r="BB2442" s="167">
        <v>183</v>
      </c>
      <c r="BC2442" s="168">
        <v>170</v>
      </c>
      <c r="BD2442" s="169">
        <v>8.5</v>
      </c>
      <c r="BE2442" s="169">
        <v>47.4</v>
      </c>
      <c r="BF2442" s="169">
        <v>44</v>
      </c>
      <c r="BG2442" s="181">
        <v>53.4</v>
      </c>
      <c r="BH2442" s="212" t="s">
        <v>100</v>
      </c>
    </row>
    <row r="2443" spans="1:60" ht="13.5" customHeight="1">
      <c r="A2443" s="273"/>
      <c r="B2443" s="258"/>
      <c r="C2443" s="48" t="s">
        <v>1015</v>
      </c>
      <c r="D2443" s="85">
        <v>147</v>
      </c>
      <c r="E2443" s="86">
        <v>334</v>
      </c>
      <c r="F2443" s="85">
        <v>166</v>
      </c>
      <c r="G2443" s="87">
        <v>168</v>
      </c>
      <c r="H2443" s="70">
        <v>7</v>
      </c>
      <c r="I2443" s="70">
        <v>4</v>
      </c>
      <c r="J2443" s="70">
        <v>3</v>
      </c>
      <c r="K2443" s="71">
        <v>17</v>
      </c>
      <c r="L2443" s="70">
        <v>11</v>
      </c>
      <c r="M2443" s="72">
        <v>6</v>
      </c>
      <c r="N2443" s="70">
        <v>13</v>
      </c>
      <c r="O2443" s="70">
        <v>7</v>
      </c>
      <c r="P2443" s="70">
        <v>6</v>
      </c>
      <c r="Q2443" s="71">
        <v>8</v>
      </c>
      <c r="R2443" s="70">
        <v>4</v>
      </c>
      <c r="S2443" s="72">
        <v>4</v>
      </c>
      <c r="T2443" s="70">
        <v>9</v>
      </c>
      <c r="U2443" s="70">
        <v>4</v>
      </c>
      <c r="V2443" s="70">
        <v>5</v>
      </c>
      <c r="W2443" s="71">
        <v>8</v>
      </c>
      <c r="X2443" s="70">
        <v>5</v>
      </c>
      <c r="Y2443" s="72">
        <v>3</v>
      </c>
      <c r="Z2443" s="70">
        <v>12</v>
      </c>
      <c r="AA2443" s="70">
        <v>10</v>
      </c>
      <c r="AB2443" s="70">
        <v>2</v>
      </c>
      <c r="AC2443" s="71">
        <v>27</v>
      </c>
      <c r="AD2443" s="70">
        <v>13</v>
      </c>
      <c r="AE2443" s="72">
        <v>14</v>
      </c>
      <c r="AF2443" s="70">
        <v>20</v>
      </c>
      <c r="AG2443" s="70">
        <v>8</v>
      </c>
      <c r="AH2443" s="70">
        <v>12</v>
      </c>
      <c r="AI2443" s="71">
        <v>13</v>
      </c>
      <c r="AJ2443" s="70">
        <v>7</v>
      </c>
      <c r="AK2443" s="72">
        <v>6</v>
      </c>
      <c r="AL2443" s="70">
        <v>15</v>
      </c>
      <c r="AM2443" s="70">
        <v>5</v>
      </c>
      <c r="AN2443" s="70">
        <v>10</v>
      </c>
      <c r="AO2443" s="71">
        <v>15</v>
      </c>
      <c r="AP2443" s="70">
        <v>7</v>
      </c>
      <c r="AQ2443" s="72">
        <v>8</v>
      </c>
      <c r="AR2443" s="70">
        <v>17</v>
      </c>
      <c r="AS2443" s="70">
        <v>8</v>
      </c>
      <c r="AT2443" s="70">
        <v>9</v>
      </c>
      <c r="AU2443" s="71">
        <v>52</v>
      </c>
      <c r="AV2443" s="70">
        <v>21</v>
      </c>
      <c r="AW2443" s="72">
        <v>31</v>
      </c>
      <c r="AX2443" s="70">
        <v>101</v>
      </c>
      <c r="AY2443" s="70">
        <v>52</v>
      </c>
      <c r="AZ2443" s="70">
        <v>49</v>
      </c>
      <c r="BA2443" s="166">
        <v>37</v>
      </c>
      <c r="BB2443" s="167">
        <v>144</v>
      </c>
      <c r="BC2443" s="168">
        <v>153</v>
      </c>
      <c r="BD2443" s="169">
        <v>11.1</v>
      </c>
      <c r="BE2443" s="169">
        <v>43.1</v>
      </c>
      <c r="BF2443" s="169">
        <v>45.8</v>
      </c>
      <c r="BG2443" s="181">
        <v>53</v>
      </c>
      <c r="BH2443" s="212" t="s">
        <v>100</v>
      </c>
    </row>
    <row r="2444" spans="1:60" ht="13.5" customHeight="1">
      <c r="A2444" s="273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6" t="s">
        <v>100</v>
      </c>
      <c r="BB2444" s="167" t="s">
        <v>100</v>
      </c>
      <c r="BC2444" s="168" t="s">
        <v>100</v>
      </c>
      <c r="BD2444" s="169" t="s">
        <v>100</v>
      </c>
      <c r="BE2444" s="169" t="s">
        <v>100</v>
      </c>
      <c r="BF2444" s="169" t="s">
        <v>100</v>
      </c>
      <c r="BG2444" s="181" t="s">
        <v>100</v>
      </c>
      <c r="BH2444" s="212" t="s">
        <v>100</v>
      </c>
    </row>
    <row r="2445" spans="1:60" ht="13.5" customHeight="1">
      <c r="A2445" s="273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6" t="s">
        <v>100</v>
      </c>
      <c r="BB2445" s="167" t="s">
        <v>100</v>
      </c>
      <c r="BC2445" s="168" t="s">
        <v>100</v>
      </c>
      <c r="BD2445" s="169" t="s">
        <v>100</v>
      </c>
      <c r="BE2445" s="169" t="s">
        <v>100</v>
      </c>
      <c r="BF2445" s="169" t="s">
        <v>100</v>
      </c>
      <c r="BG2445" s="181" t="s">
        <v>100</v>
      </c>
      <c r="BH2445" s="212" t="s">
        <v>100</v>
      </c>
    </row>
    <row r="2446" spans="1:60" ht="13.5" customHeight="1">
      <c r="A2446" s="273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6" t="s">
        <v>100</v>
      </c>
      <c r="BB2446" s="167" t="s">
        <v>100</v>
      </c>
      <c r="BC2446" s="168" t="s">
        <v>100</v>
      </c>
      <c r="BD2446" s="169" t="s">
        <v>100</v>
      </c>
      <c r="BE2446" s="169" t="s">
        <v>100</v>
      </c>
      <c r="BF2446" s="169" t="s">
        <v>100</v>
      </c>
      <c r="BG2446" s="181" t="s">
        <v>100</v>
      </c>
      <c r="BH2446" s="212" t="s">
        <v>100</v>
      </c>
    </row>
    <row r="2447" spans="1:60" ht="13.5" customHeight="1">
      <c r="A2447" s="273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6" t="s">
        <v>100</v>
      </c>
      <c r="BB2447" s="167" t="s">
        <v>100</v>
      </c>
      <c r="BC2447" s="168" t="s">
        <v>100</v>
      </c>
      <c r="BD2447" s="169" t="s">
        <v>100</v>
      </c>
      <c r="BE2447" s="169" t="s">
        <v>100</v>
      </c>
      <c r="BF2447" s="169" t="s">
        <v>100</v>
      </c>
      <c r="BG2447" s="181" t="s">
        <v>100</v>
      </c>
      <c r="BH2447" s="212" t="s">
        <v>100</v>
      </c>
    </row>
    <row r="2448" spans="1:60" ht="13.5" customHeight="1">
      <c r="A2448" s="273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6" t="s">
        <v>100</v>
      </c>
      <c r="BB2448" s="167" t="s">
        <v>100</v>
      </c>
      <c r="BC2448" s="168" t="s">
        <v>100</v>
      </c>
      <c r="BD2448" s="169" t="s">
        <v>100</v>
      </c>
      <c r="BE2448" s="169" t="s">
        <v>100</v>
      </c>
      <c r="BF2448" s="169" t="s">
        <v>100</v>
      </c>
      <c r="BG2448" s="181" t="s">
        <v>100</v>
      </c>
      <c r="BH2448" s="212" t="s">
        <v>100</v>
      </c>
    </row>
    <row r="2449" spans="1:60" ht="13.5" customHeight="1">
      <c r="A2449" s="273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6" t="s">
        <v>100</v>
      </c>
      <c r="BB2449" s="167" t="s">
        <v>100</v>
      </c>
      <c r="BC2449" s="168" t="s">
        <v>100</v>
      </c>
      <c r="BD2449" s="169" t="s">
        <v>100</v>
      </c>
      <c r="BE2449" s="169" t="s">
        <v>100</v>
      </c>
      <c r="BF2449" s="169" t="s">
        <v>100</v>
      </c>
      <c r="BG2449" s="181" t="s">
        <v>100</v>
      </c>
      <c r="BH2449" s="212" t="s">
        <v>100</v>
      </c>
    </row>
    <row r="2450" spans="1:60" ht="13.5" customHeight="1">
      <c r="A2450" s="273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6" t="s">
        <v>100</v>
      </c>
      <c r="BB2450" s="167" t="s">
        <v>100</v>
      </c>
      <c r="BC2450" s="168" t="s">
        <v>100</v>
      </c>
      <c r="BD2450" s="169" t="s">
        <v>100</v>
      </c>
      <c r="BE2450" s="169" t="s">
        <v>100</v>
      </c>
      <c r="BF2450" s="169" t="s">
        <v>100</v>
      </c>
      <c r="BG2450" s="181" t="s">
        <v>100</v>
      </c>
      <c r="BH2450" s="212" t="s">
        <v>100</v>
      </c>
    </row>
    <row r="2451" spans="1:60" ht="13.5" customHeight="1">
      <c r="A2451" s="273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6" t="s">
        <v>100</v>
      </c>
      <c r="BB2451" s="167" t="s">
        <v>100</v>
      </c>
      <c r="BC2451" s="168" t="s">
        <v>100</v>
      </c>
      <c r="BD2451" s="169" t="s">
        <v>100</v>
      </c>
      <c r="BE2451" s="169" t="s">
        <v>100</v>
      </c>
      <c r="BF2451" s="169" t="s">
        <v>100</v>
      </c>
      <c r="BG2451" s="181" t="s">
        <v>100</v>
      </c>
      <c r="BH2451" s="212" t="s">
        <v>100</v>
      </c>
    </row>
    <row r="2452" spans="1:60" ht="13.5" customHeight="1">
      <c r="A2452" s="273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6" t="s">
        <v>100</v>
      </c>
      <c r="BB2452" s="167" t="s">
        <v>100</v>
      </c>
      <c r="BC2452" s="168" t="s">
        <v>100</v>
      </c>
      <c r="BD2452" s="169" t="s">
        <v>100</v>
      </c>
      <c r="BE2452" s="169" t="s">
        <v>100</v>
      </c>
      <c r="BF2452" s="169" t="s">
        <v>100</v>
      </c>
      <c r="BG2452" s="181" t="s">
        <v>100</v>
      </c>
      <c r="BH2452" s="212" t="s">
        <v>100</v>
      </c>
    </row>
    <row r="2453" spans="1:60" ht="13.5" customHeight="1">
      <c r="A2453" s="273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6" t="s">
        <v>100</v>
      </c>
      <c r="BB2453" s="167" t="s">
        <v>100</v>
      </c>
      <c r="BC2453" s="168" t="s">
        <v>100</v>
      </c>
      <c r="BD2453" s="169" t="s">
        <v>100</v>
      </c>
      <c r="BE2453" s="169" t="s">
        <v>100</v>
      </c>
      <c r="BF2453" s="169" t="s">
        <v>100</v>
      </c>
      <c r="BG2453" s="181" t="s">
        <v>100</v>
      </c>
      <c r="BH2453" s="212" t="s">
        <v>100</v>
      </c>
    </row>
    <row r="2454" spans="1:60" ht="13.5" customHeight="1">
      <c r="A2454" s="273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6" t="s">
        <v>100</v>
      </c>
      <c r="BB2454" s="167" t="s">
        <v>100</v>
      </c>
      <c r="BC2454" s="168" t="s">
        <v>100</v>
      </c>
      <c r="BD2454" s="169" t="s">
        <v>100</v>
      </c>
      <c r="BE2454" s="169" t="s">
        <v>100</v>
      </c>
      <c r="BF2454" s="169" t="s">
        <v>100</v>
      </c>
      <c r="BG2454" s="181" t="s">
        <v>100</v>
      </c>
      <c r="BH2454" s="212" t="s">
        <v>100</v>
      </c>
    </row>
    <row r="2455" spans="1:60" ht="13.5" customHeight="1">
      <c r="A2455" s="273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6" t="s">
        <v>100</v>
      </c>
      <c r="BB2455" s="167" t="s">
        <v>100</v>
      </c>
      <c r="BC2455" s="168" t="s">
        <v>100</v>
      </c>
      <c r="BD2455" s="169" t="s">
        <v>100</v>
      </c>
      <c r="BE2455" s="169" t="s">
        <v>100</v>
      </c>
      <c r="BF2455" s="169" t="s">
        <v>100</v>
      </c>
      <c r="BG2455" s="181" t="s">
        <v>100</v>
      </c>
      <c r="BH2455" s="212" t="s">
        <v>100</v>
      </c>
    </row>
    <row r="2456" spans="1:60" ht="13.5" customHeight="1">
      <c r="A2456" s="273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6" t="s">
        <v>100</v>
      </c>
      <c r="BB2456" s="167" t="s">
        <v>100</v>
      </c>
      <c r="BC2456" s="168" t="s">
        <v>100</v>
      </c>
      <c r="BD2456" s="169" t="s">
        <v>100</v>
      </c>
      <c r="BE2456" s="169" t="s">
        <v>100</v>
      </c>
      <c r="BF2456" s="169" t="s">
        <v>100</v>
      </c>
      <c r="BG2456" s="181" t="s">
        <v>100</v>
      </c>
      <c r="BH2456" s="212" t="s">
        <v>100</v>
      </c>
    </row>
    <row r="2457" spans="1:60" ht="13.5" customHeight="1">
      <c r="A2457" s="273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6" t="s">
        <v>100</v>
      </c>
      <c r="BB2457" s="167" t="s">
        <v>100</v>
      </c>
      <c r="BC2457" s="168" t="s">
        <v>100</v>
      </c>
      <c r="BD2457" s="169" t="s">
        <v>100</v>
      </c>
      <c r="BE2457" s="169" t="s">
        <v>100</v>
      </c>
      <c r="BF2457" s="169" t="s">
        <v>100</v>
      </c>
      <c r="BG2457" s="181" t="s">
        <v>100</v>
      </c>
      <c r="BH2457" s="212" t="s">
        <v>100</v>
      </c>
    </row>
    <row r="2458" spans="1:60" ht="13.5" customHeight="1">
      <c r="A2458" s="273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6" t="s">
        <v>100</v>
      </c>
      <c r="BB2458" s="167" t="s">
        <v>100</v>
      </c>
      <c r="BC2458" s="168" t="s">
        <v>100</v>
      </c>
      <c r="BD2458" s="169" t="s">
        <v>100</v>
      </c>
      <c r="BE2458" s="169" t="s">
        <v>100</v>
      </c>
      <c r="BF2458" s="169" t="s">
        <v>100</v>
      </c>
      <c r="BG2458" s="181" t="s">
        <v>100</v>
      </c>
      <c r="BH2458" s="212" t="s">
        <v>100</v>
      </c>
    </row>
    <row r="2459" spans="1:60" ht="13.5" customHeight="1">
      <c r="A2459" s="273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6" t="s">
        <v>100</v>
      </c>
      <c r="BB2459" s="167" t="s">
        <v>100</v>
      </c>
      <c r="BC2459" s="168" t="s">
        <v>100</v>
      </c>
      <c r="BD2459" s="169" t="s">
        <v>100</v>
      </c>
      <c r="BE2459" s="169" t="s">
        <v>100</v>
      </c>
      <c r="BF2459" s="169" t="s">
        <v>100</v>
      </c>
      <c r="BG2459" s="181" t="s">
        <v>100</v>
      </c>
      <c r="BH2459" s="212" t="s">
        <v>100</v>
      </c>
    </row>
    <row r="2460" spans="1:60" ht="13.5" customHeight="1">
      <c r="A2460" s="273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6" t="s">
        <v>100</v>
      </c>
      <c r="BB2460" s="167" t="s">
        <v>100</v>
      </c>
      <c r="BC2460" s="168" t="s">
        <v>100</v>
      </c>
      <c r="BD2460" s="169" t="s">
        <v>100</v>
      </c>
      <c r="BE2460" s="169" t="s">
        <v>100</v>
      </c>
      <c r="BF2460" s="169" t="s">
        <v>100</v>
      </c>
      <c r="BG2460" s="181" t="s">
        <v>100</v>
      </c>
      <c r="BH2460" s="212" t="s">
        <v>100</v>
      </c>
    </row>
    <row r="2461" spans="1:60" ht="13.5" customHeight="1">
      <c r="A2461" s="273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6" t="s">
        <v>100</v>
      </c>
      <c r="BB2461" s="167" t="s">
        <v>100</v>
      </c>
      <c r="BC2461" s="168" t="s">
        <v>100</v>
      </c>
      <c r="BD2461" s="169" t="s">
        <v>100</v>
      </c>
      <c r="BE2461" s="169" t="s">
        <v>100</v>
      </c>
      <c r="BF2461" s="169" t="s">
        <v>100</v>
      </c>
      <c r="BG2461" s="181" t="s">
        <v>100</v>
      </c>
      <c r="BH2461" s="212" t="s">
        <v>100</v>
      </c>
    </row>
    <row r="2462" spans="1:60" ht="13.5" customHeight="1">
      <c r="A2462" s="273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6" t="s">
        <v>100</v>
      </c>
      <c r="BB2462" s="167" t="s">
        <v>100</v>
      </c>
      <c r="BC2462" s="168" t="s">
        <v>100</v>
      </c>
      <c r="BD2462" s="169" t="s">
        <v>100</v>
      </c>
      <c r="BE2462" s="169" t="s">
        <v>100</v>
      </c>
      <c r="BF2462" s="169" t="s">
        <v>100</v>
      </c>
      <c r="BG2462" s="181" t="s">
        <v>100</v>
      </c>
      <c r="BH2462" s="212" t="s">
        <v>100</v>
      </c>
    </row>
    <row r="2463" spans="1:60" ht="13.5" customHeight="1">
      <c r="A2463" s="273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6" t="s">
        <v>100</v>
      </c>
      <c r="BB2463" s="167" t="s">
        <v>100</v>
      </c>
      <c r="BC2463" s="168" t="s">
        <v>100</v>
      </c>
      <c r="BD2463" s="169" t="s">
        <v>100</v>
      </c>
      <c r="BE2463" s="169" t="s">
        <v>100</v>
      </c>
      <c r="BF2463" s="169" t="s">
        <v>100</v>
      </c>
      <c r="BG2463" s="181" t="s">
        <v>100</v>
      </c>
      <c r="BH2463" s="212" t="s">
        <v>100</v>
      </c>
    </row>
    <row r="2464" spans="1:60" ht="13.5" customHeight="1">
      <c r="A2464" s="273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6" t="s">
        <v>100</v>
      </c>
      <c r="BB2464" s="167" t="s">
        <v>100</v>
      </c>
      <c r="BC2464" s="168" t="s">
        <v>100</v>
      </c>
      <c r="BD2464" s="169" t="s">
        <v>100</v>
      </c>
      <c r="BE2464" s="169" t="s">
        <v>100</v>
      </c>
      <c r="BF2464" s="169" t="s">
        <v>100</v>
      </c>
      <c r="BG2464" s="181" t="s">
        <v>100</v>
      </c>
      <c r="BH2464" s="212" t="s">
        <v>100</v>
      </c>
    </row>
    <row r="2465" spans="1:60" ht="13.5" customHeight="1">
      <c r="A2465" s="273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6" t="s">
        <v>100</v>
      </c>
      <c r="BB2465" s="167" t="s">
        <v>100</v>
      </c>
      <c r="BC2465" s="168" t="s">
        <v>100</v>
      </c>
      <c r="BD2465" s="169" t="s">
        <v>100</v>
      </c>
      <c r="BE2465" s="169" t="s">
        <v>100</v>
      </c>
      <c r="BF2465" s="169" t="s">
        <v>100</v>
      </c>
      <c r="BG2465" s="181" t="s">
        <v>100</v>
      </c>
      <c r="BH2465" s="212" t="s">
        <v>100</v>
      </c>
    </row>
    <row r="2466" spans="1:60" ht="13.5" customHeight="1">
      <c r="A2466" s="273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6" t="s">
        <v>100</v>
      </c>
      <c r="BB2466" s="167" t="s">
        <v>100</v>
      </c>
      <c r="BC2466" s="168" t="s">
        <v>100</v>
      </c>
      <c r="BD2466" s="169" t="s">
        <v>100</v>
      </c>
      <c r="BE2466" s="169" t="s">
        <v>100</v>
      </c>
      <c r="BF2466" s="169" t="s">
        <v>100</v>
      </c>
      <c r="BG2466" s="181" t="s">
        <v>100</v>
      </c>
      <c r="BH2466" s="212" t="s">
        <v>100</v>
      </c>
    </row>
    <row r="2467" spans="1:60" ht="13.5" customHeight="1">
      <c r="A2467" s="273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6" t="s">
        <v>100</v>
      </c>
      <c r="BB2467" s="167" t="s">
        <v>100</v>
      </c>
      <c r="BC2467" s="168" t="s">
        <v>100</v>
      </c>
      <c r="BD2467" s="169" t="s">
        <v>100</v>
      </c>
      <c r="BE2467" s="169" t="s">
        <v>100</v>
      </c>
      <c r="BF2467" s="169" t="s">
        <v>100</v>
      </c>
      <c r="BG2467" s="181" t="s">
        <v>100</v>
      </c>
      <c r="BH2467" s="212" t="s">
        <v>100</v>
      </c>
    </row>
    <row r="2468" spans="1:60" ht="13.5" customHeight="1">
      <c r="A2468" s="273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6" t="s">
        <v>100</v>
      </c>
      <c r="BB2468" s="167" t="s">
        <v>100</v>
      </c>
      <c r="BC2468" s="168" t="s">
        <v>100</v>
      </c>
      <c r="BD2468" s="169" t="s">
        <v>100</v>
      </c>
      <c r="BE2468" s="169" t="s">
        <v>100</v>
      </c>
      <c r="BF2468" s="169" t="s">
        <v>100</v>
      </c>
      <c r="BG2468" s="181" t="s">
        <v>100</v>
      </c>
      <c r="BH2468" s="212" t="s">
        <v>100</v>
      </c>
    </row>
    <row r="2469" spans="1:60" ht="13.5" customHeight="1">
      <c r="A2469" s="273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6" t="s">
        <v>100</v>
      </c>
      <c r="BB2469" s="167" t="s">
        <v>100</v>
      </c>
      <c r="BC2469" s="168" t="s">
        <v>100</v>
      </c>
      <c r="BD2469" s="169" t="s">
        <v>100</v>
      </c>
      <c r="BE2469" s="169" t="s">
        <v>100</v>
      </c>
      <c r="BF2469" s="169" t="s">
        <v>100</v>
      </c>
      <c r="BG2469" s="181" t="s">
        <v>100</v>
      </c>
      <c r="BH2469" s="212" t="s">
        <v>100</v>
      </c>
    </row>
    <row r="2470" spans="1:60" ht="13.5" customHeight="1">
      <c r="A2470" s="273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6" t="s">
        <v>100</v>
      </c>
      <c r="BB2470" s="167" t="s">
        <v>100</v>
      </c>
      <c r="BC2470" s="168" t="s">
        <v>100</v>
      </c>
      <c r="BD2470" s="169" t="s">
        <v>100</v>
      </c>
      <c r="BE2470" s="169" t="s">
        <v>100</v>
      </c>
      <c r="BF2470" s="169" t="s">
        <v>100</v>
      </c>
      <c r="BG2470" s="181" t="s">
        <v>100</v>
      </c>
      <c r="BH2470" s="212" t="s">
        <v>100</v>
      </c>
    </row>
    <row r="2471" spans="1:60" ht="13.5" customHeight="1" thickBot="1">
      <c r="A2471" s="273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6" t="s">
        <v>100</v>
      </c>
      <c r="BB2471" s="167" t="s">
        <v>100</v>
      </c>
      <c r="BC2471" s="168" t="s">
        <v>100</v>
      </c>
      <c r="BD2471" s="169" t="s">
        <v>100</v>
      </c>
      <c r="BE2471" s="169" t="s">
        <v>100</v>
      </c>
      <c r="BF2471" s="169" t="s">
        <v>100</v>
      </c>
      <c r="BG2471" s="181" t="s">
        <v>100</v>
      </c>
      <c r="BH2471" s="212" t="s">
        <v>100</v>
      </c>
    </row>
    <row r="2472" spans="1:60" ht="13.5" customHeight="1" thickBot="1">
      <c r="A2472" s="274"/>
      <c r="B2472" s="259" t="s">
        <v>147</v>
      </c>
      <c r="C2472" s="260"/>
      <c r="D2472" s="88">
        <v>4500</v>
      </c>
      <c r="E2472" s="89">
        <v>10256</v>
      </c>
      <c r="F2472" s="88">
        <v>5005</v>
      </c>
      <c r="G2472" s="90">
        <v>5251</v>
      </c>
      <c r="H2472" s="91">
        <v>397</v>
      </c>
      <c r="I2472" s="91">
        <v>205</v>
      </c>
      <c r="J2472" s="91">
        <v>192</v>
      </c>
      <c r="K2472" s="92">
        <v>523</v>
      </c>
      <c r="L2472" s="91">
        <v>280</v>
      </c>
      <c r="M2472" s="93">
        <v>243</v>
      </c>
      <c r="N2472" s="91">
        <v>528</v>
      </c>
      <c r="O2472" s="91">
        <v>304</v>
      </c>
      <c r="P2472" s="91">
        <v>224</v>
      </c>
      <c r="Q2472" s="92">
        <v>533</v>
      </c>
      <c r="R2472" s="91">
        <v>287</v>
      </c>
      <c r="S2472" s="93">
        <v>246</v>
      </c>
      <c r="T2472" s="91">
        <v>515</v>
      </c>
      <c r="U2472" s="91">
        <v>268</v>
      </c>
      <c r="V2472" s="91">
        <v>247</v>
      </c>
      <c r="W2472" s="92">
        <v>442</v>
      </c>
      <c r="X2472" s="91">
        <v>223</v>
      </c>
      <c r="Y2472" s="93">
        <v>219</v>
      </c>
      <c r="Z2472" s="91">
        <v>567</v>
      </c>
      <c r="AA2472" s="91">
        <v>281</v>
      </c>
      <c r="AB2472" s="91">
        <v>286</v>
      </c>
      <c r="AC2472" s="92">
        <v>680</v>
      </c>
      <c r="AD2472" s="91">
        <v>339</v>
      </c>
      <c r="AE2472" s="93">
        <v>341</v>
      </c>
      <c r="AF2472" s="91">
        <v>799</v>
      </c>
      <c r="AG2472" s="91">
        <v>393</v>
      </c>
      <c r="AH2472" s="91">
        <v>406</v>
      </c>
      <c r="AI2472" s="92">
        <v>645</v>
      </c>
      <c r="AJ2472" s="91">
        <v>318</v>
      </c>
      <c r="AK2472" s="93">
        <v>327</v>
      </c>
      <c r="AL2472" s="91">
        <v>542</v>
      </c>
      <c r="AM2472" s="91">
        <v>254</v>
      </c>
      <c r="AN2472" s="91">
        <v>288</v>
      </c>
      <c r="AO2472" s="92">
        <v>654</v>
      </c>
      <c r="AP2472" s="91">
        <v>308</v>
      </c>
      <c r="AQ2472" s="93">
        <v>346</v>
      </c>
      <c r="AR2472" s="91">
        <v>701</v>
      </c>
      <c r="AS2472" s="91">
        <v>313</v>
      </c>
      <c r="AT2472" s="91">
        <v>388</v>
      </c>
      <c r="AU2472" s="92">
        <v>930</v>
      </c>
      <c r="AV2472" s="91">
        <v>422</v>
      </c>
      <c r="AW2472" s="93">
        <v>508</v>
      </c>
      <c r="AX2472" s="91">
        <v>1800</v>
      </c>
      <c r="AY2472" s="91">
        <v>810</v>
      </c>
      <c r="AZ2472" s="91">
        <v>990</v>
      </c>
      <c r="BA2472" s="173">
        <v>1448</v>
      </c>
      <c r="BB2472" s="174">
        <v>6078</v>
      </c>
      <c r="BC2472" s="175">
        <v>2730</v>
      </c>
      <c r="BD2472" s="165">
        <v>14.118564742589705</v>
      </c>
      <c r="BE2472" s="165">
        <v>59.262870514820598</v>
      </c>
      <c r="BF2472" s="165">
        <v>26.618564742589701</v>
      </c>
      <c r="BG2472" s="206">
        <v>45.059321372854924</v>
      </c>
      <c r="BH2472" s="211" t="s">
        <v>100</v>
      </c>
    </row>
    <row r="2473" spans="1:60" ht="13.5" customHeight="1">
      <c r="A2473" s="272" t="s">
        <v>67</v>
      </c>
      <c r="B2473" s="257" t="s">
        <v>77</v>
      </c>
      <c r="C2473" s="47" t="s">
        <v>1016</v>
      </c>
      <c r="D2473" s="85">
        <v>39</v>
      </c>
      <c r="E2473" s="86">
        <v>100</v>
      </c>
      <c r="F2473" s="85">
        <v>46</v>
      </c>
      <c r="G2473" s="87">
        <v>54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4</v>
      </c>
      <c r="O2473" s="70">
        <v>2</v>
      </c>
      <c r="P2473" s="70">
        <v>2</v>
      </c>
      <c r="Q2473" s="71">
        <v>11</v>
      </c>
      <c r="R2473" s="70">
        <v>7</v>
      </c>
      <c r="S2473" s="72">
        <v>4</v>
      </c>
      <c r="T2473" s="70">
        <v>4</v>
      </c>
      <c r="U2473" s="70">
        <v>2</v>
      </c>
      <c r="V2473" s="70">
        <v>2</v>
      </c>
      <c r="W2473" s="71">
        <v>1</v>
      </c>
      <c r="X2473" s="70">
        <v>0</v>
      </c>
      <c r="Y2473" s="72">
        <v>1</v>
      </c>
      <c r="Z2473" s="70">
        <v>4</v>
      </c>
      <c r="AA2473" s="70">
        <v>1</v>
      </c>
      <c r="AB2473" s="70">
        <v>3</v>
      </c>
      <c r="AC2473" s="71">
        <v>3</v>
      </c>
      <c r="AD2473" s="70">
        <v>2</v>
      </c>
      <c r="AE2473" s="72">
        <v>1</v>
      </c>
      <c r="AF2473" s="70">
        <v>4</v>
      </c>
      <c r="AG2473" s="70">
        <v>2</v>
      </c>
      <c r="AH2473" s="70">
        <v>2</v>
      </c>
      <c r="AI2473" s="71">
        <v>7</v>
      </c>
      <c r="AJ2473" s="70">
        <v>3</v>
      </c>
      <c r="AK2473" s="72">
        <v>4</v>
      </c>
      <c r="AL2473" s="70">
        <v>6</v>
      </c>
      <c r="AM2473" s="70">
        <v>3</v>
      </c>
      <c r="AN2473" s="70">
        <v>3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11</v>
      </c>
      <c r="AV2473" s="70">
        <v>6</v>
      </c>
      <c r="AW2473" s="72">
        <v>5</v>
      </c>
      <c r="AX2473" s="70">
        <v>27</v>
      </c>
      <c r="AY2473" s="70">
        <v>10</v>
      </c>
      <c r="AZ2473" s="70">
        <v>17</v>
      </c>
      <c r="BA2473" s="166">
        <v>6</v>
      </c>
      <c r="BB2473" s="167">
        <v>56</v>
      </c>
      <c r="BC2473" s="168">
        <v>38</v>
      </c>
      <c r="BD2473" s="169">
        <v>6</v>
      </c>
      <c r="BE2473" s="169">
        <v>56</v>
      </c>
      <c r="BF2473" s="169">
        <v>38</v>
      </c>
      <c r="BG2473" s="181">
        <v>52.5</v>
      </c>
      <c r="BH2473" s="212" t="s">
        <v>100</v>
      </c>
    </row>
    <row r="2474" spans="1:60" ht="13.5" customHeight="1">
      <c r="A2474" s="273"/>
      <c r="B2474" s="258"/>
      <c r="C2474" s="48" t="s">
        <v>1017</v>
      </c>
      <c r="D2474" s="85">
        <v>52</v>
      </c>
      <c r="E2474" s="86">
        <v>130</v>
      </c>
      <c r="F2474" s="85">
        <v>62</v>
      </c>
      <c r="G2474" s="87">
        <v>68</v>
      </c>
      <c r="H2474" s="70">
        <v>6</v>
      </c>
      <c r="I2474" s="70">
        <v>1</v>
      </c>
      <c r="J2474" s="70">
        <v>5</v>
      </c>
      <c r="K2474" s="71">
        <v>4</v>
      </c>
      <c r="L2474" s="70">
        <v>2</v>
      </c>
      <c r="M2474" s="72">
        <v>2</v>
      </c>
      <c r="N2474" s="70">
        <v>2</v>
      </c>
      <c r="O2474" s="70">
        <v>1</v>
      </c>
      <c r="P2474" s="70">
        <v>1</v>
      </c>
      <c r="Q2474" s="71">
        <v>4</v>
      </c>
      <c r="R2474" s="70">
        <v>3</v>
      </c>
      <c r="S2474" s="72">
        <v>1</v>
      </c>
      <c r="T2474" s="70">
        <v>1</v>
      </c>
      <c r="U2474" s="70">
        <v>1</v>
      </c>
      <c r="V2474" s="70">
        <v>0</v>
      </c>
      <c r="W2474" s="71">
        <v>4</v>
      </c>
      <c r="X2474" s="70">
        <v>2</v>
      </c>
      <c r="Y2474" s="72">
        <v>2</v>
      </c>
      <c r="Z2474" s="70">
        <v>14</v>
      </c>
      <c r="AA2474" s="70">
        <v>6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5</v>
      </c>
      <c r="AJ2474" s="70">
        <v>4</v>
      </c>
      <c r="AK2474" s="72">
        <v>1</v>
      </c>
      <c r="AL2474" s="70">
        <v>5</v>
      </c>
      <c r="AM2474" s="70">
        <v>2</v>
      </c>
      <c r="AN2474" s="70">
        <v>3</v>
      </c>
      <c r="AO2474" s="71">
        <v>7</v>
      </c>
      <c r="AP2474" s="70">
        <v>5</v>
      </c>
      <c r="AQ2474" s="72">
        <v>2</v>
      </c>
      <c r="AR2474" s="70">
        <v>21</v>
      </c>
      <c r="AS2474" s="70">
        <v>10</v>
      </c>
      <c r="AT2474" s="70">
        <v>11</v>
      </c>
      <c r="AU2474" s="71">
        <v>14</v>
      </c>
      <c r="AV2474" s="70">
        <v>8</v>
      </c>
      <c r="AW2474" s="72">
        <v>6</v>
      </c>
      <c r="AX2474" s="70">
        <v>35</v>
      </c>
      <c r="AY2474" s="70">
        <v>12</v>
      </c>
      <c r="AZ2474" s="70">
        <v>23</v>
      </c>
      <c r="BA2474" s="166">
        <v>12</v>
      </c>
      <c r="BB2474" s="167">
        <v>69</v>
      </c>
      <c r="BC2474" s="168">
        <v>49</v>
      </c>
      <c r="BD2474" s="169">
        <v>9.1999999999999993</v>
      </c>
      <c r="BE2474" s="169">
        <v>53.1</v>
      </c>
      <c r="BF2474" s="169">
        <v>37.700000000000003</v>
      </c>
      <c r="BG2474" s="181">
        <v>54.9</v>
      </c>
      <c r="BH2474" s="212" t="s">
        <v>100</v>
      </c>
    </row>
    <row r="2475" spans="1:60" ht="13.5" customHeight="1">
      <c r="A2475" s="273"/>
      <c r="B2475" s="258"/>
      <c r="C2475" s="48" t="s">
        <v>1018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2</v>
      </c>
      <c r="R2475" s="70">
        <v>1</v>
      </c>
      <c r="S2475" s="72">
        <v>1</v>
      </c>
      <c r="T2475" s="70">
        <v>0</v>
      </c>
      <c r="U2475" s="70">
        <v>0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3</v>
      </c>
      <c r="AV2475" s="70">
        <v>1</v>
      </c>
      <c r="AW2475" s="72">
        <v>2</v>
      </c>
      <c r="AX2475" s="70">
        <v>2</v>
      </c>
      <c r="AY2475" s="70">
        <v>1</v>
      </c>
      <c r="AZ2475" s="70">
        <v>1</v>
      </c>
      <c r="BA2475" s="166">
        <v>0</v>
      </c>
      <c r="BB2475" s="167">
        <v>5</v>
      </c>
      <c r="BC2475" s="168">
        <v>5</v>
      </c>
      <c r="BD2475" s="169">
        <v>0</v>
      </c>
      <c r="BE2475" s="169">
        <v>50</v>
      </c>
      <c r="BF2475" s="169">
        <v>50</v>
      </c>
      <c r="BG2475" s="181">
        <v>55.3</v>
      </c>
      <c r="BH2475" s="212" t="s">
        <v>100</v>
      </c>
    </row>
    <row r="2476" spans="1:60" ht="13.5" customHeight="1">
      <c r="A2476" s="273"/>
      <c r="B2476" s="258"/>
      <c r="C2476" s="48" t="s">
        <v>1019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3</v>
      </c>
      <c r="AP2476" s="70">
        <v>1</v>
      </c>
      <c r="AQ2476" s="72">
        <v>2</v>
      </c>
      <c r="AR2476" s="70">
        <v>3</v>
      </c>
      <c r="AS2476" s="70">
        <v>1</v>
      </c>
      <c r="AT2476" s="70">
        <v>2</v>
      </c>
      <c r="AU2476" s="71">
        <v>10</v>
      </c>
      <c r="AV2476" s="70">
        <v>5</v>
      </c>
      <c r="AW2476" s="72">
        <v>5</v>
      </c>
      <c r="AX2476" s="70">
        <v>18</v>
      </c>
      <c r="AY2476" s="70">
        <v>6</v>
      </c>
      <c r="AZ2476" s="70">
        <v>12</v>
      </c>
      <c r="BA2476" s="166">
        <v>0</v>
      </c>
      <c r="BB2476" s="167">
        <v>10</v>
      </c>
      <c r="BC2476" s="168">
        <v>28</v>
      </c>
      <c r="BD2476" s="169">
        <v>0</v>
      </c>
      <c r="BE2476" s="169">
        <v>26.3</v>
      </c>
      <c r="BF2476" s="169">
        <v>73.7</v>
      </c>
      <c r="BG2476" s="181">
        <v>71.3</v>
      </c>
      <c r="BH2476" s="212" t="s">
        <v>100</v>
      </c>
    </row>
    <row r="2477" spans="1:60" ht="13.5" customHeight="1">
      <c r="A2477" s="273"/>
      <c r="B2477" s="258"/>
      <c r="C2477" s="48" t="s">
        <v>1020</v>
      </c>
      <c r="D2477" s="85">
        <v>33</v>
      </c>
      <c r="E2477" s="86">
        <v>83</v>
      </c>
      <c r="F2477" s="85">
        <v>37</v>
      </c>
      <c r="G2477" s="87">
        <v>46</v>
      </c>
      <c r="H2477" s="70">
        <v>4</v>
      </c>
      <c r="I2477" s="70">
        <v>2</v>
      </c>
      <c r="J2477" s="70">
        <v>2</v>
      </c>
      <c r="K2477" s="71">
        <v>2</v>
      </c>
      <c r="L2477" s="70">
        <v>1</v>
      </c>
      <c r="M2477" s="72">
        <v>1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4</v>
      </c>
      <c r="U2477" s="70">
        <v>1</v>
      </c>
      <c r="V2477" s="70">
        <v>3</v>
      </c>
      <c r="W2477" s="71">
        <v>4</v>
      </c>
      <c r="X2477" s="70">
        <v>2</v>
      </c>
      <c r="Y2477" s="72">
        <v>2</v>
      </c>
      <c r="Z2477" s="70">
        <v>2</v>
      </c>
      <c r="AA2477" s="70">
        <v>0</v>
      </c>
      <c r="AB2477" s="70">
        <v>2</v>
      </c>
      <c r="AC2477" s="71">
        <v>6</v>
      </c>
      <c r="AD2477" s="70">
        <v>2</v>
      </c>
      <c r="AE2477" s="72">
        <v>4</v>
      </c>
      <c r="AF2477" s="70">
        <v>6</v>
      </c>
      <c r="AG2477" s="70">
        <v>2</v>
      </c>
      <c r="AH2477" s="70">
        <v>4</v>
      </c>
      <c r="AI2477" s="71">
        <v>2</v>
      </c>
      <c r="AJ2477" s="70">
        <v>2</v>
      </c>
      <c r="AK2477" s="72">
        <v>0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8</v>
      </c>
      <c r="AS2477" s="70">
        <v>6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6">
        <v>10</v>
      </c>
      <c r="BB2477" s="167">
        <v>38</v>
      </c>
      <c r="BC2477" s="168">
        <v>35</v>
      </c>
      <c r="BD2477" s="169">
        <v>12</v>
      </c>
      <c r="BE2477" s="169">
        <v>45.8</v>
      </c>
      <c r="BF2477" s="169">
        <v>42.2</v>
      </c>
      <c r="BG2477" s="181">
        <v>51.3</v>
      </c>
      <c r="BH2477" s="212" t="s">
        <v>100</v>
      </c>
    </row>
    <row r="2478" spans="1:60" ht="13.5" customHeight="1">
      <c r="A2478" s="273"/>
      <c r="B2478" s="258"/>
      <c r="C2478" s="48" t="s">
        <v>1021</v>
      </c>
      <c r="D2478" s="85">
        <v>203</v>
      </c>
      <c r="E2478" s="86">
        <v>467</v>
      </c>
      <c r="F2478" s="85">
        <v>215</v>
      </c>
      <c r="G2478" s="87">
        <v>252</v>
      </c>
      <c r="H2478" s="70">
        <v>11</v>
      </c>
      <c r="I2478" s="70">
        <v>6</v>
      </c>
      <c r="J2478" s="70">
        <v>5</v>
      </c>
      <c r="K2478" s="71">
        <v>24</v>
      </c>
      <c r="L2478" s="70">
        <v>10</v>
      </c>
      <c r="M2478" s="72">
        <v>14</v>
      </c>
      <c r="N2478" s="70">
        <v>19</v>
      </c>
      <c r="O2478" s="70">
        <v>10</v>
      </c>
      <c r="P2478" s="70">
        <v>9</v>
      </c>
      <c r="Q2478" s="71">
        <v>18</v>
      </c>
      <c r="R2478" s="70">
        <v>7</v>
      </c>
      <c r="S2478" s="72">
        <v>11</v>
      </c>
      <c r="T2478" s="70">
        <v>13</v>
      </c>
      <c r="U2478" s="70">
        <v>7</v>
      </c>
      <c r="V2478" s="70">
        <v>6</v>
      </c>
      <c r="W2478" s="71">
        <v>12</v>
      </c>
      <c r="X2478" s="70">
        <v>5</v>
      </c>
      <c r="Y2478" s="72">
        <v>7</v>
      </c>
      <c r="Z2478" s="70">
        <v>14</v>
      </c>
      <c r="AA2478" s="70">
        <v>5</v>
      </c>
      <c r="AB2478" s="70">
        <v>9</v>
      </c>
      <c r="AC2478" s="71">
        <v>26</v>
      </c>
      <c r="AD2478" s="70">
        <v>14</v>
      </c>
      <c r="AE2478" s="72">
        <v>12</v>
      </c>
      <c r="AF2478" s="70">
        <v>25</v>
      </c>
      <c r="AG2478" s="70">
        <v>13</v>
      </c>
      <c r="AH2478" s="70">
        <v>12</v>
      </c>
      <c r="AI2478" s="71">
        <v>21</v>
      </c>
      <c r="AJ2478" s="70">
        <v>10</v>
      </c>
      <c r="AK2478" s="72">
        <v>11</v>
      </c>
      <c r="AL2478" s="70">
        <v>26</v>
      </c>
      <c r="AM2478" s="70">
        <v>13</v>
      </c>
      <c r="AN2478" s="70">
        <v>13</v>
      </c>
      <c r="AO2478" s="71">
        <v>19</v>
      </c>
      <c r="AP2478" s="70">
        <v>10</v>
      </c>
      <c r="AQ2478" s="72">
        <v>9</v>
      </c>
      <c r="AR2478" s="70">
        <v>42</v>
      </c>
      <c r="AS2478" s="70">
        <v>16</v>
      </c>
      <c r="AT2478" s="70">
        <v>26</v>
      </c>
      <c r="AU2478" s="71">
        <v>45</v>
      </c>
      <c r="AV2478" s="70">
        <v>22</v>
      </c>
      <c r="AW2478" s="72">
        <v>23</v>
      </c>
      <c r="AX2478" s="70">
        <v>152</v>
      </c>
      <c r="AY2478" s="70">
        <v>67</v>
      </c>
      <c r="AZ2478" s="70">
        <v>85</v>
      </c>
      <c r="BA2478" s="166">
        <v>54</v>
      </c>
      <c r="BB2478" s="167">
        <v>216</v>
      </c>
      <c r="BC2478" s="168">
        <v>197</v>
      </c>
      <c r="BD2478" s="169">
        <v>11.6</v>
      </c>
      <c r="BE2478" s="169">
        <v>46.3</v>
      </c>
      <c r="BF2478" s="169">
        <v>42.2</v>
      </c>
      <c r="BG2478" s="181">
        <v>53.2</v>
      </c>
      <c r="BH2478" s="212" t="s">
        <v>100</v>
      </c>
    </row>
    <row r="2479" spans="1:60" ht="13.5" customHeight="1">
      <c r="A2479" s="273"/>
      <c r="B2479" s="258"/>
      <c r="C2479" s="48" t="s">
        <v>1022</v>
      </c>
      <c r="D2479" s="85">
        <v>319</v>
      </c>
      <c r="E2479" s="86">
        <v>733</v>
      </c>
      <c r="F2479" s="85">
        <v>335</v>
      </c>
      <c r="G2479" s="87">
        <v>398</v>
      </c>
      <c r="H2479" s="70">
        <v>20</v>
      </c>
      <c r="I2479" s="70">
        <v>13</v>
      </c>
      <c r="J2479" s="70">
        <v>7</v>
      </c>
      <c r="K2479" s="71">
        <v>29</v>
      </c>
      <c r="L2479" s="70">
        <v>17</v>
      </c>
      <c r="M2479" s="72">
        <v>12</v>
      </c>
      <c r="N2479" s="70">
        <v>19</v>
      </c>
      <c r="O2479" s="70">
        <v>7</v>
      </c>
      <c r="P2479" s="70">
        <v>12</v>
      </c>
      <c r="Q2479" s="71">
        <v>22</v>
      </c>
      <c r="R2479" s="70">
        <v>13</v>
      </c>
      <c r="S2479" s="72">
        <v>9</v>
      </c>
      <c r="T2479" s="70">
        <v>17</v>
      </c>
      <c r="U2479" s="70">
        <v>6</v>
      </c>
      <c r="V2479" s="70">
        <v>11</v>
      </c>
      <c r="W2479" s="71">
        <v>22</v>
      </c>
      <c r="X2479" s="70">
        <v>11</v>
      </c>
      <c r="Y2479" s="72">
        <v>11</v>
      </c>
      <c r="Z2479" s="70">
        <v>23</v>
      </c>
      <c r="AA2479" s="70">
        <v>8</v>
      </c>
      <c r="AB2479" s="70">
        <v>15</v>
      </c>
      <c r="AC2479" s="71">
        <v>41</v>
      </c>
      <c r="AD2479" s="70">
        <v>17</v>
      </c>
      <c r="AE2479" s="72">
        <v>24</v>
      </c>
      <c r="AF2479" s="70">
        <v>40</v>
      </c>
      <c r="AG2479" s="70">
        <v>24</v>
      </c>
      <c r="AH2479" s="70">
        <v>16</v>
      </c>
      <c r="AI2479" s="71">
        <v>47</v>
      </c>
      <c r="AJ2479" s="70">
        <v>19</v>
      </c>
      <c r="AK2479" s="72">
        <v>28</v>
      </c>
      <c r="AL2479" s="70">
        <v>25</v>
      </c>
      <c r="AM2479" s="70">
        <v>10</v>
      </c>
      <c r="AN2479" s="70">
        <v>15</v>
      </c>
      <c r="AO2479" s="71">
        <v>33</v>
      </c>
      <c r="AP2479" s="70">
        <v>14</v>
      </c>
      <c r="AQ2479" s="72">
        <v>19</v>
      </c>
      <c r="AR2479" s="70">
        <v>49</v>
      </c>
      <c r="AS2479" s="70">
        <v>19</v>
      </c>
      <c r="AT2479" s="70">
        <v>30</v>
      </c>
      <c r="AU2479" s="71">
        <v>96</v>
      </c>
      <c r="AV2479" s="70">
        <v>44</v>
      </c>
      <c r="AW2479" s="72">
        <v>52</v>
      </c>
      <c r="AX2479" s="70">
        <v>250</v>
      </c>
      <c r="AY2479" s="70">
        <v>113</v>
      </c>
      <c r="AZ2479" s="70">
        <v>137</v>
      </c>
      <c r="BA2479" s="166">
        <v>68</v>
      </c>
      <c r="BB2479" s="167">
        <v>319</v>
      </c>
      <c r="BC2479" s="168">
        <v>346</v>
      </c>
      <c r="BD2479" s="169">
        <v>9.3000000000000007</v>
      </c>
      <c r="BE2479" s="169">
        <v>43.5</v>
      </c>
      <c r="BF2479" s="169">
        <v>47.2</v>
      </c>
      <c r="BG2479" s="181">
        <v>54.7</v>
      </c>
      <c r="BH2479" s="212" t="s">
        <v>100</v>
      </c>
    </row>
    <row r="2480" spans="1:60" ht="13.5" customHeight="1">
      <c r="A2480" s="273"/>
      <c r="B2480" s="258"/>
      <c r="C2480" s="48" t="s">
        <v>1023</v>
      </c>
      <c r="D2480" s="85">
        <v>200</v>
      </c>
      <c r="E2480" s="86">
        <v>457</v>
      </c>
      <c r="F2480" s="85">
        <v>206</v>
      </c>
      <c r="G2480" s="87">
        <v>251</v>
      </c>
      <c r="H2480" s="70">
        <v>9</v>
      </c>
      <c r="I2480" s="70">
        <v>2</v>
      </c>
      <c r="J2480" s="70">
        <v>7</v>
      </c>
      <c r="K2480" s="71">
        <v>15</v>
      </c>
      <c r="L2480" s="70">
        <v>7</v>
      </c>
      <c r="M2480" s="72">
        <v>8</v>
      </c>
      <c r="N2480" s="70">
        <v>22</v>
      </c>
      <c r="O2480" s="70">
        <v>8</v>
      </c>
      <c r="P2480" s="70">
        <v>14</v>
      </c>
      <c r="Q2480" s="71">
        <v>20</v>
      </c>
      <c r="R2480" s="70">
        <v>10</v>
      </c>
      <c r="S2480" s="72">
        <v>10</v>
      </c>
      <c r="T2480" s="70">
        <v>8</v>
      </c>
      <c r="U2480" s="70">
        <v>4</v>
      </c>
      <c r="V2480" s="70">
        <v>4</v>
      </c>
      <c r="W2480" s="71">
        <v>14</v>
      </c>
      <c r="X2480" s="70">
        <v>10</v>
      </c>
      <c r="Y2480" s="72">
        <v>4</v>
      </c>
      <c r="Z2480" s="70">
        <v>14</v>
      </c>
      <c r="AA2480" s="70">
        <v>6</v>
      </c>
      <c r="AB2480" s="70">
        <v>8</v>
      </c>
      <c r="AC2480" s="71">
        <v>24</v>
      </c>
      <c r="AD2480" s="70">
        <v>12</v>
      </c>
      <c r="AE2480" s="72">
        <v>12</v>
      </c>
      <c r="AF2480" s="70">
        <v>36</v>
      </c>
      <c r="AG2480" s="70">
        <v>21</v>
      </c>
      <c r="AH2480" s="70">
        <v>15</v>
      </c>
      <c r="AI2480" s="71">
        <v>24</v>
      </c>
      <c r="AJ2480" s="70">
        <v>15</v>
      </c>
      <c r="AK2480" s="72">
        <v>9</v>
      </c>
      <c r="AL2480" s="70">
        <v>12</v>
      </c>
      <c r="AM2480" s="70">
        <v>1</v>
      </c>
      <c r="AN2480" s="70">
        <v>11</v>
      </c>
      <c r="AO2480" s="71">
        <v>14</v>
      </c>
      <c r="AP2480" s="70">
        <v>4</v>
      </c>
      <c r="AQ2480" s="72">
        <v>10</v>
      </c>
      <c r="AR2480" s="70">
        <v>41</v>
      </c>
      <c r="AS2480" s="70">
        <v>20</v>
      </c>
      <c r="AT2480" s="70">
        <v>21</v>
      </c>
      <c r="AU2480" s="71">
        <v>63</v>
      </c>
      <c r="AV2480" s="70">
        <v>23</v>
      </c>
      <c r="AW2480" s="72">
        <v>40</v>
      </c>
      <c r="AX2480" s="70">
        <v>141</v>
      </c>
      <c r="AY2480" s="70">
        <v>63</v>
      </c>
      <c r="AZ2480" s="70">
        <v>78</v>
      </c>
      <c r="BA2480" s="166">
        <v>46</v>
      </c>
      <c r="BB2480" s="167">
        <v>207</v>
      </c>
      <c r="BC2480" s="168">
        <v>204</v>
      </c>
      <c r="BD2480" s="169">
        <v>10.1</v>
      </c>
      <c r="BE2480" s="169">
        <v>45.3</v>
      </c>
      <c r="BF2480" s="169">
        <v>44.6</v>
      </c>
      <c r="BG2480" s="181">
        <v>53.4</v>
      </c>
      <c r="BH2480" s="212" t="s">
        <v>100</v>
      </c>
    </row>
    <row r="2481" spans="1:60" ht="13.5" customHeight="1">
      <c r="A2481" s="273"/>
      <c r="B2481" s="258"/>
      <c r="C2481" s="48" t="s">
        <v>1024</v>
      </c>
      <c r="D2481" s="85">
        <v>173</v>
      </c>
      <c r="E2481" s="86">
        <v>384</v>
      </c>
      <c r="F2481" s="85">
        <v>181</v>
      </c>
      <c r="G2481" s="87">
        <v>203</v>
      </c>
      <c r="H2481" s="70">
        <v>10</v>
      </c>
      <c r="I2481" s="70">
        <v>6</v>
      </c>
      <c r="J2481" s="70">
        <v>4</v>
      </c>
      <c r="K2481" s="71">
        <v>9</v>
      </c>
      <c r="L2481" s="70">
        <v>3</v>
      </c>
      <c r="M2481" s="72">
        <v>6</v>
      </c>
      <c r="N2481" s="70">
        <v>10</v>
      </c>
      <c r="O2481" s="70">
        <v>6</v>
      </c>
      <c r="P2481" s="70">
        <v>4</v>
      </c>
      <c r="Q2481" s="71">
        <v>16</v>
      </c>
      <c r="R2481" s="70">
        <v>9</v>
      </c>
      <c r="S2481" s="72">
        <v>7</v>
      </c>
      <c r="T2481" s="70">
        <v>6</v>
      </c>
      <c r="U2481" s="70">
        <v>5</v>
      </c>
      <c r="V2481" s="70">
        <v>1</v>
      </c>
      <c r="W2481" s="71">
        <v>8</v>
      </c>
      <c r="X2481" s="70">
        <v>4</v>
      </c>
      <c r="Y2481" s="72">
        <v>4</v>
      </c>
      <c r="Z2481" s="70">
        <v>17</v>
      </c>
      <c r="AA2481" s="70">
        <v>9</v>
      </c>
      <c r="AB2481" s="70">
        <v>8</v>
      </c>
      <c r="AC2481" s="71">
        <v>19</v>
      </c>
      <c r="AD2481" s="70">
        <v>12</v>
      </c>
      <c r="AE2481" s="72">
        <v>7</v>
      </c>
      <c r="AF2481" s="70">
        <v>26</v>
      </c>
      <c r="AG2481" s="70">
        <v>15</v>
      </c>
      <c r="AH2481" s="70">
        <v>11</v>
      </c>
      <c r="AI2481" s="71">
        <v>26</v>
      </c>
      <c r="AJ2481" s="70">
        <v>13</v>
      </c>
      <c r="AK2481" s="72">
        <v>13</v>
      </c>
      <c r="AL2481" s="70">
        <v>15</v>
      </c>
      <c r="AM2481" s="70">
        <v>8</v>
      </c>
      <c r="AN2481" s="70">
        <v>7</v>
      </c>
      <c r="AO2481" s="71">
        <v>9</v>
      </c>
      <c r="AP2481" s="70">
        <v>1</v>
      </c>
      <c r="AQ2481" s="72">
        <v>8</v>
      </c>
      <c r="AR2481" s="70">
        <v>24</v>
      </c>
      <c r="AS2481" s="70">
        <v>8</v>
      </c>
      <c r="AT2481" s="70">
        <v>16</v>
      </c>
      <c r="AU2481" s="71">
        <v>46</v>
      </c>
      <c r="AV2481" s="70">
        <v>17</v>
      </c>
      <c r="AW2481" s="72">
        <v>29</v>
      </c>
      <c r="AX2481" s="70">
        <v>143</v>
      </c>
      <c r="AY2481" s="70">
        <v>65</v>
      </c>
      <c r="AZ2481" s="70">
        <v>78</v>
      </c>
      <c r="BA2481" s="166">
        <v>29</v>
      </c>
      <c r="BB2481" s="167">
        <v>166</v>
      </c>
      <c r="BC2481" s="168">
        <v>189</v>
      </c>
      <c r="BD2481" s="169">
        <v>7.6</v>
      </c>
      <c r="BE2481" s="169">
        <v>43.2</v>
      </c>
      <c r="BF2481" s="169">
        <v>49.2</v>
      </c>
      <c r="BG2481" s="181">
        <v>55.7</v>
      </c>
      <c r="BH2481" s="212" t="s">
        <v>100</v>
      </c>
    </row>
    <row r="2482" spans="1:60" ht="13.5" customHeight="1">
      <c r="A2482" s="273"/>
      <c r="B2482" s="258"/>
      <c r="C2482" s="48" t="s">
        <v>1025</v>
      </c>
      <c r="D2482" s="85">
        <v>217</v>
      </c>
      <c r="E2482" s="86">
        <v>710</v>
      </c>
      <c r="F2482" s="85">
        <v>345</v>
      </c>
      <c r="G2482" s="87">
        <v>365</v>
      </c>
      <c r="H2482" s="70">
        <v>19</v>
      </c>
      <c r="I2482" s="70">
        <v>9</v>
      </c>
      <c r="J2482" s="70">
        <v>10</v>
      </c>
      <c r="K2482" s="71">
        <v>49</v>
      </c>
      <c r="L2482" s="70">
        <v>26</v>
      </c>
      <c r="M2482" s="72">
        <v>23</v>
      </c>
      <c r="N2482" s="70">
        <v>97</v>
      </c>
      <c r="O2482" s="70">
        <v>41</v>
      </c>
      <c r="P2482" s="70">
        <v>56</v>
      </c>
      <c r="Q2482" s="71">
        <v>92</v>
      </c>
      <c r="R2482" s="70">
        <v>47</v>
      </c>
      <c r="S2482" s="72">
        <v>45</v>
      </c>
      <c r="T2482" s="70">
        <v>35</v>
      </c>
      <c r="U2482" s="70">
        <v>19</v>
      </c>
      <c r="V2482" s="70">
        <v>16</v>
      </c>
      <c r="W2482" s="71">
        <v>12</v>
      </c>
      <c r="X2482" s="70">
        <v>7</v>
      </c>
      <c r="Y2482" s="72">
        <v>5</v>
      </c>
      <c r="Z2482" s="70">
        <v>9</v>
      </c>
      <c r="AA2482" s="70">
        <v>3</v>
      </c>
      <c r="AB2482" s="70">
        <v>6</v>
      </c>
      <c r="AC2482" s="71">
        <v>37</v>
      </c>
      <c r="AD2482" s="70">
        <v>17</v>
      </c>
      <c r="AE2482" s="72">
        <v>20</v>
      </c>
      <c r="AF2482" s="70">
        <v>110</v>
      </c>
      <c r="AG2482" s="70">
        <v>53</v>
      </c>
      <c r="AH2482" s="70">
        <v>57</v>
      </c>
      <c r="AI2482" s="71">
        <v>105</v>
      </c>
      <c r="AJ2482" s="70">
        <v>50</v>
      </c>
      <c r="AK2482" s="72">
        <v>55</v>
      </c>
      <c r="AL2482" s="70">
        <v>62</v>
      </c>
      <c r="AM2482" s="70">
        <v>33</v>
      </c>
      <c r="AN2482" s="70">
        <v>29</v>
      </c>
      <c r="AO2482" s="71">
        <v>20</v>
      </c>
      <c r="AP2482" s="70">
        <v>14</v>
      </c>
      <c r="AQ2482" s="72">
        <v>6</v>
      </c>
      <c r="AR2482" s="70">
        <v>15</v>
      </c>
      <c r="AS2482" s="70">
        <v>8</v>
      </c>
      <c r="AT2482" s="70">
        <v>7</v>
      </c>
      <c r="AU2482" s="71">
        <v>22</v>
      </c>
      <c r="AV2482" s="70">
        <v>8</v>
      </c>
      <c r="AW2482" s="72">
        <v>14</v>
      </c>
      <c r="AX2482" s="70">
        <v>26</v>
      </c>
      <c r="AY2482" s="70">
        <v>10</v>
      </c>
      <c r="AZ2482" s="70">
        <v>16</v>
      </c>
      <c r="BA2482" s="166">
        <v>165</v>
      </c>
      <c r="BB2482" s="167">
        <v>497</v>
      </c>
      <c r="BC2482" s="168">
        <v>48</v>
      </c>
      <c r="BD2482" s="169">
        <v>23.2</v>
      </c>
      <c r="BE2482" s="169">
        <v>70</v>
      </c>
      <c r="BF2482" s="169">
        <v>6.8</v>
      </c>
      <c r="BG2482" s="181">
        <v>34.200000000000003</v>
      </c>
      <c r="BH2482" s="212" t="s">
        <v>100</v>
      </c>
    </row>
    <row r="2483" spans="1:60" ht="13.5" customHeight="1">
      <c r="A2483" s="273"/>
      <c r="B2483" s="258"/>
      <c r="C2483" s="48" t="s">
        <v>1026</v>
      </c>
      <c r="D2483" s="85">
        <v>229</v>
      </c>
      <c r="E2483" s="86">
        <v>772</v>
      </c>
      <c r="F2483" s="85">
        <v>373</v>
      </c>
      <c r="G2483" s="87">
        <v>399</v>
      </c>
      <c r="H2483" s="70">
        <v>22</v>
      </c>
      <c r="I2483" s="70">
        <v>11</v>
      </c>
      <c r="J2483" s="70">
        <v>11</v>
      </c>
      <c r="K2483" s="71">
        <v>45</v>
      </c>
      <c r="L2483" s="70">
        <v>22</v>
      </c>
      <c r="M2483" s="72">
        <v>23</v>
      </c>
      <c r="N2483" s="70">
        <v>82</v>
      </c>
      <c r="O2483" s="70">
        <v>42</v>
      </c>
      <c r="P2483" s="70">
        <v>40</v>
      </c>
      <c r="Q2483" s="71">
        <v>103</v>
      </c>
      <c r="R2483" s="70">
        <v>49</v>
      </c>
      <c r="S2483" s="72">
        <v>54</v>
      </c>
      <c r="T2483" s="70">
        <v>54</v>
      </c>
      <c r="U2483" s="70">
        <v>26</v>
      </c>
      <c r="V2483" s="70">
        <v>28</v>
      </c>
      <c r="W2483" s="71">
        <v>24</v>
      </c>
      <c r="X2483" s="70">
        <v>14</v>
      </c>
      <c r="Y2483" s="72">
        <v>10</v>
      </c>
      <c r="Z2483" s="70">
        <v>18</v>
      </c>
      <c r="AA2483" s="70">
        <v>8</v>
      </c>
      <c r="AB2483" s="70">
        <v>10</v>
      </c>
      <c r="AC2483" s="71">
        <v>51</v>
      </c>
      <c r="AD2483" s="70">
        <v>25</v>
      </c>
      <c r="AE2483" s="72">
        <v>26</v>
      </c>
      <c r="AF2483" s="70">
        <v>72</v>
      </c>
      <c r="AG2483" s="70">
        <v>28</v>
      </c>
      <c r="AH2483" s="70">
        <v>44</v>
      </c>
      <c r="AI2483" s="71">
        <v>95</v>
      </c>
      <c r="AJ2483" s="70">
        <v>45</v>
      </c>
      <c r="AK2483" s="72">
        <v>50</v>
      </c>
      <c r="AL2483" s="70">
        <v>97</v>
      </c>
      <c r="AM2483" s="70">
        <v>48</v>
      </c>
      <c r="AN2483" s="70">
        <v>49</v>
      </c>
      <c r="AO2483" s="71">
        <v>33</v>
      </c>
      <c r="AP2483" s="70">
        <v>18</v>
      </c>
      <c r="AQ2483" s="72">
        <v>15</v>
      </c>
      <c r="AR2483" s="70">
        <v>25</v>
      </c>
      <c r="AS2483" s="70">
        <v>17</v>
      </c>
      <c r="AT2483" s="70">
        <v>8</v>
      </c>
      <c r="AU2483" s="71">
        <v>19</v>
      </c>
      <c r="AV2483" s="70">
        <v>8</v>
      </c>
      <c r="AW2483" s="72">
        <v>11</v>
      </c>
      <c r="AX2483" s="70">
        <v>32</v>
      </c>
      <c r="AY2483" s="70">
        <v>12</v>
      </c>
      <c r="AZ2483" s="70">
        <v>20</v>
      </c>
      <c r="BA2483" s="166">
        <v>149</v>
      </c>
      <c r="BB2483" s="167">
        <v>572</v>
      </c>
      <c r="BC2483" s="168">
        <v>51</v>
      </c>
      <c r="BD2483" s="169">
        <v>19.3</v>
      </c>
      <c r="BE2483" s="169">
        <v>74.099999999999994</v>
      </c>
      <c r="BF2483" s="169">
        <v>6.6</v>
      </c>
      <c r="BG2483" s="181">
        <v>35.1</v>
      </c>
      <c r="BH2483" s="212" t="s">
        <v>100</v>
      </c>
    </row>
    <row r="2484" spans="1:60" ht="13.5" customHeight="1">
      <c r="A2484" s="273"/>
      <c r="B2484" s="258"/>
      <c r="C2484" s="48" t="s">
        <v>1027</v>
      </c>
      <c r="D2484" s="85">
        <v>24</v>
      </c>
      <c r="E2484" s="86">
        <v>52</v>
      </c>
      <c r="F2484" s="85">
        <v>27</v>
      </c>
      <c r="G2484" s="87">
        <v>25</v>
      </c>
      <c r="H2484" s="70">
        <v>1</v>
      </c>
      <c r="I2484" s="70">
        <v>0</v>
      </c>
      <c r="J2484" s="70">
        <v>1</v>
      </c>
      <c r="K2484" s="71">
        <v>4</v>
      </c>
      <c r="L2484" s="70">
        <v>2</v>
      </c>
      <c r="M2484" s="72">
        <v>2</v>
      </c>
      <c r="N2484" s="70">
        <v>4</v>
      </c>
      <c r="O2484" s="70">
        <v>3</v>
      </c>
      <c r="P2484" s="70">
        <v>1</v>
      </c>
      <c r="Q2484" s="71">
        <v>1</v>
      </c>
      <c r="R2484" s="70">
        <v>0</v>
      </c>
      <c r="S2484" s="72">
        <v>1</v>
      </c>
      <c r="T2484" s="70">
        <v>0</v>
      </c>
      <c r="U2484" s="70">
        <v>0</v>
      </c>
      <c r="V2484" s="70">
        <v>0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1</v>
      </c>
      <c r="AD2484" s="70">
        <v>1</v>
      </c>
      <c r="AE2484" s="72">
        <v>0</v>
      </c>
      <c r="AF2484" s="70">
        <v>6</v>
      </c>
      <c r="AG2484" s="70">
        <v>2</v>
      </c>
      <c r="AH2484" s="70">
        <v>4</v>
      </c>
      <c r="AI2484" s="71">
        <v>2</v>
      </c>
      <c r="AJ2484" s="70">
        <v>1</v>
      </c>
      <c r="AK2484" s="72">
        <v>1</v>
      </c>
      <c r="AL2484" s="70">
        <v>3</v>
      </c>
      <c r="AM2484" s="70">
        <v>2</v>
      </c>
      <c r="AN2484" s="70">
        <v>1</v>
      </c>
      <c r="AO2484" s="71">
        <v>2</v>
      </c>
      <c r="AP2484" s="70">
        <v>1</v>
      </c>
      <c r="AQ2484" s="72">
        <v>1</v>
      </c>
      <c r="AR2484" s="70">
        <v>4</v>
      </c>
      <c r="AS2484" s="70">
        <v>2</v>
      </c>
      <c r="AT2484" s="70">
        <v>2</v>
      </c>
      <c r="AU2484" s="71">
        <v>6</v>
      </c>
      <c r="AV2484" s="70">
        <v>4</v>
      </c>
      <c r="AW2484" s="72">
        <v>2</v>
      </c>
      <c r="AX2484" s="70">
        <v>17</v>
      </c>
      <c r="AY2484" s="70">
        <v>8</v>
      </c>
      <c r="AZ2484" s="70">
        <v>9</v>
      </c>
      <c r="BA2484" s="166">
        <v>9</v>
      </c>
      <c r="BB2484" s="167">
        <v>20</v>
      </c>
      <c r="BC2484" s="168">
        <v>23</v>
      </c>
      <c r="BD2484" s="169">
        <v>17.3</v>
      </c>
      <c r="BE2484" s="169">
        <v>38.5</v>
      </c>
      <c r="BF2484" s="169">
        <v>44.2</v>
      </c>
      <c r="BG2484" s="181">
        <v>53.9</v>
      </c>
      <c r="BH2484" s="212" t="s">
        <v>100</v>
      </c>
    </row>
    <row r="2485" spans="1:60" ht="13.5" customHeight="1">
      <c r="A2485" s="273"/>
      <c r="B2485" s="258"/>
      <c r="C2485" s="48" t="s">
        <v>1028</v>
      </c>
      <c r="D2485" s="85">
        <v>505</v>
      </c>
      <c r="E2485" s="86">
        <v>1199</v>
      </c>
      <c r="F2485" s="85">
        <v>562</v>
      </c>
      <c r="G2485" s="87">
        <v>637</v>
      </c>
      <c r="H2485" s="70">
        <v>34</v>
      </c>
      <c r="I2485" s="70">
        <v>17</v>
      </c>
      <c r="J2485" s="70">
        <v>17</v>
      </c>
      <c r="K2485" s="71">
        <v>48</v>
      </c>
      <c r="L2485" s="70">
        <v>12</v>
      </c>
      <c r="M2485" s="72">
        <v>36</v>
      </c>
      <c r="N2485" s="70">
        <v>55</v>
      </c>
      <c r="O2485" s="70">
        <v>30</v>
      </c>
      <c r="P2485" s="70">
        <v>25</v>
      </c>
      <c r="Q2485" s="71">
        <v>46</v>
      </c>
      <c r="R2485" s="70">
        <v>20</v>
      </c>
      <c r="S2485" s="72">
        <v>26</v>
      </c>
      <c r="T2485" s="70">
        <v>50</v>
      </c>
      <c r="U2485" s="70">
        <v>25</v>
      </c>
      <c r="V2485" s="70">
        <v>25</v>
      </c>
      <c r="W2485" s="71">
        <v>29</v>
      </c>
      <c r="X2485" s="70">
        <v>19</v>
      </c>
      <c r="Y2485" s="72">
        <v>10</v>
      </c>
      <c r="Z2485" s="70">
        <v>47</v>
      </c>
      <c r="AA2485" s="70">
        <v>21</v>
      </c>
      <c r="AB2485" s="70">
        <v>26</v>
      </c>
      <c r="AC2485" s="71">
        <v>87</v>
      </c>
      <c r="AD2485" s="70">
        <v>44</v>
      </c>
      <c r="AE2485" s="72">
        <v>43</v>
      </c>
      <c r="AF2485" s="70">
        <v>77</v>
      </c>
      <c r="AG2485" s="70">
        <v>40</v>
      </c>
      <c r="AH2485" s="70">
        <v>37</v>
      </c>
      <c r="AI2485" s="71">
        <v>65</v>
      </c>
      <c r="AJ2485" s="70">
        <v>28</v>
      </c>
      <c r="AK2485" s="72">
        <v>37</v>
      </c>
      <c r="AL2485" s="70">
        <v>65</v>
      </c>
      <c r="AM2485" s="70">
        <v>34</v>
      </c>
      <c r="AN2485" s="70">
        <v>31</v>
      </c>
      <c r="AO2485" s="71">
        <v>65</v>
      </c>
      <c r="AP2485" s="70">
        <v>25</v>
      </c>
      <c r="AQ2485" s="72">
        <v>40</v>
      </c>
      <c r="AR2485" s="70">
        <v>118</v>
      </c>
      <c r="AS2485" s="70">
        <v>49</v>
      </c>
      <c r="AT2485" s="70">
        <v>69</v>
      </c>
      <c r="AU2485" s="71">
        <v>158</v>
      </c>
      <c r="AV2485" s="70">
        <v>78</v>
      </c>
      <c r="AW2485" s="72">
        <v>80</v>
      </c>
      <c r="AX2485" s="70">
        <v>255</v>
      </c>
      <c r="AY2485" s="70">
        <v>120</v>
      </c>
      <c r="AZ2485" s="70">
        <v>135</v>
      </c>
      <c r="BA2485" s="166">
        <v>137</v>
      </c>
      <c r="BB2485" s="167">
        <v>649</v>
      </c>
      <c r="BC2485" s="168">
        <v>413</v>
      </c>
      <c r="BD2485" s="169">
        <v>11.4</v>
      </c>
      <c r="BE2485" s="169">
        <v>54.1</v>
      </c>
      <c r="BF2485" s="169">
        <v>34.4</v>
      </c>
      <c r="BG2485" s="181">
        <v>49.9</v>
      </c>
      <c r="BH2485" s="212" t="s">
        <v>100</v>
      </c>
    </row>
    <row r="2486" spans="1:60" ht="13.5" customHeight="1">
      <c r="A2486" s="273"/>
      <c r="B2486" s="258"/>
      <c r="C2486" s="48" t="s">
        <v>1029</v>
      </c>
      <c r="D2486" s="85">
        <v>521</v>
      </c>
      <c r="E2486" s="86">
        <v>1202</v>
      </c>
      <c r="F2486" s="85">
        <v>559</v>
      </c>
      <c r="G2486" s="87">
        <v>643</v>
      </c>
      <c r="H2486" s="70">
        <v>36</v>
      </c>
      <c r="I2486" s="70">
        <v>16</v>
      </c>
      <c r="J2486" s="70">
        <v>20</v>
      </c>
      <c r="K2486" s="71">
        <v>34</v>
      </c>
      <c r="L2486" s="70">
        <v>15</v>
      </c>
      <c r="M2486" s="72">
        <v>19</v>
      </c>
      <c r="N2486" s="70">
        <v>42</v>
      </c>
      <c r="O2486" s="70">
        <v>20</v>
      </c>
      <c r="P2486" s="70">
        <v>22</v>
      </c>
      <c r="Q2486" s="71">
        <v>44</v>
      </c>
      <c r="R2486" s="70">
        <v>21</v>
      </c>
      <c r="S2486" s="72">
        <v>23</v>
      </c>
      <c r="T2486" s="70">
        <v>36</v>
      </c>
      <c r="U2486" s="70">
        <v>21</v>
      </c>
      <c r="V2486" s="70">
        <v>15</v>
      </c>
      <c r="W2486" s="71">
        <v>21</v>
      </c>
      <c r="X2486" s="70">
        <v>10</v>
      </c>
      <c r="Y2486" s="72">
        <v>11</v>
      </c>
      <c r="Z2486" s="70">
        <v>47</v>
      </c>
      <c r="AA2486" s="70">
        <v>19</v>
      </c>
      <c r="AB2486" s="70">
        <v>28</v>
      </c>
      <c r="AC2486" s="71">
        <v>56</v>
      </c>
      <c r="AD2486" s="70">
        <v>27</v>
      </c>
      <c r="AE2486" s="72">
        <v>29</v>
      </c>
      <c r="AF2486" s="70">
        <v>78</v>
      </c>
      <c r="AG2486" s="70">
        <v>43</v>
      </c>
      <c r="AH2486" s="70">
        <v>35</v>
      </c>
      <c r="AI2486" s="71">
        <v>79</v>
      </c>
      <c r="AJ2486" s="70">
        <v>45</v>
      </c>
      <c r="AK2486" s="72">
        <v>34</v>
      </c>
      <c r="AL2486" s="70">
        <v>57</v>
      </c>
      <c r="AM2486" s="70">
        <v>20</v>
      </c>
      <c r="AN2486" s="70">
        <v>37</v>
      </c>
      <c r="AO2486" s="71">
        <v>64</v>
      </c>
      <c r="AP2486" s="70">
        <v>27</v>
      </c>
      <c r="AQ2486" s="72">
        <v>37</v>
      </c>
      <c r="AR2486" s="70">
        <v>71</v>
      </c>
      <c r="AS2486" s="70">
        <v>30</v>
      </c>
      <c r="AT2486" s="70">
        <v>41</v>
      </c>
      <c r="AU2486" s="71">
        <v>135</v>
      </c>
      <c r="AV2486" s="70">
        <v>54</v>
      </c>
      <c r="AW2486" s="72">
        <v>81</v>
      </c>
      <c r="AX2486" s="70">
        <v>402</v>
      </c>
      <c r="AY2486" s="70">
        <v>191</v>
      </c>
      <c r="AZ2486" s="70">
        <v>211</v>
      </c>
      <c r="BA2486" s="166">
        <v>112</v>
      </c>
      <c r="BB2486" s="167">
        <v>553</v>
      </c>
      <c r="BC2486" s="168">
        <v>537</v>
      </c>
      <c r="BD2486" s="169">
        <v>9.3000000000000007</v>
      </c>
      <c r="BE2486" s="169">
        <v>46</v>
      </c>
      <c r="BF2486" s="169">
        <v>44.7</v>
      </c>
      <c r="BG2486" s="181">
        <v>53.8</v>
      </c>
      <c r="BH2486" s="212" t="s">
        <v>100</v>
      </c>
    </row>
    <row r="2487" spans="1:60" ht="13.5" customHeight="1">
      <c r="A2487" s="273"/>
      <c r="B2487" s="258"/>
      <c r="C2487" s="48" t="s">
        <v>1030</v>
      </c>
      <c r="D2487" s="85">
        <v>612</v>
      </c>
      <c r="E2487" s="86">
        <v>1342</v>
      </c>
      <c r="F2487" s="85">
        <v>627</v>
      </c>
      <c r="G2487" s="87">
        <v>715</v>
      </c>
      <c r="H2487" s="70">
        <v>28</v>
      </c>
      <c r="I2487" s="70">
        <v>15</v>
      </c>
      <c r="J2487" s="70">
        <v>13</v>
      </c>
      <c r="K2487" s="71">
        <v>52</v>
      </c>
      <c r="L2487" s="70">
        <v>31</v>
      </c>
      <c r="M2487" s="72">
        <v>21</v>
      </c>
      <c r="N2487" s="70">
        <v>54</v>
      </c>
      <c r="O2487" s="70">
        <v>19</v>
      </c>
      <c r="P2487" s="70">
        <v>35</v>
      </c>
      <c r="Q2487" s="71">
        <v>32</v>
      </c>
      <c r="R2487" s="70">
        <v>18</v>
      </c>
      <c r="S2487" s="72">
        <v>14</v>
      </c>
      <c r="T2487" s="70">
        <v>35</v>
      </c>
      <c r="U2487" s="70">
        <v>19</v>
      </c>
      <c r="V2487" s="70">
        <v>16</v>
      </c>
      <c r="W2487" s="71">
        <v>25</v>
      </c>
      <c r="X2487" s="70">
        <v>14</v>
      </c>
      <c r="Y2487" s="72">
        <v>11</v>
      </c>
      <c r="Z2487" s="70">
        <v>49</v>
      </c>
      <c r="AA2487" s="70">
        <v>23</v>
      </c>
      <c r="AB2487" s="70">
        <v>26</v>
      </c>
      <c r="AC2487" s="71">
        <v>85</v>
      </c>
      <c r="AD2487" s="70">
        <v>44</v>
      </c>
      <c r="AE2487" s="72">
        <v>41</v>
      </c>
      <c r="AF2487" s="70">
        <v>94</v>
      </c>
      <c r="AG2487" s="70">
        <v>43</v>
      </c>
      <c r="AH2487" s="70">
        <v>51</v>
      </c>
      <c r="AI2487" s="71">
        <v>64</v>
      </c>
      <c r="AJ2487" s="70">
        <v>29</v>
      </c>
      <c r="AK2487" s="72">
        <v>35</v>
      </c>
      <c r="AL2487" s="70">
        <v>46</v>
      </c>
      <c r="AM2487" s="70">
        <v>22</v>
      </c>
      <c r="AN2487" s="70">
        <v>24</v>
      </c>
      <c r="AO2487" s="71">
        <v>68</v>
      </c>
      <c r="AP2487" s="70">
        <v>28</v>
      </c>
      <c r="AQ2487" s="72">
        <v>40</v>
      </c>
      <c r="AR2487" s="70">
        <v>129</v>
      </c>
      <c r="AS2487" s="70">
        <v>52</v>
      </c>
      <c r="AT2487" s="70">
        <v>77</v>
      </c>
      <c r="AU2487" s="71">
        <v>242</v>
      </c>
      <c r="AV2487" s="70">
        <v>110</v>
      </c>
      <c r="AW2487" s="72">
        <v>132</v>
      </c>
      <c r="AX2487" s="70">
        <v>339</v>
      </c>
      <c r="AY2487" s="70">
        <v>160</v>
      </c>
      <c r="AZ2487" s="70">
        <v>179</v>
      </c>
      <c r="BA2487" s="166">
        <v>134</v>
      </c>
      <c r="BB2487" s="167">
        <v>627</v>
      </c>
      <c r="BC2487" s="168">
        <v>581</v>
      </c>
      <c r="BD2487" s="169">
        <v>10</v>
      </c>
      <c r="BE2487" s="169">
        <v>46.7</v>
      </c>
      <c r="BF2487" s="169">
        <v>43.3</v>
      </c>
      <c r="BG2487" s="181">
        <v>53.4</v>
      </c>
      <c r="BH2487" s="212" t="s">
        <v>100</v>
      </c>
    </row>
    <row r="2488" spans="1:60" ht="13.5" customHeight="1">
      <c r="A2488" s="273"/>
      <c r="B2488" s="258"/>
      <c r="C2488" s="48" t="s">
        <v>1031</v>
      </c>
      <c r="D2488" s="85">
        <v>19</v>
      </c>
      <c r="E2488" s="86">
        <v>57</v>
      </c>
      <c r="F2488" s="85">
        <v>29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1</v>
      </c>
      <c r="O2488" s="70">
        <v>1</v>
      </c>
      <c r="P2488" s="70">
        <v>0</v>
      </c>
      <c r="Q2488" s="71">
        <v>1</v>
      </c>
      <c r="R2488" s="70">
        <v>1</v>
      </c>
      <c r="S2488" s="72">
        <v>0</v>
      </c>
      <c r="T2488" s="70">
        <v>3</v>
      </c>
      <c r="U2488" s="70">
        <v>2</v>
      </c>
      <c r="V2488" s="70">
        <v>1</v>
      </c>
      <c r="W2488" s="71">
        <v>5</v>
      </c>
      <c r="X2488" s="70">
        <v>3</v>
      </c>
      <c r="Y2488" s="72">
        <v>2</v>
      </c>
      <c r="Z2488" s="70">
        <v>2</v>
      </c>
      <c r="AA2488" s="70">
        <v>0</v>
      </c>
      <c r="AB2488" s="70">
        <v>2</v>
      </c>
      <c r="AC2488" s="71">
        <v>1</v>
      </c>
      <c r="AD2488" s="70">
        <v>0</v>
      </c>
      <c r="AE2488" s="72">
        <v>1</v>
      </c>
      <c r="AF2488" s="70">
        <v>2</v>
      </c>
      <c r="AG2488" s="70">
        <v>1</v>
      </c>
      <c r="AH2488" s="70">
        <v>1</v>
      </c>
      <c r="AI2488" s="71">
        <v>1</v>
      </c>
      <c r="AJ2488" s="70">
        <v>1</v>
      </c>
      <c r="AK2488" s="72">
        <v>0</v>
      </c>
      <c r="AL2488" s="70">
        <v>7</v>
      </c>
      <c r="AM2488" s="70">
        <v>5</v>
      </c>
      <c r="AN2488" s="70">
        <v>2</v>
      </c>
      <c r="AO2488" s="71">
        <v>3</v>
      </c>
      <c r="AP2488" s="70">
        <v>2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22</v>
      </c>
      <c r="AY2488" s="70">
        <v>9</v>
      </c>
      <c r="AZ2488" s="70">
        <v>13</v>
      </c>
      <c r="BA2488" s="166">
        <v>1</v>
      </c>
      <c r="BB2488" s="167">
        <v>29</v>
      </c>
      <c r="BC2488" s="168">
        <v>27</v>
      </c>
      <c r="BD2488" s="169">
        <v>1.8</v>
      </c>
      <c r="BE2488" s="169">
        <v>50.9</v>
      </c>
      <c r="BF2488" s="169">
        <v>47.4</v>
      </c>
      <c r="BG2488" s="181">
        <v>59.2</v>
      </c>
      <c r="BH2488" s="212" t="s">
        <v>100</v>
      </c>
    </row>
    <row r="2489" spans="1:60" ht="13.5" customHeight="1">
      <c r="A2489" s="273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6" t="s">
        <v>100</v>
      </c>
      <c r="BB2489" s="167" t="s">
        <v>100</v>
      </c>
      <c r="BC2489" s="168" t="s">
        <v>100</v>
      </c>
      <c r="BD2489" s="169" t="s">
        <v>100</v>
      </c>
      <c r="BE2489" s="169" t="s">
        <v>100</v>
      </c>
      <c r="BF2489" s="169" t="s">
        <v>100</v>
      </c>
      <c r="BG2489" s="181" t="s">
        <v>100</v>
      </c>
      <c r="BH2489" s="212" t="s">
        <v>100</v>
      </c>
    </row>
    <row r="2490" spans="1:60" ht="13.5" customHeight="1">
      <c r="A2490" s="273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6" t="s">
        <v>100</v>
      </c>
      <c r="BB2490" s="167" t="s">
        <v>100</v>
      </c>
      <c r="BC2490" s="168" t="s">
        <v>100</v>
      </c>
      <c r="BD2490" s="169" t="s">
        <v>100</v>
      </c>
      <c r="BE2490" s="169" t="s">
        <v>100</v>
      </c>
      <c r="BF2490" s="169" t="s">
        <v>100</v>
      </c>
      <c r="BG2490" s="181" t="s">
        <v>100</v>
      </c>
      <c r="BH2490" s="212" t="s">
        <v>100</v>
      </c>
    </row>
    <row r="2491" spans="1:60" ht="13.5" customHeight="1">
      <c r="A2491" s="273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6" t="s">
        <v>100</v>
      </c>
      <c r="BB2491" s="167" t="s">
        <v>100</v>
      </c>
      <c r="BC2491" s="168" t="s">
        <v>100</v>
      </c>
      <c r="BD2491" s="169" t="s">
        <v>100</v>
      </c>
      <c r="BE2491" s="169" t="s">
        <v>100</v>
      </c>
      <c r="BF2491" s="169" t="s">
        <v>100</v>
      </c>
      <c r="BG2491" s="181" t="s">
        <v>100</v>
      </c>
      <c r="BH2491" s="212" t="s">
        <v>100</v>
      </c>
    </row>
    <row r="2492" spans="1:60" ht="13.5" customHeight="1">
      <c r="A2492" s="273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6" t="s">
        <v>100</v>
      </c>
      <c r="BB2492" s="167" t="s">
        <v>100</v>
      </c>
      <c r="BC2492" s="168" t="s">
        <v>100</v>
      </c>
      <c r="BD2492" s="169" t="s">
        <v>100</v>
      </c>
      <c r="BE2492" s="169" t="s">
        <v>100</v>
      </c>
      <c r="BF2492" s="169" t="s">
        <v>100</v>
      </c>
      <c r="BG2492" s="181" t="s">
        <v>100</v>
      </c>
      <c r="BH2492" s="212" t="s">
        <v>100</v>
      </c>
    </row>
    <row r="2493" spans="1:60" ht="13.5" customHeight="1">
      <c r="A2493" s="273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6" t="s">
        <v>100</v>
      </c>
      <c r="BB2493" s="167" t="s">
        <v>100</v>
      </c>
      <c r="BC2493" s="168" t="s">
        <v>100</v>
      </c>
      <c r="BD2493" s="169" t="s">
        <v>100</v>
      </c>
      <c r="BE2493" s="169" t="s">
        <v>100</v>
      </c>
      <c r="BF2493" s="169" t="s">
        <v>100</v>
      </c>
      <c r="BG2493" s="181" t="s">
        <v>100</v>
      </c>
      <c r="BH2493" s="212" t="s">
        <v>100</v>
      </c>
    </row>
    <row r="2494" spans="1:60" ht="13.5" customHeight="1">
      <c r="A2494" s="273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6" t="s">
        <v>100</v>
      </c>
      <c r="BB2494" s="167" t="s">
        <v>100</v>
      </c>
      <c r="BC2494" s="168" t="s">
        <v>100</v>
      </c>
      <c r="BD2494" s="169" t="s">
        <v>100</v>
      </c>
      <c r="BE2494" s="169" t="s">
        <v>100</v>
      </c>
      <c r="BF2494" s="169" t="s">
        <v>100</v>
      </c>
      <c r="BG2494" s="181" t="s">
        <v>100</v>
      </c>
      <c r="BH2494" s="212" t="s">
        <v>100</v>
      </c>
    </row>
    <row r="2495" spans="1:60" ht="13.5" customHeight="1">
      <c r="A2495" s="273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6" t="s">
        <v>100</v>
      </c>
      <c r="BB2495" s="167" t="s">
        <v>100</v>
      </c>
      <c r="BC2495" s="168" t="s">
        <v>100</v>
      </c>
      <c r="BD2495" s="169" t="s">
        <v>100</v>
      </c>
      <c r="BE2495" s="169" t="s">
        <v>100</v>
      </c>
      <c r="BF2495" s="169" t="s">
        <v>100</v>
      </c>
      <c r="BG2495" s="181" t="s">
        <v>100</v>
      </c>
      <c r="BH2495" s="212" t="s">
        <v>100</v>
      </c>
    </row>
    <row r="2496" spans="1:60" ht="13.5" customHeight="1">
      <c r="A2496" s="273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6" t="s">
        <v>100</v>
      </c>
      <c r="BB2496" s="167" t="s">
        <v>100</v>
      </c>
      <c r="BC2496" s="168" t="s">
        <v>100</v>
      </c>
      <c r="BD2496" s="169" t="s">
        <v>100</v>
      </c>
      <c r="BE2496" s="169" t="s">
        <v>100</v>
      </c>
      <c r="BF2496" s="169" t="s">
        <v>100</v>
      </c>
      <c r="BG2496" s="181" t="s">
        <v>100</v>
      </c>
      <c r="BH2496" s="212" t="s">
        <v>100</v>
      </c>
    </row>
    <row r="2497" spans="1:60" ht="13.5" customHeight="1">
      <c r="A2497" s="273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6" t="s">
        <v>100</v>
      </c>
      <c r="BB2497" s="167" t="s">
        <v>100</v>
      </c>
      <c r="BC2497" s="168" t="s">
        <v>100</v>
      </c>
      <c r="BD2497" s="169" t="s">
        <v>100</v>
      </c>
      <c r="BE2497" s="169" t="s">
        <v>100</v>
      </c>
      <c r="BF2497" s="169" t="s">
        <v>100</v>
      </c>
      <c r="BG2497" s="181" t="s">
        <v>100</v>
      </c>
      <c r="BH2497" s="212" t="s">
        <v>100</v>
      </c>
    </row>
    <row r="2498" spans="1:60" ht="13.5" customHeight="1">
      <c r="A2498" s="273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6" t="s">
        <v>100</v>
      </c>
      <c r="BB2498" s="167" t="s">
        <v>100</v>
      </c>
      <c r="BC2498" s="168" t="s">
        <v>100</v>
      </c>
      <c r="BD2498" s="169" t="s">
        <v>100</v>
      </c>
      <c r="BE2498" s="169" t="s">
        <v>100</v>
      </c>
      <c r="BF2498" s="169" t="s">
        <v>100</v>
      </c>
      <c r="BG2498" s="181" t="s">
        <v>100</v>
      </c>
      <c r="BH2498" s="212" t="s">
        <v>100</v>
      </c>
    </row>
    <row r="2499" spans="1:60" ht="13.5" customHeight="1">
      <c r="A2499" s="273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6" t="s">
        <v>100</v>
      </c>
      <c r="BB2499" s="167" t="s">
        <v>100</v>
      </c>
      <c r="BC2499" s="168" t="s">
        <v>100</v>
      </c>
      <c r="BD2499" s="169" t="s">
        <v>100</v>
      </c>
      <c r="BE2499" s="169" t="s">
        <v>100</v>
      </c>
      <c r="BF2499" s="169" t="s">
        <v>100</v>
      </c>
      <c r="BG2499" s="181" t="s">
        <v>100</v>
      </c>
      <c r="BH2499" s="212" t="s">
        <v>100</v>
      </c>
    </row>
    <row r="2500" spans="1:60" ht="13.5" customHeight="1">
      <c r="A2500" s="273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6" t="s">
        <v>100</v>
      </c>
      <c r="BB2500" s="167" t="s">
        <v>100</v>
      </c>
      <c r="BC2500" s="168" t="s">
        <v>100</v>
      </c>
      <c r="BD2500" s="169" t="s">
        <v>100</v>
      </c>
      <c r="BE2500" s="169" t="s">
        <v>100</v>
      </c>
      <c r="BF2500" s="169" t="s">
        <v>100</v>
      </c>
      <c r="BG2500" s="181" t="s">
        <v>100</v>
      </c>
      <c r="BH2500" s="212" t="s">
        <v>100</v>
      </c>
    </row>
    <row r="2501" spans="1:60" ht="13.5" customHeight="1">
      <c r="A2501" s="273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6" t="s">
        <v>100</v>
      </c>
      <c r="BB2501" s="167" t="s">
        <v>100</v>
      </c>
      <c r="BC2501" s="168" t="s">
        <v>100</v>
      </c>
      <c r="BD2501" s="169" t="s">
        <v>100</v>
      </c>
      <c r="BE2501" s="169" t="s">
        <v>100</v>
      </c>
      <c r="BF2501" s="169" t="s">
        <v>100</v>
      </c>
      <c r="BG2501" s="181" t="s">
        <v>100</v>
      </c>
      <c r="BH2501" s="212" t="s">
        <v>100</v>
      </c>
    </row>
    <row r="2502" spans="1:60" ht="13.5" customHeight="1">
      <c r="A2502" s="273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6" t="s">
        <v>100</v>
      </c>
      <c r="BB2502" s="167" t="s">
        <v>100</v>
      </c>
      <c r="BC2502" s="168" t="s">
        <v>100</v>
      </c>
      <c r="BD2502" s="169" t="s">
        <v>100</v>
      </c>
      <c r="BE2502" s="169" t="s">
        <v>100</v>
      </c>
      <c r="BF2502" s="169" t="s">
        <v>100</v>
      </c>
      <c r="BG2502" s="181" t="s">
        <v>100</v>
      </c>
      <c r="BH2502" s="212" t="s">
        <v>100</v>
      </c>
    </row>
    <row r="2503" spans="1:60" ht="13.5" customHeight="1">
      <c r="A2503" s="273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6" t="s">
        <v>100</v>
      </c>
      <c r="BB2503" s="167" t="s">
        <v>100</v>
      </c>
      <c r="BC2503" s="168" t="s">
        <v>100</v>
      </c>
      <c r="BD2503" s="169" t="s">
        <v>100</v>
      </c>
      <c r="BE2503" s="169" t="s">
        <v>100</v>
      </c>
      <c r="BF2503" s="169" t="s">
        <v>100</v>
      </c>
      <c r="BG2503" s="181" t="s">
        <v>100</v>
      </c>
      <c r="BH2503" s="212" t="s">
        <v>100</v>
      </c>
    </row>
    <row r="2504" spans="1:60" ht="13.5" customHeight="1">
      <c r="A2504" s="273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6" t="s">
        <v>100</v>
      </c>
      <c r="BB2504" s="167" t="s">
        <v>100</v>
      </c>
      <c r="BC2504" s="168" t="s">
        <v>100</v>
      </c>
      <c r="BD2504" s="169" t="s">
        <v>100</v>
      </c>
      <c r="BE2504" s="169" t="s">
        <v>100</v>
      </c>
      <c r="BF2504" s="169" t="s">
        <v>100</v>
      </c>
      <c r="BG2504" s="181" t="s">
        <v>100</v>
      </c>
      <c r="BH2504" s="212" t="s">
        <v>100</v>
      </c>
    </row>
    <row r="2505" spans="1:60" ht="13.5" customHeight="1">
      <c r="A2505" s="273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6" t="s">
        <v>100</v>
      </c>
      <c r="BB2505" s="167" t="s">
        <v>100</v>
      </c>
      <c r="BC2505" s="168" t="s">
        <v>100</v>
      </c>
      <c r="BD2505" s="169" t="s">
        <v>100</v>
      </c>
      <c r="BE2505" s="169" t="s">
        <v>100</v>
      </c>
      <c r="BF2505" s="169" t="s">
        <v>100</v>
      </c>
      <c r="BG2505" s="181" t="s">
        <v>100</v>
      </c>
      <c r="BH2505" s="212" t="s">
        <v>100</v>
      </c>
    </row>
    <row r="2506" spans="1:60" ht="13.5" customHeight="1">
      <c r="A2506" s="273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6" t="s">
        <v>100</v>
      </c>
      <c r="BB2506" s="167" t="s">
        <v>100</v>
      </c>
      <c r="BC2506" s="168" t="s">
        <v>100</v>
      </c>
      <c r="BD2506" s="169" t="s">
        <v>100</v>
      </c>
      <c r="BE2506" s="169" t="s">
        <v>100</v>
      </c>
      <c r="BF2506" s="169" t="s">
        <v>100</v>
      </c>
      <c r="BG2506" s="181" t="s">
        <v>100</v>
      </c>
      <c r="BH2506" s="212" t="s">
        <v>100</v>
      </c>
    </row>
    <row r="2507" spans="1:60" ht="13.5" customHeight="1">
      <c r="A2507" s="273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6" t="s">
        <v>100</v>
      </c>
      <c r="BB2507" s="167" t="s">
        <v>100</v>
      </c>
      <c r="BC2507" s="168" t="s">
        <v>100</v>
      </c>
      <c r="BD2507" s="169" t="s">
        <v>100</v>
      </c>
      <c r="BE2507" s="169" t="s">
        <v>100</v>
      </c>
      <c r="BF2507" s="169" t="s">
        <v>100</v>
      </c>
      <c r="BG2507" s="181" t="s">
        <v>100</v>
      </c>
      <c r="BH2507" s="212" t="s">
        <v>100</v>
      </c>
    </row>
    <row r="2508" spans="1:60" ht="13.5" customHeight="1">
      <c r="A2508" s="273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6" t="s">
        <v>100</v>
      </c>
      <c r="BB2508" s="167" t="s">
        <v>100</v>
      </c>
      <c r="BC2508" s="168" t="s">
        <v>100</v>
      </c>
      <c r="BD2508" s="169" t="s">
        <v>100</v>
      </c>
      <c r="BE2508" s="169" t="s">
        <v>100</v>
      </c>
      <c r="BF2508" s="169" t="s">
        <v>100</v>
      </c>
      <c r="BG2508" s="181" t="s">
        <v>100</v>
      </c>
      <c r="BH2508" s="212" t="s">
        <v>100</v>
      </c>
    </row>
    <row r="2509" spans="1:60" ht="13.5" customHeight="1">
      <c r="A2509" s="273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6" t="s">
        <v>100</v>
      </c>
      <c r="BB2509" s="167" t="s">
        <v>100</v>
      </c>
      <c r="BC2509" s="168" t="s">
        <v>100</v>
      </c>
      <c r="BD2509" s="169" t="s">
        <v>100</v>
      </c>
      <c r="BE2509" s="169" t="s">
        <v>100</v>
      </c>
      <c r="BF2509" s="169" t="s">
        <v>100</v>
      </c>
      <c r="BG2509" s="181" t="s">
        <v>100</v>
      </c>
      <c r="BH2509" s="212" t="s">
        <v>100</v>
      </c>
    </row>
    <row r="2510" spans="1:60" ht="13.5" customHeight="1">
      <c r="A2510" s="273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6" t="s">
        <v>100</v>
      </c>
      <c r="BB2510" s="167" t="s">
        <v>100</v>
      </c>
      <c r="BC2510" s="168" t="s">
        <v>100</v>
      </c>
      <c r="BD2510" s="169" t="s">
        <v>100</v>
      </c>
      <c r="BE2510" s="169" t="s">
        <v>100</v>
      </c>
      <c r="BF2510" s="169" t="s">
        <v>100</v>
      </c>
      <c r="BG2510" s="181" t="s">
        <v>100</v>
      </c>
      <c r="BH2510" s="212" t="s">
        <v>100</v>
      </c>
    </row>
    <row r="2511" spans="1:60" ht="13.5" customHeight="1">
      <c r="A2511" s="273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6" t="s">
        <v>100</v>
      </c>
      <c r="BB2511" s="167" t="s">
        <v>100</v>
      </c>
      <c r="BC2511" s="168" t="s">
        <v>100</v>
      </c>
      <c r="BD2511" s="169" t="s">
        <v>100</v>
      </c>
      <c r="BE2511" s="169" t="s">
        <v>100</v>
      </c>
      <c r="BF2511" s="169" t="s">
        <v>100</v>
      </c>
      <c r="BG2511" s="181" t="s">
        <v>100</v>
      </c>
      <c r="BH2511" s="212" t="s">
        <v>100</v>
      </c>
    </row>
    <row r="2512" spans="1:60" ht="13.5" customHeight="1">
      <c r="A2512" s="273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6" t="s">
        <v>100</v>
      </c>
      <c r="BB2512" s="167" t="s">
        <v>100</v>
      </c>
      <c r="BC2512" s="168" t="s">
        <v>100</v>
      </c>
      <c r="BD2512" s="169" t="s">
        <v>100</v>
      </c>
      <c r="BE2512" s="169" t="s">
        <v>100</v>
      </c>
      <c r="BF2512" s="169" t="s">
        <v>100</v>
      </c>
      <c r="BG2512" s="181" t="s">
        <v>100</v>
      </c>
      <c r="BH2512" s="212" t="s">
        <v>100</v>
      </c>
    </row>
    <row r="2513" spans="1:60" ht="13.5" customHeight="1">
      <c r="A2513" s="273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6" t="s">
        <v>100</v>
      </c>
      <c r="BB2513" s="167" t="s">
        <v>100</v>
      </c>
      <c r="BC2513" s="168" t="s">
        <v>100</v>
      </c>
      <c r="BD2513" s="169" t="s">
        <v>100</v>
      </c>
      <c r="BE2513" s="169" t="s">
        <v>100</v>
      </c>
      <c r="BF2513" s="169" t="s">
        <v>100</v>
      </c>
      <c r="BG2513" s="181" t="s">
        <v>100</v>
      </c>
      <c r="BH2513" s="212" t="s">
        <v>100</v>
      </c>
    </row>
    <row r="2514" spans="1:60" ht="13.5" customHeight="1">
      <c r="A2514" s="273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6" t="s">
        <v>100</v>
      </c>
      <c r="BB2514" s="167" t="s">
        <v>100</v>
      </c>
      <c r="BC2514" s="168" t="s">
        <v>100</v>
      </c>
      <c r="BD2514" s="169" t="s">
        <v>100</v>
      </c>
      <c r="BE2514" s="169" t="s">
        <v>100</v>
      </c>
      <c r="BF2514" s="169" t="s">
        <v>100</v>
      </c>
      <c r="BG2514" s="181" t="s">
        <v>100</v>
      </c>
      <c r="BH2514" s="212" t="s">
        <v>100</v>
      </c>
    </row>
    <row r="2515" spans="1:60" ht="13.5" customHeight="1">
      <c r="A2515" s="273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6" t="s">
        <v>100</v>
      </c>
      <c r="BB2515" s="167" t="s">
        <v>100</v>
      </c>
      <c r="BC2515" s="168" t="s">
        <v>100</v>
      </c>
      <c r="BD2515" s="169" t="s">
        <v>100</v>
      </c>
      <c r="BE2515" s="169" t="s">
        <v>100</v>
      </c>
      <c r="BF2515" s="169" t="s">
        <v>100</v>
      </c>
      <c r="BG2515" s="181" t="s">
        <v>100</v>
      </c>
      <c r="BH2515" s="212" t="s">
        <v>100</v>
      </c>
    </row>
    <row r="2516" spans="1:60" ht="13.5" customHeight="1">
      <c r="A2516" s="273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6" t="s">
        <v>100</v>
      </c>
      <c r="BB2516" s="167" t="s">
        <v>100</v>
      </c>
      <c r="BC2516" s="168" t="s">
        <v>100</v>
      </c>
      <c r="BD2516" s="169" t="s">
        <v>100</v>
      </c>
      <c r="BE2516" s="169" t="s">
        <v>100</v>
      </c>
      <c r="BF2516" s="169" t="s">
        <v>100</v>
      </c>
      <c r="BG2516" s="181" t="s">
        <v>100</v>
      </c>
      <c r="BH2516" s="212" t="s">
        <v>100</v>
      </c>
    </row>
    <row r="2517" spans="1:60" ht="13.5" customHeight="1">
      <c r="A2517" s="273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6" t="s">
        <v>100</v>
      </c>
      <c r="BB2517" s="167" t="s">
        <v>100</v>
      </c>
      <c r="BC2517" s="168" t="s">
        <v>100</v>
      </c>
      <c r="BD2517" s="169" t="s">
        <v>100</v>
      </c>
      <c r="BE2517" s="169" t="s">
        <v>100</v>
      </c>
      <c r="BF2517" s="169" t="s">
        <v>100</v>
      </c>
      <c r="BG2517" s="181" t="s">
        <v>100</v>
      </c>
      <c r="BH2517" s="212" t="s">
        <v>100</v>
      </c>
    </row>
    <row r="2518" spans="1:60" ht="13.5" customHeight="1">
      <c r="A2518" s="273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6" t="s">
        <v>100</v>
      </c>
      <c r="BB2518" s="167" t="s">
        <v>100</v>
      </c>
      <c r="BC2518" s="168" t="s">
        <v>100</v>
      </c>
      <c r="BD2518" s="169" t="s">
        <v>100</v>
      </c>
      <c r="BE2518" s="169" t="s">
        <v>100</v>
      </c>
      <c r="BF2518" s="169" t="s">
        <v>100</v>
      </c>
      <c r="BG2518" s="181" t="s">
        <v>100</v>
      </c>
      <c r="BH2518" s="212" t="s">
        <v>100</v>
      </c>
    </row>
    <row r="2519" spans="1:60" ht="13.5" customHeight="1">
      <c r="A2519" s="273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6" t="s">
        <v>100</v>
      </c>
      <c r="BB2519" s="167" t="s">
        <v>100</v>
      </c>
      <c r="BC2519" s="168" t="s">
        <v>100</v>
      </c>
      <c r="BD2519" s="169" t="s">
        <v>100</v>
      </c>
      <c r="BE2519" s="169" t="s">
        <v>100</v>
      </c>
      <c r="BF2519" s="169" t="s">
        <v>100</v>
      </c>
      <c r="BG2519" s="181" t="s">
        <v>100</v>
      </c>
      <c r="BH2519" s="212" t="s">
        <v>100</v>
      </c>
    </row>
    <row r="2520" spans="1:60" ht="13.5" customHeight="1">
      <c r="A2520" s="273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6" t="s">
        <v>100</v>
      </c>
      <c r="BB2520" s="167" t="s">
        <v>100</v>
      </c>
      <c r="BC2520" s="168" t="s">
        <v>100</v>
      </c>
      <c r="BD2520" s="169" t="s">
        <v>100</v>
      </c>
      <c r="BE2520" s="169" t="s">
        <v>100</v>
      </c>
      <c r="BF2520" s="169" t="s">
        <v>100</v>
      </c>
      <c r="BG2520" s="181" t="s">
        <v>100</v>
      </c>
      <c r="BH2520" s="212" t="s">
        <v>100</v>
      </c>
    </row>
    <row r="2521" spans="1:60" ht="13.5" customHeight="1">
      <c r="A2521" s="273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6" t="s">
        <v>100</v>
      </c>
      <c r="BB2521" s="167" t="s">
        <v>100</v>
      </c>
      <c r="BC2521" s="168" t="s">
        <v>100</v>
      </c>
      <c r="BD2521" s="169" t="s">
        <v>100</v>
      </c>
      <c r="BE2521" s="169" t="s">
        <v>100</v>
      </c>
      <c r="BF2521" s="169" t="s">
        <v>100</v>
      </c>
      <c r="BG2521" s="181" t="s">
        <v>100</v>
      </c>
      <c r="BH2521" s="212" t="s">
        <v>100</v>
      </c>
    </row>
    <row r="2522" spans="1:60" ht="13.5" customHeight="1">
      <c r="A2522" s="273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6" t="s">
        <v>100</v>
      </c>
      <c r="BB2522" s="167" t="s">
        <v>100</v>
      </c>
      <c r="BC2522" s="168" t="s">
        <v>100</v>
      </c>
      <c r="BD2522" s="169" t="s">
        <v>100</v>
      </c>
      <c r="BE2522" s="169" t="s">
        <v>100</v>
      </c>
      <c r="BF2522" s="169" t="s">
        <v>100</v>
      </c>
      <c r="BG2522" s="181" t="s">
        <v>100</v>
      </c>
      <c r="BH2522" s="212" t="s">
        <v>100</v>
      </c>
    </row>
    <row r="2523" spans="1:60" ht="13.5" customHeight="1">
      <c r="A2523" s="273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6" t="s">
        <v>100</v>
      </c>
      <c r="BB2523" s="167" t="s">
        <v>100</v>
      </c>
      <c r="BC2523" s="168" t="s">
        <v>100</v>
      </c>
      <c r="BD2523" s="169" t="s">
        <v>100</v>
      </c>
      <c r="BE2523" s="169" t="s">
        <v>100</v>
      </c>
      <c r="BF2523" s="169" t="s">
        <v>100</v>
      </c>
      <c r="BG2523" s="181" t="s">
        <v>100</v>
      </c>
      <c r="BH2523" s="212" t="s">
        <v>100</v>
      </c>
    </row>
    <row r="2524" spans="1:60" ht="13.5" customHeight="1">
      <c r="A2524" s="273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6" t="s">
        <v>100</v>
      </c>
      <c r="BB2524" s="167" t="s">
        <v>100</v>
      </c>
      <c r="BC2524" s="168" t="s">
        <v>100</v>
      </c>
      <c r="BD2524" s="169" t="s">
        <v>100</v>
      </c>
      <c r="BE2524" s="169" t="s">
        <v>100</v>
      </c>
      <c r="BF2524" s="169" t="s">
        <v>100</v>
      </c>
      <c r="BG2524" s="181" t="s">
        <v>100</v>
      </c>
      <c r="BH2524" s="212" t="s">
        <v>100</v>
      </c>
    </row>
    <row r="2525" spans="1:60" ht="13.5" customHeight="1">
      <c r="A2525" s="273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6" t="s">
        <v>100</v>
      </c>
      <c r="BB2525" s="167" t="s">
        <v>100</v>
      </c>
      <c r="BC2525" s="168" t="s">
        <v>100</v>
      </c>
      <c r="BD2525" s="169" t="s">
        <v>100</v>
      </c>
      <c r="BE2525" s="169" t="s">
        <v>100</v>
      </c>
      <c r="BF2525" s="169" t="s">
        <v>100</v>
      </c>
      <c r="BG2525" s="181" t="s">
        <v>100</v>
      </c>
      <c r="BH2525" s="212" t="s">
        <v>100</v>
      </c>
    </row>
    <row r="2526" spans="1:60" ht="13.5" customHeight="1">
      <c r="A2526" s="273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6" t="s">
        <v>100</v>
      </c>
      <c r="BB2526" s="167" t="s">
        <v>100</v>
      </c>
      <c r="BC2526" s="168" t="s">
        <v>100</v>
      </c>
      <c r="BD2526" s="169" t="s">
        <v>100</v>
      </c>
      <c r="BE2526" s="169" t="s">
        <v>100</v>
      </c>
      <c r="BF2526" s="169" t="s">
        <v>100</v>
      </c>
      <c r="BG2526" s="181" t="s">
        <v>100</v>
      </c>
      <c r="BH2526" s="212" t="s">
        <v>100</v>
      </c>
    </row>
    <row r="2527" spans="1:60" ht="13.5" customHeight="1" thickBot="1">
      <c r="A2527" s="273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6" t="s">
        <v>100</v>
      </c>
      <c r="BB2527" s="167" t="s">
        <v>100</v>
      </c>
      <c r="BC2527" s="168" t="s">
        <v>100</v>
      </c>
      <c r="BD2527" s="169" t="s">
        <v>100</v>
      </c>
      <c r="BE2527" s="169" t="s">
        <v>100</v>
      </c>
      <c r="BF2527" s="169" t="s">
        <v>100</v>
      </c>
      <c r="BG2527" s="181" t="s">
        <v>100</v>
      </c>
      <c r="BH2527" s="212" t="s">
        <v>100</v>
      </c>
    </row>
    <row r="2528" spans="1:60" ht="13.5" customHeight="1" thickBot="1">
      <c r="A2528" s="273"/>
      <c r="B2528" s="259" t="s">
        <v>148</v>
      </c>
      <c r="C2528" s="260"/>
      <c r="D2528" s="88">
        <v>3169</v>
      </c>
      <c r="E2528" s="89">
        <v>7736</v>
      </c>
      <c r="F2528" s="88">
        <v>3623</v>
      </c>
      <c r="G2528" s="90">
        <v>4113</v>
      </c>
      <c r="H2528" s="91">
        <v>201</v>
      </c>
      <c r="I2528" s="91">
        <v>99</v>
      </c>
      <c r="J2528" s="91">
        <v>102</v>
      </c>
      <c r="K2528" s="92">
        <v>316</v>
      </c>
      <c r="L2528" s="91">
        <v>149</v>
      </c>
      <c r="M2528" s="93">
        <v>167</v>
      </c>
      <c r="N2528" s="91">
        <v>415</v>
      </c>
      <c r="O2528" s="91">
        <v>191</v>
      </c>
      <c r="P2528" s="91">
        <v>224</v>
      </c>
      <c r="Q2528" s="92">
        <v>414</v>
      </c>
      <c r="R2528" s="91">
        <v>206</v>
      </c>
      <c r="S2528" s="93">
        <v>208</v>
      </c>
      <c r="T2528" s="91">
        <v>266</v>
      </c>
      <c r="U2528" s="91">
        <v>138</v>
      </c>
      <c r="V2528" s="91">
        <v>128</v>
      </c>
      <c r="W2528" s="92">
        <v>182</v>
      </c>
      <c r="X2528" s="91">
        <v>102</v>
      </c>
      <c r="Y2528" s="93">
        <v>80</v>
      </c>
      <c r="Z2528" s="91">
        <v>260</v>
      </c>
      <c r="AA2528" s="91">
        <v>109</v>
      </c>
      <c r="AB2528" s="91">
        <v>151</v>
      </c>
      <c r="AC2528" s="92">
        <v>442</v>
      </c>
      <c r="AD2528" s="91">
        <v>221</v>
      </c>
      <c r="AE2528" s="93">
        <v>221</v>
      </c>
      <c r="AF2528" s="91">
        <v>581</v>
      </c>
      <c r="AG2528" s="91">
        <v>289</v>
      </c>
      <c r="AH2528" s="91">
        <v>292</v>
      </c>
      <c r="AI2528" s="92">
        <v>544</v>
      </c>
      <c r="AJ2528" s="91">
        <v>266</v>
      </c>
      <c r="AK2528" s="93">
        <v>278</v>
      </c>
      <c r="AL2528" s="91">
        <v>432</v>
      </c>
      <c r="AM2528" s="91">
        <v>204</v>
      </c>
      <c r="AN2528" s="91">
        <v>228</v>
      </c>
      <c r="AO2528" s="92">
        <v>345</v>
      </c>
      <c r="AP2528" s="91">
        <v>151</v>
      </c>
      <c r="AQ2528" s="93">
        <v>194</v>
      </c>
      <c r="AR2528" s="91">
        <v>567</v>
      </c>
      <c r="AS2528" s="91">
        <v>245</v>
      </c>
      <c r="AT2528" s="91">
        <v>322</v>
      </c>
      <c r="AU2528" s="92">
        <v>886</v>
      </c>
      <c r="AV2528" s="91">
        <v>394</v>
      </c>
      <c r="AW2528" s="93">
        <v>492</v>
      </c>
      <c r="AX2528" s="91">
        <v>1885</v>
      </c>
      <c r="AY2528" s="91">
        <v>859</v>
      </c>
      <c r="AZ2528" s="91">
        <v>1026</v>
      </c>
      <c r="BA2528" s="173">
        <v>932</v>
      </c>
      <c r="BB2528" s="174">
        <v>4033</v>
      </c>
      <c r="BC2528" s="175">
        <v>2771</v>
      </c>
      <c r="BD2528" s="165">
        <v>12.047569803516028</v>
      </c>
      <c r="BE2528" s="165">
        <v>52.132885211995863</v>
      </c>
      <c r="BF2528" s="165">
        <v>35.819544984488104</v>
      </c>
      <c r="BG2528" s="206">
        <v>49.684113236814888</v>
      </c>
      <c r="BH2528" s="211" t="s">
        <v>100</v>
      </c>
    </row>
    <row r="2529" spans="1:60" s="55" customFormat="1" ht="13.5" customHeight="1" thickBot="1">
      <c r="A2529" s="59"/>
      <c r="B2529" s="268" t="s">
        <v>51</v>
      </c>
      <c r="C2529" s="269"/>
      <c r="D2529" s="112">
        <v>1224</v>
      </c>
      <c r="E2529" s="113">
        <v>2603</v>
      </c>
      <c r="F2529" s="112">
        <v>1275</v>
      </c>
      <c r="G2529" s="102">
        <v>1328</v>
      </c>
      <c r="H2529" s="114">
        <v>182</v>
      </c>
      <c r="I2529" s="114">
        <v>91</v>
      </c>
      <c r="J2529" s="114">
        <v>91</v>
      </c>
      <c r="K2529" s="115">
        <v>136</v>
      </c>
      <c r="L2529" s="114">
        <v>77</v>
      </c>
      <c r="M2529" s="116">
        <v>59</v>
      </c>
      <c r="N2529" s="114">
        <v>134</v>
      </c>
      <c r="O2529" s="103">
        <v>61</v>
      </c>
      <c r="P2529" s="103">
        <v>73</v>
      </c>
      <c r="Q2529" s="104">
        <v>108</v>
      </c>
      <c r="R2529" s="103">
        <v>56</v>
      </c>
      <c r="S2529" s="105">
        <v>52</v>
      </c>
      <c r="T2529" s="103">
        <v>92</v>
      </c>
      <c r="U2529" s="103">
        <v>51</v>
      </c>
      <c r="V2529" s="103">
        <v>41</v>
      </c>
      <c r="W2529" s="104">
        <v>176</v>
      </c>
      <c r="X2529" s="103">
        <v>89</v>
      </c>
      <c r="Y2529" s="105">
        <v>87</v>
      </c>
      <c r="Z2529" s="103">
        <v>250</v>
      </c>
      <c r="AA2529" s="103">
        <v>124</v>
      </c>
      <c r="AB2529" s="103">
        <v>126</v>
      </c>
      <c r="AC2529" s="104">
        <v>209</v>
      </c>
      <c r="AD2529" s="103">
        <v>98</v>
      </c>
      <c r="AE2529" s="105">
        <v>111</v>
      </c>
      <c r="AF2529" s="103">
        <v>212</v>
      </c>
      <c r="AG2529" s="103">
        <v>103</v>
      </c>
      <c r="AH2529" s="103">
        <v>109</v>
      </c>
      <c r="AI2529" s="104">
        <v>176</v>
      </c>
      <c r="AJ2529" s="103">
        <v>88</v>
      </c>
      <c r="AK2529" s="105">
        <v>88</v>
      </c>
      <c r="AL2529" s="103">
        <v>123</v>
      </c>
      <c r="AM2529" s="103">
        <v>65</v>
      </c>
      <c r="AN2529" s="103">
        <v>58</v>
      </c>
      <c r="AO2529" s="104">
        <v>137</v>
      </c>
      <c r="AP2529" s="103">
        <v>62</v>
      </c>
      <c r="AQ2529" s="105">
        <v>75</v>
      </c>
      <c r="AR2529" s="103">
        <v>142</v>
      </c>
      <c r="AS2529" s="103">
        <v>81</v>
      </c>
      <c r="AT2529" s="103">
        <v>61</v>
      </c>
      <c r="AU2529" s="104">
        <v>176</v>
      </c>
      <c r="AV2529" s="103">
        <v>85</v>
      </c>
      <c r="AW2529" s="105">
        <v>91</v>
      </c>
      <c r="AX2529" s="103">
        <v>350</v>
      </c>
      <c r="AY2529" s="103">
        <v>144</v>
      </c>
      <c r="AZ2529" s="103">
        <v>206</v>
      </c>
      <c r="BA2529" s="166">
        <v>452</v>
      </c>
      <c r="BB2529" s="167">
        <v>1625</v>
      </c>
      <c r="BC2529" s="168">
        <v>526</v>
      </c>
      <c r="BD2529" s="169">
        <v>17.364579331540529</v>
      </c>
      <c r="BE2529" s="169">
        <v>62.427967729542836</v>
      </c>
      <c r="BF2529" s="169">
        <v>20.207452938916635</v>
      </c>
      <c r="BG2529" s="181">
        <v>41.220053784095278</v>
      </c>
      <c r="BH2529" s="212" t="s">
        <v>100</v>
      </c>
    </row>
    <row r="2530" spans="1:60" ht="15" customHeight="1" thickBot="1">
      <c r="A2530" s="60"/>
      <c r="B2530" s="270" t="s">
        <v>149</v>
      </c>
      <c r="C2530" s="271"/>
      <c r="D2530" s="106">
        <v>36739</v>
      </c>
      <c r="E2530" s="107">
        <v>82609</v>
      </c>
      <c r="F2530" s="106">
        <v>39374</v>
      </c>
      <c r="G2530" s="108">
        <v>43235</v>
      </c>
      <c r="H2530" s="109">
        <v>3052</v>
      </c>
      <c r="I2530" s="109">
        <v>1605</v>
      </c>
      <c r="J2530" s="109">
        <v>1447</v>
      </c>
      <c r="K2530" s="110">
        <v>3651</v>
      </c>
      <c r="L2530" s="109">
        <v>1900</v>
      </c>
      <c r="M2530" s="111">
        <v>1751</v>
      </c>
      <c r="N2530" s="109">
        <v>3780</v>
      </c>
      <c r="O2530" s="109">
        <v>2012</v>
      </c>
      <c r="P2530" s="109">
        <v>1768</v>
      </c>
      <c r="Q2530" s="110">
        <v>3889</v>
      </c>
      <c r="R2530" s="109">
        <v>2003</v>
      </c>
      <c r="S2530" s="111">
        <v>1886</v>
      </c>
      <c r="T2530" s="109">
        <v>3713</v>
      </c>
      <c r="U2530" s="109">
        <v>2006</v>
      </c>
      <c r="V2530" s="109">
        <v>1707</v>
      </c>
      <c r="W2530" s="110">
        <v>3323</v>
      </c>
      <c r="X2530" s="109">
        <v>1646</v>
      </c>
      <c r="Y2530" s="111">
        <v>1677</v>
      </c>
      <c r="Z2530" s="109">
        <v>4166</v>
      </c>
      <c r="AA2530" s="109">
        <v>1978</v>
      </c>
      <c r="AB2530" s="109">
        <v>2188</v>
      </c>
      <c r="AC2530" s="110">
        <v>5084</v>
      </c>
      <c r="AD2530" s="109">
        <v>2486</v>
      </c>
      <c r="AE2530" s="111">
        <v>2598</v>
      </c>
      <c r="AF2530" s="109">
        <v>5783</v>
      </c>
      <c r="AG2530" s="109">
        <v>2825</v>
      </c>
      <c r="AH2530" s="109">
        <v>2958</v>
      </c>
      <c r="AI2530" s="110">
        <v>5196</v>
      </c>
      <c r="AJ2530" s="109">
        <v>2511</v>
      </c>
      <c r="AK2530" s="111">
        <v>2685</v>
      </c>
      <c r="AL2530" s="109">
        <v>4181</v>
      </c>
      <c r="AM2530" s="109">
        <v>1959</v>
      </c>
      <c r="AN2530" s="109">
        <v>2222</v>
      </c>
      <c r="AO2530" s="110">
        <v>4735</v>
      </c>
      <c r="AP2530" s="109">
        <v>2171</v>
      </c>
      <c r="AQ2530" s="111">
        <v>2564</v>
      </c>
      <c r="AR2530" s="109">
        <v>6040</v>
      </c>
      <c r="AS2530" s="109">
        <v>2709</v>
      </c>
      <c r="AT2530" s="109">
        <v>3331</v>
      </c>
      <c r="AU2530" s="110">
        <v>8209</v>
      </c>
      <c r="AV2530" s="109">
        <v>3775</v>
      </c>
      <c r="AW2530" s="111">
        <v>4434</v>
      </c>
      <c r="AX2530" s="109">
        <v>17807</v>
      </c>
      <c r="AY2530" s="109">
        <v>7788</v>
      </c>
      <c r="AZ2530" s="109">
        <v>10019</v>
      </c>
      <c r="BA2530" s="177">
        <v>10483</v>
      </c>
      <c r="BB2530" s="178">
        <v>46110</v>
      </c>
      <c r="BC2530" s="179">
        <v>26016</v>
      </c>
      <c r="BD2530" s="180">
        <v>12.689900616155626</v>
      </c>
      <c r="BE2530" s="180">
        <v>55.817162778873971</v>
      </c>
      <c r="BF2530" s="180">
        <v>31.492936604970399</v>
      </c>
      <c r="BG2530" s="207">
        <v>47.659198150322602</v>
      </c>
      <c r="BH2530" s="213" t="s">
        <v>100</v>
      </c>
    </row>
    <row r="2531" spans="1:60" ht="13.5" customHeight="1">
      <c r="A2531" s="272" t="s">
        <v>78</v>
      </c>
      <c r="B2531" s="266" t="s">
        <v>79</v>
      </c>
      <c r="C2531" s="47" t="s">
        <v>1032</v>
      </c>
      <c r="D2531" s="85">
        <v>126</v>
      </c>
      <c r="E2531" s="86">
        <v>278</v>
      </c>
      <c r="F2531" s="85">
        <v>133</v>
      </c>
      <c r="G2531" s="87">
        <v>145</v>
      </c>
      <c r="H2531" s="70">
        <v>13</v>
      </c>
      <c r="I2531" s="70">
        <v>9</v>
      </c>
      <c r="J2531" s="70">
        <v>4</v>
      </c>
      <c r="K2531" s="71">
        <v>7</v>
      </c>
      <c r="L2531" s="70">
        <v>2</v>
      </c>
      <c r="M2531" s="72">
        <v>5</v>
      </c>
      <c r="N2531" s="70">
        <v>14</v>
      </c>
      <c r="O2531" s="70">
        <v>5</v>
      </c>
      <c r="P2531" s="70">
        <v>9</v>
      </c>
      <c r="Q2531" s="71">
        <v>8</v>
      </c>
      <c r="R2531" s="70">
        <v>4</v>
      </c>
      <c r="S2531" s="72">
        <v>4</v>
      </c>
      <c r="T2531" s="70">
        <v>11</v>
      </c>
      <c r="U2531" s="70">
        <v>6</v>
      </c>
      <c r="V2531" s="70">
        <v>5</v>
      </c>
      <c r="W2531" s="71">
        <v>16</v>
      </c>
      <c r="X2531" s="70">
        <v>9</v>
      </c>
      <c r="Y2531" s="72">
        <v>7</v>
      </c>
      <c r="Z2531" s="70">
        <v>16</v>
      </c>
      <c r="AA2531" s="70">
        <v>7</v>
      </c>
      <c r="AB2531" s="70">
        <v>9</v>
      </c>
      <c r="AC2531" s="71">
        <v>9</v>
      </c>
      <c r="AD2531" s="70">
        <v>6</v>
      </c>
      <c r="AE2531" s="72">
        <v>3</v>
      </c>
      <c r="AF2531" s="70">
        <v>31</v>
      </c>
      <c r="AG2531" s="70">
        <v>17</v>
      </c>
      <c r="AH2531" s="70">
        <v>14</v>
      </c>
      <c r="AI2531" s="71">
        <v>19</v>
      </c>
      <c r="AJ2531" s="70">
        <v>7</v>
      </c>
      <c r="AK2531" s="72">
        <v>12</v>
      </c>
      <c r="AL2531" s="70">
        <v>7</v>
      </c>
      <c r="AM2531" s="70">
        <v>4</v>
      </c>
      <c r="AN2531" s="70">
        <v>3</v>
      </c>
      <c r="AO2531" s="71">
        <v>7</v>
      </c>
      <c r="AP2531" s="70">
        <v>3</v>
      </c>
      <c r="AQ2531" s="72">
        <v>4</v>
      </c>
      <c r="AR2531" s="70">
        <v>20</v>
      </c>
      <c r="AS2531" s="70">
        <v>6</v>
      </c>
      <c r="AT2531" s="70">
        <v>14</v>
      </c>
      <c r="AU2531" s="71">
        <v>34</v>
      </c>
      <c r="AV2531" s="70">
        <v>16</v>
      </c>
      <c r="AW2531" s="72">
        <v>18</v>
      </c>
      <c r="AX2531" s="70">
        <v>66</v>
      </c>
      <c r="AY2531" s="70">
        <v>32</v>
      </c>
      <c r="AZ2531" s="70">
        <v>34</v>
      </c>
      <c r="BA2531" s="166">
        <v>34</v>
      </c>
      <c r="BB2531" s="167">
        <v>144</v>
      </c>
      <c r="BC2531" s="168">
        <v>100</v>
      </c>
      <c r="BD2531" s="169">
        <v>12.2</v>
      </c>
      <c r="BE2531" s="169">
        <v>51.8</v>
      </c>
      <c r="BF2531" s="169">
        <v>36</v>
      </c>
      <c r="BG2531" s="181">
        <v>48.7</v>
      </c>
      <c r="BH2531" s="212" t="s">
        <v>100</v>
      </c>
    </row>
    <row r="2532" spans="1:60" ht="13.5" customHeight="1">
      <c r="A2532" s="273"/>
      <c r="B2532" s="267"/>
      <c r="C2532" s="48" t="s">
        <v>1033</v>
      </c>
      <c r="D2532" s="85">
        <v>147</v>
      </c>
      <c r="E2532" s="86">
        <v>331</v>
      </c>
      <c r="F2532" s="85">
        <v>155</v>
      </c>
      <c r="G2532" s="87">
        <v>176</v>
      </c>
      <c r="H2532" s="70">
        <v>12</v>
      </c>
      <c r="I2532" s="70">
        <v>5</v>
      </c>
      <c r="J2532" s="70">
        <v>7</v>
      </c>
      <c r="K2532" s="71">
        <v>17</v>
      </c>
      <c r="L2532" s="70">
        <v>9</v>
      </c>
      <c r="M2532" s="72">
        <v>8</v>
      </c>
      <c r="N2532" s="70">
        <v>15</v>
      </c>
      <c r="O2532" s="70">
        <v>7</v>
      </c>
      <c r="P2532" s="70">
        <v>8</v>
      </c>
      <c r="Q2532" s="71">
        <v>7</v>
      </c>
      <c r="R2532" s="70">
        <v>4</v>
      </c>
      <c r="S2532" s="72">
        <v>3</v>
      </c>
      <c r="T2532" s="70">
        <v>10</v>
      </c>
      <c r="U2532" s="70">
        <v>5</v>
      </c>
      <c r="V2532" s="70">
        <v>5</v>
      </c>
      <c r="W2532" s="71">
        <v>11</v>
      </c>
      <c r="X2532" s="70">
        <v>6</v>
      </c>
      <c r="Y2532" s="72">
        <v>5</v>
      </c>
      <c r="Z2532" s="70">
        <v>13</v>
      </c>
      <c r="AA2532" s="70">
        <v>6</v>
      </c>
      <c r="AB2532" s="70">
        <v>7</v>
      </c>
      <c r="AC2532" s="71">
        <v>14</v>
      </c>
      <c r="AD2532" s="70">
        <v>6</v>
      </c>
      <c r="AE2532" s="72">
        <v>8</v>
      </c>
      <c r="AF2532" s="70">
        <v>23</v>
      </c>
      <c r="AG2532" s="70">
        <v>10</v>
      </c>
      <c r="AH2532" s="70">
        <v>13</v>
      </c>
      <c r="AI2532" s="71">
        <v>22</v>
      </c>
      <c r="AJ2532" s="70">
        <v>12</v>
      </c>
      <c r="AK2532" s="72">
        <v>10</v>
      </c>
      <c r="AL2532" s="70">
        <v>10</v>
      </c>
      <c r="AM2532" s="70">
        <v>4</v>
      </c>
      <c r="AN2532" s="70">
        <v>6</v>
      </c>
      <c r="AO2532" s="71">
        <v>14</v>
      </c>
      <c r="AP2532" s="70">
        <v>5</v>
      </c>
      <c r="AQ2532" s="72">
        <v>9</v>
      </c>
      <c r="AR2532" s="70">
        <v>19</v>
      </c>
      <c r="AS2532" s="70">
        <v>11</v>
      </c>
      <c r="AT2532" s="70">
        <v>8</v>
      </c>
      <c r="AU2532" s="71">
        <v>46</v>
      </c>
      <c r="AV2532" s="70">
        <v>19</v>
      </c>
      <c r="AW2532" s="72">
        <v>27</v>
      </c>
      <c r="AX2532" s="70">
        <v>98</v>
      </c>
      <c r="AY2532" s="70">
        <v>46</v>
      </c>
      <c r="AZ2532" s="70">
        <v>52</v>
      </c>
      <c r="BA2532" s="166">
        <v>44</v>
      </c>
      <c r="BB2532" s="167">
        <v>143</v>
      </c>
      <c r="BC2532" s="168">
        <v>144</v>
      </c>
      <c r="BD2532" s="169">
        <v>13.3</v>
      </c>
      <c r="BE2532" s="169">
        <v>43.2</v>
      </c>
      <c r="BF2532" s="169">
        <v>43.5</v>
      </c>
      <c r="BG2532" s="181">
        <v>51.8</v>
      </c>
      <c r="BH2532" s="212" t="s">
        <v>100</v>
      </c>
    </row>
    <row r="2533" spans="1:60" ht="13.5" customHeight="1">
      <c r="A2533" s="273"/>
      <c r="B2533" s="267"/>
      <c r="C2533" s="48" t="s">
        <v>1034</v>
      </c>
      <c r="D2533" s="85">
        <v>134</v>
      </c>
      <c r="E2533" s="86">
        <v>309</v>
      </c>
      <c r="F2533" s="85">
        <v>146</v>
      </c>
      <c r="G2533" s="87">
        <v>163</v>
      </c>
      <c r="H2533" s="70">
        <v>12</v>
      </c>
      <c r="I2533" s="70">
        <v>7</v>
      </c>
      <c r="J2533" s="70">
        <v>5</v>
      </c>
      <c r="K2533" s="71">
        <v>8</v>
      </c>
      <c r="L2533" s="70">
        <v>4</v>
      </c>
      <c r="M2533" s="72">
        <v>4</v>
      </c>
      <c r="N2533" s="70">
        <v>9</v>
      </c>
      <c r="O2533" s="70">
        <v>4</v>
      </c>
      <c r="P2533" s="70">
        <v>5</v>
      </c>
      <c r="Q2533" s="71">
        <v>10</v>
      </c>
      <c r="R2533" s="70">
        <v>7</v>
      </c>
      <c r="S2533" s="72">
        <v>3</v>
      </c>
      <c r="T2533" s="70">
        <v>5</v>
      </c>
      <c r="U2533" s="70">
        <v>4</v>
      </c>
      <c r="V2533" s="70">
        <v>1</v>
      </c>
      <c r="W2533" s="71">
        <v>7</v>
      </c>
      <c r="X2533" s="70">
        <v>3</v>
      </c>
      <c r="Y2533" s="72">
        <v>4</v>
      </c>
      <c r="Z2533" s="70">
        <v>18</v>
      </c>
      <c r="AA2533" s="70">
        <v>9</v>
      </c>
      <c r="AB2533" s="70">
        <v>9</v>
      </c>
      <c r="AC2533" s="71">
        <v>15</v>
      </c>
      <c r="AD2533" s="70">
        <v>9</v>
      </c>
      <c r="AE2533" s="72">
        <v>6</v>
      </c>
      <c r="AF2533" s="70">
        <v>20</v>
      </c>
      <c r="AG2533" s="70">
        <v>6</v>
      </c>
      <c r="AH2533" s="70">
        <v>14</v>
      </c>
      <c r="AI2533" s="71">
        <v>15</v>
      </c>
      <c r="AJ2533" s="70">
        <v>9</v>
      </c>
      <c r="AK2533" s="72">
        <v>6</v>
      </c>
      <c r="AL2533" s="70">
        <v>10</v>
      </c>
      <c r="AM2533" s="70">
        <v>6</v>
      </c>
      <c r="AN2533" s="70">
        <v>4</v>
      </c>
      <c r="AO2533" s="71">
        <v>12</v>
      </c>
      <c r="AP2533" s="70">
        <v>4</v>
      </c>
      <c r="AQ2533" s="72">
        <v>8</v>
      </c>
      <c r="AR2533" s="70">
        <v>26</v>
      </c>
      <c r="AS2533" s="70">
        <v>9</v>
      </c>
      <c r="AT2533" s="70">
        <v>17</v>
      </c>
      <c r="AU2533" s="71">
        <v>41</v>
      </c>
      <c r="AV2533" s="70">
        <v>21</v>
      </c>
      <c r="AW2533" s="72">
        <v>20</v>
      </c>
      <c r="AX2533" s="70">
        <v>101</v>
      </c>
      <c r="AY2533" s="70">
        <v>44</v>
      </c>
      <c r="AZ2533" s="70">
        <v>57</v>
      </c>
      <c r="BA2533" s="166">
        <v>29</v>
      </c>
      <c r="BB2533" s="167">
        <v>138</v>
      </c>
      <c r="BC2533" s="168">
        <v>142</v>
      </c>
      <c r="BD2533" s="169">
        <v>9.4</v>
      </c>
      <c r="BE2533" s="169">
        <v>44.7</v>
      </c>
      <c r="BF2533" s="169">
        <v>46</v>
      </c>
      <c r="BG2533" s="181">
        <v>54.3</v>
      </c>
      <c r="BH2533" s="212" t="s">
        <v>100</v>
      </c>
    </row>
    <row r="2534" spans="1:60" ht="13.5" customHeight="1">
      <c r="A2534" s="273"/>
      <c r="B2534" s="267"/>
      <c r="C2534" s="48" t="s">
        <v>1035</v>
      </c>
      <c r="D2534" s="85">
        <v>43</v>
      </c>
      <c r="E2534" s="86">
        <v>125</v>
      </c>
      <c r="F2534" s="85">
        <v>60</v>
      </c>
      <c r="G2534" s="87">
        <v>65</v>
      </c>
      <c r="H2534" s="70">
        <v>20</v>
      </c>
      <c r="I2534" s="70">
        <v>4</v>
      </c>
      <c r="J2534" s="70">
        <v>16</v>
      </c>
      <c r="K2534" s="71">
        <v>19</v>
      </c>
      <c r="L2534" s="70">
        <v>13</v>
      </c>
      <c r="M2534" s="72">
        <v>6</v>
      </c>
      <c r="N2534" s="70">
        <v>7</v>
      </c>
      <c r="O2534" s="70">
        <v>3</v>
      </c>
      <c r="P2534" s="70">
        <v>4</v>
      </c>
      <c r="Q2534" s="71">
        <v>2</v>
      </c>
      <c r="R2534" s="70">
        <v>2</v>
      </c>
      <c r="S2534" s="72">
        <v>0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21</v>
      </c>
      <c r="AA2534" s="70">
        <v>10</v>
      </c>
      <c r="AB2534" s="70">
        <v>11</v>
      </c>
      <c r="AC2534" s="71">
        <v>19</v>
      </c>
      <c r="AD2534" s="70">
        <v>10</v>
      </c>
      <c r="AE2534" s="72">
        <v>9</v>
      </c>
      <c r="AF2534" s="70">
        <v>9</v>
      </c>
      <c r="AG2534" s="70">
        <v>4</v>
      </c>
      <c r="AH2534" s="70">
        <v>5</v>
      </c>
      <c r="AI2534" s="71">
        <v>3</v>
      </c>
      <c r="AJ2534" s="70">
        <v>1</v>
      </c>
      <c r="AK2534" s="72">
        <v>2</v>
      </c>
      <c r="AL2534" s="70">
        <v>7</v>
      </c>
      <c r="AM2534" s="70">
        <v>4</v>
      </c>
      <c r="AN2534" s="70">
        <v>3</v>
      </c>
      <c r="AO2534" s="71">
        <v>5</v>
      </c>
      <c r="AP2534" s="70">
        <v>3</v>
      </c>
      <c r="AQ2534" s="72">
        <v>2</v>
      </c>
      <c r="AR2534" s="70">
        <v>1</v>
      </c>
      <c r="AS2534" s="70">
        <v>0</v>
      </c>
      <c r="AT2534" s="70">
        <v>1</v>
      </c>
      <c r="AU2534" s="71">
        <v>0</v>
      </c>
      <c r="AV2534" s="70">
        <v>0</v>
      </c>
      <c r="AW2534" s="72">
        <v>0</v>
      </c>
      <c r="AX2534" s="70">
        <v>8</v>
      </c>
      <c r="AY2534" s="70">
        <v>2</v>
      </c>
      <c r="AZ2534" s="70">
        <v>6</v>
      </c>
      <c r="BA2534" s="166">
        <v>46</v>
      </c>
      <c r="BB2534" s="167">
        <v>71</v>
      </c>
      <c r="BC2534" s="168">
        <v>8</v>
      </c>
      <c r="BD2534" s="169">
        <v>36.799999999999997</v>
      </c>
      <c r="BE2534" s="169">
        <v>56.8</v>
      </c>
      <c r="BF2534" s="169">
        <v>6.4</v>
      </c>
      <c r="BG2534" s="181">
        <v>29.7</v>
      </c>
      <c r="BH2534" s="212" t="s">
        <v>100</v>
      </c>
    </row>
    <row r="2535" spans="1:60" ht="13.5" customHeight="1">
      <c r="A2535" s="273"/>
      <c r="B2535" s="267"/>
      <c r="C2535" s="48" t="s">
        <v>1036</v>
      </c>
      <c r="D2535" s="85">
        <v>311</v>
      </c>
      <c r="E2535" s="86">
        <v>617</v>
      </c>
      <c r="F2535" s="85">
        <v>319</v>
      </c>
      <c r="G2535" s="87">
        <v>298</v>
      </c>
      <c r="H2535" s="70">
        <v>27</v>
      </c>
      <c r="I2535" s="70">
        <v>16</v>
      </c>
      <c r="J2535" s="70">
        <v>11</v>
      </c>
      <c r="K2535" s="71">
        <v>35</v>
      </c>
      <c r="L2535" s="70">
        <v>17</v>
      </c>
      <c r="M2535" s="72">
        <v>18</v>
      </c>
      <c r="N2535" s="70">
        <v>44</v>
      </c>
      <c r="O2535" s="70">
        <v>20</v>
      </c>
      <c r="P2535" s="70">
        <v>24</v>
      </c>
      <c r="Q2535" s="71">
        <v>42</v>
      </c>
      <c r="R2535" s="70">
        <v>23</v>
      </c>
      <c r="S2535" s="72">
        <v>19</v>
      </c>
      <c r="T2535" s="70">
        <v>104</v>
      </c>
      <c r="U2535" s="70">
        <v>56</v>
      </c>
      <c r="V2535" s="70">
        <v>48</v>
      </c>
      <c r="W2535" s="71">
        <v>40</v>
      </c>
      <c r="X2535" s="70">
        <v>25</v>
      </c>
      <c r="Y2535" s="72">
        <v>15</v>
      </c>
      <c r="Z2535" s="70">
        <v>37</v>
      </c>
      <c r="AA2535" s="70">
        <v>26</v>
      </c>
      <c r="AB2535" s="70">
        <v>11</v>
      </c>
      <c r="AC2535" s="71">
        <v>50</v>
      </c>
      <c r="AD2535" s="70">
        <v>25</v>
      </c>
      <c r="AE2535" s="72">
        <v>25</v>
      </c>
      <c r="AF2535" s="70">
        <v>47</v>
      </c>
      <c r="AG2535" s="70">
        <v>21</v>
      </c>
      <c r="AH2535" s="70">
        <v>26</v>
      </c>
      <c r="AI2535" s="71">
        <v>52</v>
      </c>
      <c r="AJ2535" s="70">
        <v>22</v>
      </c>
      <c r="AK2535" s="72">
        <v>30</v>
      </c>
      <c r="AL2535" s="70">
        <v>23</v>
      </c>
      <c r="AM2535" s="70">
        <v>15</v>
      </c>
      <c r="AN2535" s="70">
        <v>8</v>
      </c>
      <c r="AO2535" s="71">
        <v>29</v>
      </c>
      <c r="AP2535" s="70">
        <v>16</v>
      </c>
      <c r="AQ2535" s="72">
        <v>13</v>
      </c>
      <c r="AR2535" s="70">
        <v>11</v>
      </c>
      <c r="AS2535" s="70">
        <v>6</v>
      </c>
      <c r="AT2535" s="70">
        <v>5</v>
      </c>
      <c r="AU2535" s="71">
        <v>25</v>
      </c>
      <c r="AV2535" s="70">
        <v>12</v>
      </c>
      <c r="AW2535" s="72">
        <v>13</v>
      </c>
      <c r="AX2535" s="70">
        <v>51</v>
      </c>
      <c r="AY2535" s="70">
        <v>19</v>
      </c>
      <c r="AZ2535" s="70">
        <v>32</v>
      </c>
      <c r="BA2535" s="166">
        <v>106</v>
      </c>
      <c r="BB2535" s="167">
        <v>435</v>
      </c>
      <c r="BC2535" s="168">
        <v>76</v>
      </c>
      <c r="BD2535" s="169">
        <v>17.2</v>
      </c>
      <c r="BE2535" s="169">
        <v>70.5</v>
      </c>
      <c r="BF2535" s="169">
        <v>12.3</v>
      </c>
      <c r="BG2535" s="181">
        <v>34.799999999999997</v>
      </c>
      <c r="BH2535" s="212" t="s">
        <v>100</v>
      </c>
    </row>
    <row r="2536" spans="1:60" ht="13.5" customHeight="1">
      <c r="A2536" s="273"/>
      <c r="B2536" s="267"/>
      <c r="C2536" s="48" t="s">
        <v>1037</v>
      </c>
      <c r="D2536" s="85">
        <v>225</v>
      </c>
      <c r="E2536" s="86">
        <v>359</v>
      </c>
      <c r="F2536" s="85">
        <v>177</v>
      </c>
      <c r="G2536" s="87">
        <v>182</v>
      </c>
      <c r="H2536" s="70">
        <v>9</v>
      </c>
      <c r="I2536" s="70">
        <v>4</v>
      </c>
      <c r="J2536" s="70">
        <v>5</v>
      </c>
      <c r="K2536" s="71">
        <v>9</v>
      </c>
      <c r="L2536" s="70">
        <v>3</v>
      </c>
      <c r="M2536" s="72">
        <v>6</v>
      </c>
      <c r="N2536" s="70">
        <v>7</v>
      </c>
      <c r="O2536" s="70">
        <v>3</v>
      </c>
      <c r="P2536" s="70">
        <v>4</v>
      </c>
      <c r="Q2536" s="71">
        <v>15</v>
      </c>
      <c r="R2536" s="70">
        <v>9</v>
      </c>
      <c r="S2536" s="72">
        <v>6</v>
      </c>
      <c r="T2536" s="70">
        <v>60</v>
      </c>
      <c r="U2536" s="70">
        <v>29</v>
      </c>
      <c r="V2536" s="70">
        <v>31</v>
      </c>
      <c r="W2536" s="71">
        <v>26</v>
      </c>
      <c r="X2536" s="70">
        <v>20</v>
      </c>
      <c r="Y2536" s="72">
        <v>6</v>
      </c>
      <c r="Z2536" s="70">
        <v>25</v>
      </c>
      <c r="AA2536" s="70">
        <v>12</v>
      </c>
      <c r="AB2536" s="70">
        <v>13</v>
      </c>
      <c r="AC2536" s="71">
        <v>24</v>
      </c>
      <c r="AD2536" s="70">
        <v>14</v>
      </c>
      <c r="AE2536" s="72">
        <v>10</v>
      </c>
      <c r="AF2536" s="70">
        <v>25</v>
      </c>
      <c r="AG2536" s="70">
        <v>16</v>
      </c>
      <c r="AH2536" s="70">
        <v>9</v>
      </c>
      <c r="AI2536" s="71">
        <v>19</v>
      </c>
      <c r="AJ2536" s="70">
        <v>7</v>
      </c>
      <c r="AK2536" s="72">
        <v>12</v>
      </c>
      <c r="AL2536" s="70">
        <v>18</v>
      </c>
      <c r="AM2536" s="70">
        <v>6</v>
      </c>
      <c r="AN2536" s="70">
        <v>12</v>
      </c>
      <c r="AO2536" s="71">
        <v>17</v>
      </c>
      <c r="AP2536" s="70">
        <v>12</v>
      </c>
      <c r="AQ2536" s="72">
        <v>5</v>
      </c>
      <c r="AR2536" s="70">
        <v>17</v>
      </c>
      <c r="AS2536" s="70">
        <v>9</v>
      </c>
      <c r="AT2536" s="70">
        <v>8</v>
      </c>
      <c r="AU2536" s="71">
        <v>30</v>
      </c>
      <c r="AV2536" s="70">
        <v>11</v>
      </c>
      <c r="AW2536" s="72">
        <v>19</v>
      </c>
      <c r="AX2536" s="70">
        <v>58</v>
      </c>
      <c r="AY2536" s="70">
        <v>22</v>
      </c>
      <c r="AZ2536" s="70">
        <v>36</v>
      </c>
      <c r="BA2536" s="166">
        <v>25</v>
      </c>
      <c r="BB2536" s="167">
        <v>246</v>
      </c>
      <c r="BC2536" s="168">
        <v>88</v>
      </c>
      <c r="BD2536" s="169">
        <v>7</v>
      </c>
      <c r="BE2536" s="169">
        <v>68.5</v>
      </c>
      <c r="BF2536" s="169">
        <v>24.5</v>
      </c>
      <c r="BG2536" s="181">
        <v>43.6</v>
      </c>
      <c r="BH2536" s="212" t="s">
        <v>100</v>
      </c>
    </row>
    <row r="2537" spans="1:60" s="55" customFormat="1" ht="13.5" customHeight="1">
      <c r="A2537" s="273"/>
      <c r="B2537" s="267"/>
      <c r="C2537" s="48" t="s">
        <v>1038</v>
      </c>
      <c r="D2537" s="70">
        <v>237</v>
      </c>
      <c r="E2537" s="71">
        <v>546</v>
      </c>
      <c r="F2537" s="70">
        <v>283</v>
      </c>
      <c r="G2537" s="72">
        <v>263</v>
      </c>
      <c r="H2537" s="70">
        <v>49</v>
      </c>
      <c r="I2537" s="70">
        <v>25</v>
      </c>
      <c r="J2537" s="70">
        <v>24</v>
      </c>
      <c r="K2537" s="71">
        <v>34</v>
      </c>
      <c r="L2537" s="70">
        <v>19</v>
      </c>
      <c r="M2537" s="72">
        <v>15</v>
      </c>
      <c r="N2537" s="70">
        <v>31</v>
      </c>
      <c r="O2537" s="70">
        <v>18</v>
      </c>
      <c r="P2537" s="70">
        <v>13</v>
      </c>
      <c r="Q2537" s="71">
        <v>25</v>
      </c>
      <c r="R2537" s="70">
        <v>10</v>
      </c>
      <c r="S2537" s="72">
        <v>15</v>
      </c>
      <c r="T2537" s="70">
        <v>34</v>
      </c>
      <c r="U2537" s="70">
        <v>16</v>
      </c>
      <c r="V2537" s="70">
        <v>18</v>
      </c>
      <c r="W2537" s="71">
        <v>46</v>
      </c>
      <c r="X2537" s="70">
        <v>32</v>
      </c>
      <c r="Y2537" s="72">
        <v>14</v>
      </c>
      <c r="Z2537" s="70">
        <v>49</v>
      </c>
      <c r="AA2537" s="70">
        <v>25</v>
      </c>
      <c r="AB2537" s="70">
        <v>24</v>
      </c>
      <c r="AC2537" s="71">
        <v>36</v>
      </c>
      <c r="AD2537" s="70">
        <v>20</v>
      </c>
      <c r="AE2537" s="72">
        <v>16</v>
      </c>
      <c r="AF2537" s="70">
        <v>51</v>
      </c>
      <c r="AG2537" s="70">
        <v>27</v>
      </c>
      <c r="AH2537" s="70">
        <v>24</v>
      </c>
      <c r="AI2537" s="71">
        <v>44</v>
      </c>
      <c r="AJ2537" s="70">
        <v>25</v>
      </c>
      <c r="AK2537" s="72">
        <v>19</v>
      </c>
      <c r="AL2537" s="70">
        <v>26</v>
      </c>
      <c r="AM2537" s="70">
        <v>14</v>
      </c>
      <c r="AN2537" s="70">
        <v>12</v>
      </c>
      <c r="AO2537" s="71">
        <v>23</v>
      </c>
      <c r="AP2537" s="70">
        <v>9</v>
      </c>
      <c r="AQ2537" s="72">
        <v>14</v>
      </c>
      <c r="AR2537" s="70">
        <v>18</v>
      </c>
      <c r="AS2537" s="70">
        <v>10</v>
      </c>
      <c r="AT2537" s="70">
        <v>8</v>
      </c>
      <c r="AU2537" s="71">
        <v>19</v>
      </c>
      <c r="AV2537" s="70">
        <v>10</v>
      </c>
      <c r="AW2537" s="72">
        <v>9</v>
      </c>
      <c r="AX2537" s="70">
        <v>61</v>
      </c>
      <c r="AY2537" s="70">
        <v>23</v>
      </c>
      <c r="AZ2537" s="70">
        <v>38</v>
      </c>
      <c r="BA2537" s="166">
        <v>114</v>
      </c>
      <c r="BB2537" s="167">
        <v>352</v>
      </c>
      <c r="BC2537" s="168">
        <v>80</v>
      </c>
      <c r="BD2537" s="169">
        <v>20.9</v>
      </c>
      <c r="BE2537" s="169">
        <v>64.5</v>
      </c>
      <c r="BF2537" s="169">
        <v>14.7</v>
      </c>
      <c r="BG2537" s="181">
        <v>36.799999999999997</v>
      </c>
      <c r="BH2537" s="212" t="s">
        <v>100</v>
      </c>
    </row>
    <row r="2538" spans="1:60" s="52" customFormat="1" ht="13.5" customHeight="1">
      <c r="A2538" s="273"/>
      <c r="B2538" s="267"/>
      <c r="C2538" s="48" t="s">
        <v>1039</v>
      </c>
      <c r="D2538" s="70">
        <v>293</v>
      </c>
      <c r="E2538" s="71">
        <v>758</v>
      </c>
      <c r="F2538" s="70">
        <v>372</v>
      </c>
      <c r="G2538" s="72">
        <v>386</v>
      </c>
      <c r="H2538" s="43">
        <v>62</v>
      </c>
      <c r="I2538" s="43">
        <v>36</v>
      </c>
      <c r="J2538" s="43">
        <v>26</v>
      </c>
      <c r="K2538" s="71">
        <v>58</v>
      </c>
      <c r="L2538" s="70">
        <v>24</v>
      </c>
      <c r="M2538" s="72">
        <v>34</v>
      </c>
      <c r="N2538" s="43">
        <v>50</v>
      </c>
      <c r="O2538" s="43">
        <v>27</v>
      </c>
      <c r="P2538" s="43">
        <v>23</v>
      </c>
      <c r="Q2538" s="71">
        <v>29</v>
      </c>
      <c r="R2538" s="70">
        <v>18</v>
      </c>
      <c r="S2538" s="72">
        <v>11</v>
      </c>
      <c r="T2538" s="43">
        <v>35</v>
      </c>
      <c r="U2538" s="43">
        <v>16</v>
      </c>
      <c r="V2538" s="43">
        <v>19</v>
      </c>
      <c r="W2538" s="71">
        <v>46</v>
      </c>
      <c r="X2538" s="70">
        <v>24</v>
      </c>
      <c r="Y2538" s="72">
        <v>22</v>
      </c>
      <c r="Z2538" s="43">
        <v>49</v>
      </c>
      <c r="AA2538" s="43">
        <v>21</v>
      </c>
      <c r="AB2538" s="43">
        <v>28</v>
      </c>
      <c r="AC2538" s="71">
        <v>65</v>
      </c>
      <c r="AD2538" s="70">
        <v>36</v>
      </c>
      <c r="AE2538" s="72">
        <v>29</v>
      </c>
      <c r="AF2538" s="43">
        <v>65</v>
      </c>
      <c r="AG2538" s="43">
        <v>30</v>
      </c>
      <c r="AH2538" s="43">
        <v>35</v>
      </c>
      <c r="AI2538" s="71">
        <v>57</v>
      </c>
      <c r="AJ2538" s="70">
        <v>26</v>
      </c>
      <c r="AK2538" s="72">
        <v>31</v>
      </c>
      <c r="AL2538" s="43">
        <v>32</v>
      </c>
      <c r="AM2538" s="43">
        <v>17</v>
      </c>
      <c r="AN2538" s="43">
        <v>15</v>
      </c>
      <c r="AO2538" s="71">
        <v>35</v>
      </c>
      <c r="AP2538" s="70">
        <v>17</v>
      </c>
      <c r="AQ2538" s="72">
        <v>18</v>
      </c>
      <c r="AR2538" s="43">
        <v>38</v>
      </c>
      <c r="AS2538" s="43">
        <v>17</v>
      </c>
      <c r="AT2538" s="43">
        <v>21</v>
      </c>
      <c r="AU2538" s="71">
        <v>38</v>
      </c>
      <c r="AV2538" s="70">
        <v>20</v>
      </c>
      <c r="AW2538" s="72">
        <v>18</v>
      </c>
      <c r="AX2538" s="43">
        <v>99</v>
      </c>
      <c r="AY2538" s="43">
        <v>43</v>
      </c>
      <c r="AZ2538" s="70">
        <v>56</v>
      </c>
      <c r="BA2538" s="166">
        <v>170</v>
      </c>
      <c r="BB2538" s="167">
        <v>451</v>
      </c>
      <c r="BC2538" s="168">
        <v>137</v>
      </c>
      <c r="BD2538" s="176">
        <v>22.4</v>
      </c>
      <c r="BE2538" s="176">
        <v>59.5</v>
      </c>
      <c r="BF2538" s="176">
        <v>18.100000000000001</v>
      </c>
      <c r="BG2538" s="181">
        <v>38.700000000000003</v>
      </c>
      <c r="BH2538" s="212" t="s">
        <v>100</v>
      </c>
    </row>
    <row r="2539" spans="1:60" s="52" customFormat="1" ht="13.5" customHeight="1">
      <c r="A2539" s="273"/>
      <c r="B2539" s="267"/>
      <c r="C2539" s="48" t="s">
        <v>243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1272</v>
      </c>
      <c r="I2539" s="70" t="s">
        <v>1272</v>
      </c>
      <c r="J2539" s="70" t="s">
        <v>1272</v>
      </c>
      <c r="K2539" s="71" t="s">
        <v>1272</v>
      </c>
      <c r="L2539" s="70" t="s">
        <v>1272</v>
      </c>
      <c r="M2539" s="72" t="s">
        <v>1272</v>
      </c>
      <c r="N2539" s="70" t="s">
        <v>1272</v>
      </c>
      <c r="O2539" s="70" t="s">
        <v>1272</v>
      </c>
      <c r="P2539" s="70" t="s">
        <v>1272</v>
      </c>
      <c r="Q2539" s="71" t="s">
        <v>1272</v>
      </c>
      <c r="R2539" s="70" t="s">
        <v>1272</v>
      </c>
      <c r="S2539" s="72" t="s">
        <v>1272</v>
      </c>
      <c r="T2539" s="70" t="s">
        <v>1272</v>
      </c>
      <c r="U2539" s="70" t="s">
        <v>1272</v>
      </c>
      <c r="V2539" s="70" t="s">
        <v>1272</v>
      </c>
      <c r="W2539" s="71" t="s">
        <v>1272</v>
      </c>
      <c r="X2539" s="70" t="s">
        <v>1272</v>
      </c>
      <c r="Y2539" s="72" t="s">
        <v>1272</v>
      </c>
      <c r="Z2539" s="70" t="s">
        <v>1272</v>
      </c>
      <c r="AA2539" s="70" t="s">
        <v>1272</v>
      </c>
      <c r="AB2539" s="70" t="s">
        <v>1272</v>
      </c>
      <c r="AC2539" s="71" t="s">
        <v>1272</v>
      </c>
      <c r="AD2539" s="70" t="s">
        <v>1272</v>
      </c>
      <c r="AE2539" s="72" t="s">
        <v>1272</v>
      </c>
      <c r="AF2539" s="70" t="s">
        <v>1272</v>
      </c>
      <c r="AG2539" s="70" t="s">
        <v>1272</v>
      </c>
      <c r="AH2539" s="70" t="s">
        <v>1272</v>
      </c>
      <c r="AI2539" s="71" t="s">
        <v>1272</v>
      </c>
      <c r="AJ2539" s="70" t="s">
        <v>1272</v>
      </c>
      <c r="AK2539" s="72" t="s">
        <v>1272</v>
      </c>
      <c r="AL2539" s="70" t="s">
        <v>1272</v>
      </c>
      <c r="AM2539" s="70" t="s">
        <v>1272</v>
      </c>
      <c r="AN2539" s="70" t="s">
        <v>1272</v>
      </c>
      <c r="AO2539" s="71" t="s">
        <v>1272</v>
      </c>
      <c r="AP2539" s="70" t="s">
        <v>1272</v>
      </c>
      <c r="AQ2539" s="72" t="s">
        <v>1272</v>
      </c>
      <c r="AR2539" s="70" t="s">
        <v>1272</v>
      </c>
      <c r="AS2539" s="70" t="s">
        <v>1272</v>
      </c>
      <c r="AT2539" s="70" t="s">
        <v>1272</v>
      </c>
      <c r="AU2539" s="71" t="s">
        <v>1272</v>
      </c>
      <c r="AV2539" s="70" t="s">
        <v>1272</v>
      </c>
      <c r="AW2539" s="72" t="s">
        <v>1272</v>
      </c>
      <c r="AX2539" s="70" t="s">
        <v>1272</v>
      </c>
      <c r="AY2539" s="70" t="s">
        <v>1272</v>
      </c>
      <c r="AZ2539" s="70" t="s">
        <v>1272</v>
      </c>
      <c r="BA2539" s="166" t="s">
        <v>1272</v>
      </c>
      <c r="BB2539" s="167" t="s">
        <v>1272</v>
      </c>
      <c r="BC2539" s="168" t="s">
        <v>1272</v>
      </c>
      <c r="BD2539" s="169" t="s">
        <v>1272</v>
      </c>
      <c r="BE2539" s="169" t="s">
        <v>1272</v>
      </c>
      <c r="BF2539" s="169" t="s">
        <v>1272</v>
      </c>
      <c r="BG2539" s="181" t="s">
        <v>1272</v>
      </c>
      <c r="BH2539" s="212" t="s">
        <v>244</v>
      </c>
    </row>
    <row r="2540" spans="1:60" ht="13.5" customHeight="1">
      <c r="A2540" s="273"/>
      <c r="B2540" s="267"/>
      <c r="C2540" s="48" t="s">
        <v>244</v>
      </c>
      <c r="D2540" s="85">
        <v>299</v>
      </c>
      <c r="E2540" s="86">
        <v>709</v>
      </c>
      <c r="F2540" s="85">
        <v>338</v>
      </c>
      <c r="G2540" s="87">
        <v>371</v>
      </c>
      <c r="H2540" s="70">
        <v>64</v>
      </c>
      <c r="I2540" s="70">
        <v>31</v>
      </c>
      <c r="J2540" s="70">
        <v>33</v>
      </c>
      <c r="K2540" s="71">
        <v>43</v>
      </c>
      <c r="L2540" s="70">
        <v>20</v>
      </c>
      <c r="M2540" s="72">
        <v>23</v>
      </c>
      <c r="N2540" s="70">
        <v>24</v>
      </c>
      <c r="O2540" s="70">
        <v>8</v>
      </c>
      <c r="P2540" s="70">
        <v>16</v>
      </c>
      <c r="Q2540" s="71">
        <v>29</v>
      </c>
      <c r="R2540" s="70">
        <v>12</v>
      </c>
      <c r="S2540" s="72">
        <v>17</v>
      </c>
      <c r="T2540" s="70">
        <v>32</v>
      </c>
      <c r="U2540" s="70">
        <v>17</v>
      </c>
      <c r="V2540" s="70">
        <v>15</v>
      </c>
      <c r="W2540" s="71">
        <v>63</v>
      </c>
      <c r="X2540" s="70">
        <v>28</v>
      </c>
      <c r="Y2540" s="72">
        <v>35</v>
      </c>
      <c r="Z2540" s="70">
        <v>71</v>
      </c>
      <c r="AA2540" s="70">
        <v>30</v>
      </c>
      <c r="AB2540" s="70">
        <v>41</v>
      </c>
      <c r="AC2540" s="71">
        <v>62</v>
      </c>
      <c r="AD2540" s="70">
        <v>32</v>
      </c>
      <c r="AE2540" s="72">
        <v>30</v>
      </c>
      <c r="AF2540" s="70">
        <v>42</v>
      </c>
      <c r="AG2540" s="70">
        <v>24</v>
      </c>
      <c r="AH2540" s="70">
        <v>18</v>
      </c>
      <c r="AI2540" s="71">
        <v>59</v>
      </c>
      <c r="AJ2540" s="70">
        <v>31</v>
      </c>
      <c r="AK2540" s="72">
        <v>28</v>
      </c>
      <c r="AL2540" s="70">
        <v>40</v>
      </c>
      <c r="AM2540" s="70">
        <v>20</v>
      </c>
      <c r="AN2540" s="70">
        <v>20</v>
      </c>
      <c r="AO2540" s="71">
        <v>37</v>
      </c>
      <c r="AP2540" s="70">
        <v>18</v>
      </c>
      <c r="AQ2540" s="72">
        <v>19</v>
      </c>
      <c r="AR2540" s="70">
        <v>37</v>
      </c>
      <c r="AS2540" s="70">
        <v>19</v>
      </c>
      <c r="AT2540" s="70">
        <v>18</v>
      </c>
      <c r="AU2540" s="71">
        <v>30</v>
      </c>
      <c r="AV2540" s="70">
        <v>15</v>
      </c>
      <c r="AW2540" s="72">
        <v>15</v>
      </c>
      <c r="AX2540" s="70">
        <v>80</v>
      </c>
      <c r="AY2540" s="70">
        <v>36</v>
      </c>
      <c r="AZ2540" s="70">
        <v>44</v>
      </c>
      <c r="BA2540" s="166">
        <v>131</v>
      </c>
      <c r="BB2540" s="167">
        <v>472</v>
      </c>
      <c r="BC2540" s="168">
        <v>110</v>
      </c>
      <c r="BD2540" s="169">
        <v>18.399999999999999</v>
      </c>
      <c r="BE2540" s="169">
        <v>66.2</v>
      </c>
      <c r="BF2540" s="169">
        <v>15.4</v>
      </c>
      <c r="BG2540" s="181">
        <v>38.700000000000003</v>
      </c>
      <c r="BH2540" s="212" t="s">
        <v>100</v>
      </c>
    </row>
    <row r="2541" spans="1:60" ht="13.5" customHeight="1">
      <c r="A2541" s="273"/>
      <c r="B2541" s="267"/>
      <c r="C2541" s="48" t="s">
        <v>1040</v>
      </c>
      <c r="D2541" s="85">
        <v>601</v>
      </c>
      <c r="E2541" s="86">
        <v>1399</v>
      </c>
      <c r="F2541" s="85">
        <v>676</v>
      </c>
      <c r="G2541" s="87">
        <v>723</v>
      </c>
      <c r="H2541" s="70">
        <v>118</v>
      </c>
      <c r="I2541" s="70">
        <v>56</v>
      </c>
      <c r="J2541" s="70">
        <v>62</v>
      </c>
      <c r="K2541" s="71">
        <v>80</v>
      </c>
      <c r="L2541" s="70">
        <v>40</v>
      </c>
      <c r="M2541" s="72">
        <v>40</v>
      </c>
      <c r="N2541" s="70">
        <v>61</v>
      </c>
      <c r="O2541" s="70">
        <v>28</v>
      </c>
      <c r="P2541" s="70">
        <v>33</v>
      </c>
      <c r="Q2541" s="71">
        <v>67</v>
      </c>
      <c r="R2541" s="70">
        <v>34</v>
      </c>
      <c r="S2541" s="72">
        <v>33</v>
      </c>
      <c r="T2541" s="70">
        <v>77</v>
      </c>
      <c r="U2541" s="70">
        <v>38</v>
      </c>
      <c r="V2541" s="70">
        <v>39</v>
      </c>
      <c r="W2541" s="71">
        <v>91</v>
      </c>
      <c r="X2541" s="70">
        <v>49</v>
      </c>
      <c r="Y2541" s="72">
        <v>42</v>
      </c>
      <c r="Z2541" s="70">
        <v>96</v>
      </c>
      <c r="AA2541" s="70">
        <v>43</v>
      </c>
      <c r="AB2541" s="70">
        <v>53</v>
      </c>
      <c r="AC2541" s="71">
        <v>136</v>
      </c>
      <c r="AD2541" s="70">
        <v>67</v>
      </c>
      <c r="AE2541" s="72">
        <v>69</v>
      </c>
      <c r="AF2541" s="70">
        <v>121</v>
      </c>
      <c r="AG2541" s="70">
        <v>73</v>
      </c>
      <c r="AH2541" s="70">
        <v>48</v>
      </c>
      <c r="AI2541" s="71">
        <v>110</v>
      </c>
      <c r="AJ2541" s="70">
        <v>49</v>
      </c>
      <c r="AK2541" s="72">
        <v>61</v>
      </c>
      <c r="AL2541" s="70">
        <v>78</v>
      </c>
      <c r="AM2541" s="70">
        <v>40</v>
      </c>
      <c r="AN2541" s="70">
        <v>38</v>
      </c>
      <c r="AO2541" s="71">
        <v>48</v>
      </c>
      <c r="AP2541" s="70">
        <v>26</v>
      </c>
      <c r="AQ2541" s="72">
        <v>22</v>
      </c>
      <c r="AR2541" s="70">
        <v>69</v>
      </c>
      <c r="AS2541" s="70">
        <v>33</v>
      </c>
      <c r="AT2541" s="70">
        <v>36</v>
      </c>
      <c r="AU2541" s="71">
        <v>79</v>
      </c>
      <c r="AV2541" s="70">
        <v>39</v>
      </c>
      <c r="AW2541" s="72">
        <v>40</v>
      </c>
      <c r="AX2541" s="70">
        <v>168</v>
      </c>
      <c r="AY2541" s="70">
        <v>61</v>
      </c>
      <c r="AZ2541" s="70">
        <v>107</v>
      </c>
      <c r="BA2541" s="166">
        <v>259</v>
      </c>
      <c r="BB2541" s="167">
        <v>893</v>
      </c>
      <c r="BC2541" s="168">
        <v>247</v>
      </c>
      <c r="BD2541" s="169">
        <v>18.5</v>
      </c>
      <c r="BE2541" s="169">
        <v>63.8</v>
      </c>
      <c r="BF2541" s="169">
        <v>17.7</v>
      </c>
      <c r="BG2541" s="181">
        <v>39.1</v>
      </c>
      <c r="BH2541" s="212" t="s">
        <v>100</v>
      </c>
    </row>
    <row r="2542" spans="1:60" ht="13.5" customHeight="1">
      <c r="A2542" s="273"/>
      <c r="B2542" s="267"/>
      <c r="C2542" s="48" t="s">
        <v>1041</v>
      </c>
      <c r="D2542" s="85">
        <v>1396</v>
      </c>
      <c r="E2542" s="86">
        <v>2566</v>
      </c>
      <c r="F2542" s="85">
        <v>1375</v>
      </c>
      <c r="G2542" s="87">
        <v>1191</v>
      </c>
      <c r="H2542" s="70">
        <v>111</v>
      </c>
      <c r="I2542" s="70">
        <v>60</v>
      </c>
      <c r="J2542" s="70">
        <v>51</v>
      </c>
      <c r="K2542" s="71">
        <v>97</v>
      </c>
      <c r="L2542" s="70">
        <v>46</v>
      </c>
      <c r="M2542" s="72">
        <v>51</v>
      </c>
      <c r="N2542" s="70">
        <v>96</v>
      </c>
      <c r="O2542" s="70">
        <v>46</v>
      </c>
      <c r="P2542" s="70">
        <v>50</v>
      </c>
      <c r="Q2542" s="71">
        <v>127</v>
      </c>
      <c r="R2542" s="70">
        <v>71</v>
      </c>
      <c r="S2542" s="72">
        <v>56</v>
      </c>
      <c r="T2542" s="70">
        <v>215</v>
      </c>
      <c r="U2542" s="70">
        <v>145</v>
      </c>
      <c r="V2542" s="70">
        <v>70</v>
      </c>
      <c r="W2542" s="71">
        <v>197</v>
      </c>
      <c r="X2542" s="70">
        <v>129</v>
      </c>
      <c r="Y2542" s="72">
        <v>68</v>
      </c>
      <c r="Z2542" s="70">
        <v>173</v>
      </c>
      <c r="AA2542" s="70">
        <v>92</v>
      </c>
      <c r="AB2542" s="70">
        <v>81</v>
      </c>
      <c r="AC2542" s="71">
        <v>169</v>
      </c>
      <c r="AD2542" s="70">
        <v>97</v>
      </c>
      <c r="AE2542" s="72">
        <v>72</v>
      </c>
      <c r="AF2542" s="70">
        <v>182</v>
      </c>
      <c r="AG2542" s="70">
        <v>107</v>
      </c>
      <c r="AH2542" s="70">
        <v>75</v>
      </c>
      <c r="AI2542" s="71">
        <v>160</v>
      </c>
      <c r="AJ2542" s="70">
        <v>90</v>
      </c>
      <c r="AK2542" s="72">
        <v>70</v>
      </c>
      <c r="AL2542" s="70">
        <v>152</v>
      </c>
      <c r="AM2542" s="70">
        <v>87</v>
      </c>
      <c r="AN2542" s="70">
        <v>65</v>
      </c>
      <c r="AO2542" s="71">
        <v>135</v>
      </c>
      <c r="AP2542" s="70">
        <v>61</v>
      </c>
      <c r="AQ2542" s="72">
        <v>74</v>
      </c>
      <c r="AR2542" s="70">
        <v>165</v>
      </c>
      <c r="AS2542" s="70">
        <v>87</v>
      </c>
      <c r="AT2542" s="70">
        <v>78</v>
      </c>
      <c r="AU2542" s="71">
        <v>195</v>
      </c>
      <c r="AV2542" s="70">
        <v>102</v>
      </c>
      <c r="AW2542" s="72">
        <v>93</v>
      </c>
      <c r="AX2542" s="70">
        <v>392</v>
      </c>
      <c r="AY2542" s="70">
        <v>155</v>
      </c>
      <c r="AZ2542" s="70">
        <v>237</v>
      </c>
      <c r="BA2542" s="166">
        <v>304</v>
      </c>
      <c r="BB2542" s="167">
        <v>1675</v>
      </c>
      <c r="BC2542" s="168">
        <v>587</v>
      </c>
      <c r="BD2542" s="169">
        <v>11.8</v>
      </c>
      <c r="BE2542" s="169">
        <v>65.3</v>
      </c>
      <c r="BF2542" s="169">
        <v>22.9</v>
      </c>
      <c r="BG2542" s="181">
        <v>43.3</v>
      </c>
      <c r="BH2542" s="212" t="s">
        <v>100</v>
      </c>
    </row>
    <row r="2543" spans="1:60" ht="13.5" customHeight="1">
      <c r="A2543" s="273"/>
      <c r="B2543" s="267"/>
      <c r="C2543" s="48" t="s">
        <v>1042</v>
      </c>
      <c r="D2543" s="85">
        <v>224</v>
      </c>
      <c r="E2543" s="86">
        <v>506</v>
      </c>
      <c r="F2543" s="85">
        <v>232</v>
      </c>
      <c r="G2543" s="87">
        <v>274</v>
      </c>
      <c r="H2543" s="70">
        <v>36</v>
      </c>
      <c r="I2543" s="70">
        <v>13</v>
      </c>
      <c r="J2543" s="70">
        <v>23</v>
      </c>
      <c r="K2543" s="71">
        <v>41</v>
      </c>
      <c r="L2543" s="70">
        <v>17</v>
      </c>
      <c r="M2543" s="72">
        <v>24</v>
      </c>
      <c r="N2543" s="70">
        <v>23</v>
      </c>
      <c r="O2543" s="70">
        <v>10</v>
      </c>
      <c r="P2543" s="70">
        <v>13</v>
      </c>
      <c r="Q2543" s="71">
        <v>24</v>
      </c>
      <c r="R2543" s="70">
        <v>12</v>
      </c>
      <c r="S2543" s="72">
        <v>12</v>
      </c>
      <c r="T2543" s="70">
        <v>36</v>
      </c>
      <c r="U2543" s="70">
        <v>12</v>
      </c>
      <c r="V2543" s="70">
        <v>24</v>
      </c>
      <c r="W2543" s="71">
        <v>30</v>
      </c>
      <c r="X2543" s="70">
        <v>19</v>
      </c>
      <c r="Y2543" s="72">
        <v>11</v>
      </c>
      <c r="Z2543" s="70">
        <v>40</v>
      </c>
      <c r="AA2543" s="70">
        <v>19</v>
      </c>
      <c r="AB2543" s="70">
        <v>21</v>
      </c>
      <c r="AC2543" s="71">
        <v>42</v>
      </c>
      <c r="AD2543" s="70">
        <v>20</v>
      </c>
      <c r="AE2543" s="72">
        <v>22</v>
      </c>
      <c r="AF2543" s="70">
        <v>35</v>
      </c>
      <c r="AG2543" s="70">
        <v>15</v>
      </c>
      <c r="AH2543" s="70">
        <v>20</v>
      </c>
      <c r="AI2543" s="71">
        <v>46</v>
      </c>
      <c r="AJ2543" s="70">
        <v>26</v>
      </c>
      <c r="AK2543" s="72">
        <v>20</v>
      </c>
      <c r="AL2543" s="70">
        <v>24</v>
      </c>
      <c r="AM2543" s="70">
        <v>11</v>
      </c>
      <c r="AN2543" s="70">
        <v>13</v>
      </c>
      <c r="AO2543" s="71">
        <v>22</v>
      </c>
      <c r="AP2543" s="70">
        <v>10</v>
      </c>
      <c r="AQ2543" s="72">
        <v>12</v>
      </c>
      <c r="AR2543" s="70">
        <v>22</v>
      </c>
      <c r="AS2543" s="70">
        <v>11</v>
      </c>
      <c r="AT2543" s="70">
        <v>11</v>
      </c>
      <c r="AU2543" s="71">
        <v>23</v>
      </c>
      <c r="AV2543" s="70">
        <v>12</v>
      </c>
      <c r="AW2543" s="72">
        <v>11</v>
      </c>
      <c r="AX2543" s="70">
        <v>62</v>
      </c>
      <c r="AY2543" s="70">
        <v>25</v>
      </c>
      <c r="AZ2543" s="70">
        <v>37</v>
      </c>
      <c r="BA2543" s="166">
        <v>100</v>
      </c>
      <c r="BB2543" s="167">
        <v>321</v>
      </c>
      <c r="BC2543" s="168">
        <v>85</v>
      </c>
      <c r="BD2543" s="169">
        <v>19.8</v>
      </c>
      <c r="BE2543" s="169">
        <v>63.4</v>
      </c>
      <c r="BF2543" s="169">
        <v>16.8</v>
      </c>
      <c r="BG2543" s="181">
        <v>38.4</v>
      </c>
      <c r="BH2543" s="212" t="s">
        <v>100</v>
      </c>
    </row>
    <row r="2544" spans="1:60" ht="13.5" customHeight="1">
      <c r="A2544" s="273"/>
      <c r="B2544" s="267"/>
      <c r="C2544" s="48" t="s">
        <v>1043</v>
      </c>
      <c r="D2544" s="85">
        <v>187</v>
      </c>
      <c r="E2544" s="86">
        <v>445</v>
      </c>
      <c r="F2544" s="85">
        <v>240</v>
      </c>
      <c r="G2544" s="87">
        <v>205</v>
      </c>
      <c r="H2544" s="70">
        <v>41</v>
      </c>
      <c r="I2544" s="70">
        <v>30</v>
      </c>
      <c r="J2544" s="70">
        <v>11</v>
      </c>
      <c r="K2544" s="71">
        <v>32</v>
      </c>
      <c r="L2544" s="70">
        <v>15</v>
      </c>
      <c r="M2544" s="72">
        <v>17</v>
      </c>
      <c r="N2544" s="70">
        <v>29</v>
      </c>
      <c r="O2544" s="70">
        <v>11</v>
      </c>
      <c r="P2544" s="70">
        <v>18</v>
      </c>
      <c r="Q2544" s="71">
        <v>26</v>
      </c>
      <c r="R2544" s="70">
        <v>15</v>
      </c>
      <c r="S2544" s="72">
        <v>11</v>
      </c>
      <c r="T2544" s="70">
        <v>39</v>
      </c>
      <c r="U2544" s="70">
        <v>22</v>
      </c>
      <c r="V2544" s="70">
        <v>17</v>
      </c>
      <c r="W2544" s="71">
        <v>47</v>
      </c>
      <c r="X2544" s="70">
        <v>26</v>
      </c>
      <c r="Y2544" s="72">
        <v>21</v>
      </c>
      <c r="Z2544" s="70">
        <v>29</v>
      </c>
      <c r="AA2544" s="70">
        <v>13</v>
      </c>
      <c r="AB2544" s="70">
        <v>16</v>
      </c>
      <c r="AC2544" s="71">
        <v>35</v>
      </c>
      <c r="AD2544" s="70">
        <v>18</v>
      </c>
      <c r="AE2544" s="72">
        <v>17</v>
      </c>
      <c r="AF2544" s="70">
        <v>37</v>
      </c>
      <c r="AG2544" s="70">
        <v>22</v>
      </c>
      <c r="AH2544" s="70">
        <v>15</v>
      </c>
      <c r="AI2544" s="71">
        <v>42</v>
      </c>
      <c r="AJ2544" s="70">
        <v>26</v>
      </c>
      <c r="AK2544" s="72">
        <v>16</v>
      </c>
      <c r="AL2544" s="70">
        <v>24</v>
      </c>
      <c r="AM2544" s="70">
        <v>10</v>
      </c>
      <c r="AN2544" s="70">
        <v>14</v>
      </c>
      <c r="AO2544" s="71">
        <v>20</v>
      </c>
      <c r="AP2544" s="70">
        <v>9</v>
      </c>
      <c r="AQ2544" s="72">
        <v>11</v>
      </c>
      <c r="AR2544" s="70">
        <v>14</v>
      </c>
      <c r="AS2544" s="70">
        <v>8</v>
      </c>
      <c r="AT2544" s="70">
        <v>6</v>
      </c>
      <c r="AU2544" s="71">
        <v>9</v>
      </c>
      <c r="AV2544" s="70">
        <v>5</v>
      </c>
      <c r="AW2544" s="72">
        <v>4</v>
      </c>
      <c r="AX2544" s="70">
        <v>21</v>
      </c>
      <c r="AY2544" s="70">
        <v>10</v>
      </c>
      <c r="AZ2544" s="70">
        <v>11</v>
      </c>
      <c r="BA2544" s="166">
        <v>102</v>
      </c>
      <c r="BB2544" s="167">
        <v>313</v>
      </c>
      <c r="BC2544" s="168">
        <v>30</v>
      </c>
      <c r="BD2544" s="169">
        <v>22.9</v>
      </c>
      <c r="BE2544" s="169">
        <v>70.3</v>
      </c>
      <c r="BF2544" s="169">
        <v>6.7</v>
      </c>
      <c r="BG2544" s="181">
        <v>32.5</v>
      </c>
      <c r="BH2544" s="212" t="s">
        <v>100</v>
      </c>
    </row>
    <row r="2545" spans="1:60" ht="13.5" customHeight="1">
      <c r="A2545" s="273"/>
      <c r="B2545" s="267"/>
      <c r="C2545" s="48" t="s">
        <v>1044</v>
      </c>
      <c r="D2545" s="85">
        <v>1508</v>
      </c>
      <c r="E2545" s="86">
        <v>2635</v>
      </c>
      <c r="F2545" s="85">
        <v>1509</v>
      </c>
      <c r="G2545" s="87">
        <v>1126</v>
      </c>
      <c r="H2545" s="70">
        <v>95</v>
      </c>
      <c r="I2545" s="70">
        <v>50</v>
      </c>
      <c r="J2545" s="70">
        <v>45</v>
      </c>
      <c r="K2545" s="71">
        <v>127</v>
      </c>
      <c r="L2545" s="70">
        <v>72</v>
      </c>
      <c r="M2545" s="72">
        <v>55</v>
      </c>
      <c r="N2545" s="70">
        <v>125</v>
      </c>
      <c r="O2545" s="70">
        <v>59</v>
      </c>
      <c r="P2545" s="70">
        <v>66</v>
      </c>
      <c r="Q2545" s="71">
        <v>114</v>
      </c>
      <c r="R2545" s="70">
        <v>66</v>
      </c>
      <c r="S2545" s="72">
        <v>48</v>
      </c>
      <c r="T2545" s="70">
        <v>236</v>
      </c>
      <c r="U2545" s="70">
        <v>157</v>
      </c>
      <c r="V2545" s="70">
        <v>79</v>
      </c>
      <c r="W2545" s="71">
        <v>179</v>
      </c>
      <c r="X2545" s="70">
        <v>115</v>
      </c>
      <c r="Y2545" s="72">
        <v>64</v>
      </c>
      <c r="Z2545" s="70">
        <v>178</v>
      </c>
      <c r="AA2545" s="70">
        <v>100</v>
      </c>
      <c r="AB2545" s="70">
        <v>78</v>
      </c>
      <c r="AC2545" s="71">
        <v>195</v>
      </c>
      <c r="AD2545" s="70">
        <v>117</v>
      </c>
      <c r="AE2545" s="72">
        <v>78</v>
      </c>
      <c r="AF2545" s="70">
        <v>225</v>
      </c>
      <c r="AG2545" s="70">
        <v>140</v>
      </c>
      <c r="AH2545" s="70">
        <v>85</v>
      </c>
      <c r="AI2545" s="71">
        <v>183</v>
      </c>
      <c r="AJ2545" s="70">
        <v>112</v>
      </c>
      <c r="AK2545" s="72">
        <v>71</v>
      </c>
      <c r="AL2545" s="70">
        <v>158</v>
      </c>
      <c r="AM2545" s="70">
        <v>95</v>
      </c>
      <c r="AN2545" s="70">
        <v>63</v>
      </c>
      <c r="AO2545" s="71">
        <v>170</v>
      </c>
      <c r="AP2545" s="70">
        <v>100</v>
      </c>
      <c r="AQ2545" s="72">
        <v>70</v>
      </c>
      <c r="AR2545" s="70">
        <v>183</v>
      </c>
      <c r="AS2545" s="70">
        <v>103</v>
      </c>
      <c r="AT2545" s="70">
        <v>80</v>
      </c>
      <c r="AU2545" s="71">
        <v>167</v>
      </c>
      <c r="AV2545" s="70">
        <v>91</v>
      </c>
      <c r="AW2545" s="72">
        <v>76</v>
      </c>
      <c r="AX2545" s="70">
        <v>300</v>
      </c>
      <c r="AY2545" s="70">
        <v>132</v>
      </c>
      <c r="AZ2545" s="70">
        <v>168</v>
      </c>
      <c r="BA2545" s="166">
        <v>347</v>
      </c>
      <c r="BB2545" s="167">
        <v>1821</v>
      </c>
      <c r="BC2545" s="168">
        <v>467</v>
      </c>
      <c r="BD2545" s="169">
        <v>13.2</v>
      </c>
      <c r="BE2545" s="169">
        <v>69.099999999999994</v>
      </c>
      <c r="BF2545" s="169">
        <v>17.7</v>
      </c>
      <c r="BG2545" s="181">
        <v>41.5</v>
      </c>
      <c r="BH2545" s="212" t="s">
        <v>100</v>
      </c>
    </row>
    <row r="2546" spans="1:60" ht="13.5" customHeight="1">
      <c r="A2546" s="273"/>
      <c r="B2546" s="267"/>
      <c r="C2546" s="48" t="s">
        <v>1045</v>
      </c>
      <c r="D2546" s="85">
        <v>483</v>
      </c>
      <c r="E2546" s="86">
        <v>747</v>
      </c>
      <c r="F2546" s="85">
        <v>429</v>
      </c>
      <c r="G2546" s="87">
        <v>318</v>
      </c>
      <c r="H2546" s="70">
        <v>22</v>
      </c>
      <c r="I2546" s="70">
        <v>9</v>
      </c>
      <c r="J2546" s="70">
        <v>13</v>
      </c>
      <c r="K2546" s="71">
        <v>24</v>
      </c>
      <c r="L2546" s="70">
        <v>15</v>
      </c>
      <c r="M2546" s="72">
        <v>9</v>
      </c>
      <c r="N2546" s="70">
        <v>22</v>
      </c>
      <c r="O2546" s="70">
        <v>12</v>
      </c>
      <c r="P2546" s="70">
        <v>10</v>
      </c>
      <c r="Q2546" s="71">
        <v>25</v>
      </c>
      <c r="R2546" s="70">
        <v>11</v>
      </c>
      <c r="S2546" s="72">
        <v>14</v>
      </c>
      <c r="T2546" s="70">
        <v>53</v>
      </c>
      <c r="U2546" s="70">
        <v>32</v>
      </c>
      <c r="V2546" s="70">
        <v>21</v>
      </c>
      <c r="W2546" s="71">
        <v>61</v>
      </c>
      <c r="X2546" s="70">
        <v>38</v>
      </c>
      <c r="Y2546" s="72">
        <v>23</v>
      </c>
      <c r="Z2546" s="70">
        <v>57</v>
      </c>
      <c r="AA2546" s="70">
        <v>35</v>
      </c>
      <c r="AB2546" s="70">
        <v>22</v>
      </c>
      <c r="AC2546" s="71">
        <v>72</v>
      </c>
      <c r="AD2546" s="70">
        <v>45</v>
      </c>
      <c r="AE2546" s="72">
        <v>27</v>
      </c>
      <c r="AF2546" s="70">
        <v>70</v>
      </c>
      <c r="AG2546" s="70">
        <v>48</v>
      </c>
      <c r="AH2546" s="70">
        <v>22</v>
      </c>
      <c r="AI2546" s="71">
        <v>63</v>
      </c>
      <c r="AJ2546" s="70">
        <v>42</v>
      </c>
      <c r="AK2546" s="72">
        <v>21</v>
      </c>
      <c r="AL2546" s="70">
        <v>57</v>
      </c>
      <c r="AM2546" s="70">
        <v>29</v>
      </c>
      <c r="AN2546" s="70">
        <v>28</v>
      </c>
      <c r="AO2546" s="71">
        <v>52</v>
      </c>
      <c r="AP2546" s="70">
        <v>25</v>
      </c>
      <c r="AQ2546" s="72">
        <v>27</v>
      </c>
      <c r="AR2546" s="70">
        <v>37</v>
      </c>
      <c r="AS2546" s="70">
        <v>26</v>
      </c>
      <c r="AT2546" s="70">
        <v>11</v>
      </c>
      <c r="AU2546" s="71">
        <v>45</v>
      </c>
      <c r="AV2546" s="70">
        <v>21</v>
      </c>
      <c r="AW2546" s="72">
        <v>24</v>
      </c>
      <c r="AX2546" s="70">
        <v>87</v>
      </c>
      <c r="AY2546" s="70">
        <v>41</v>
      </c>
      <c r="AZ2546" s="70">
        <v>46</v>
      </c>
      <c r="BA2546" s="166">
        <v>68</v>
      </c>
      <c r="BB2546" s="167">
        <v>547</v>
      </c>
      <c r="BC2546" s="168">
        <v>132</v>
      </c>
      <c r="BD2546" s="169">
        <v>9.1</v>
      </c>
      <c r="BE2546" s="169">
        <v>73.2</v>
      </c>
      <c r="BF2546" s="169">
        <v>17.7</v>
      </c>
      <c r="BG2546" s="181">
        <v>43.1</v>
      </c>
      <c r="BH2546" s="212" t="s">
        <v>100</v>
      </c>
    </row>
    <row r="2547" spans="1:60" s="49" customFormat="1" ht="13.5" customHeight="1">
      <c r="A2547" s="273"/>
      <c r="B2547" s="267"/>
      <c r="C2547" s="48" t="s">
        <v>1046</v>
      </c>
      <c r="D2547" s="85">
        <v>432</v>
      </c>
      <c r="E2547" s="86">
        <v>809</v>
      </c>
      <c r="F2547" s="85">
        <v>442</v>
      </c>
      <c r="G2547" s="87">
        <v>367</v>
      </c>
      <c r="H2547" s="43">
        <v>44</v>
      </c>
      <c r="I2547" s="43">
        <v>18</v>
      </c>
      <c r="J2547" s="43">
        <v>26</v>
      </c>
      <c r="K2547" s="71">
        <v>29</v>
      </c>
      <c r="L2547" s="70">
        <v>13</v>
      </c>
      <c r="M2547" s="72">
        <v>16</v>
      </c>
      <c r="N2547" s="43">
        <v>40</v>
      </c>
      <c r="O2547" s="43">
        <v>14</v>
      </c>
      <c r="P2547" s="43">
        <v>26</v>
      </c>
      <c r="Q2547" s="71">
        <v>41</v>
      </c>
      <c r="R2547" s="70">
        <v>26</v>
      </c>
      <c r="S2547" s="72">
        <v>15</v>
      </c>
      <c r="T2547" s="43">
        <v>40</v>
      </c>
      <c r="U2547" s="43">
        <v>25</v>
      </c>
      <c r="V2547" s="43">
        <v>15</v>
      </c>
      <c r="W2547" s="71">
        <v>44</v>
      </c>
      <c r="X2547" s="70">
        <v>28</v>
      </c>
      <c r="Y2547" s="72">
        <v>16</v>
      </c>
      <c r="Z2547" s="43">
        <v>65</v>
      </c>
      <c r="AA2547" s="43">
        <v>38</v>
      </c>
      <c r="AB2547" s="43">
        <v>27</v>
      </c>
      <c r="AC2547" s="71">
        <v>62</v>
      </c>
      <c r="AD2547" s="70">
        <v>38</v>
      </c>
      <c r="AE2547" s="72">
        <v>24</v>
      </c>
      <c r="AF2547" s="43">
        <v>74</v>
      </c>
      <c r="AG2547" s="43">
        <v>43</v>
      </c>
      <c r="AH2547" s="43">
        <v>31</v>
      </c>
      <c r="AI2547" s="71">
        <v>57</v>
      </c>
      <c r="AJ2547" s="70">
        <v>37</v>
      </c>
      <c r="AK2547" s="72">
        <v>20</v>
      </c>
      <c r="AL2547" s="43">
        <v>44</v>
      </c>
      <c r="AM2547" s="43">
        <v>24</v>
      </c>
      <c r="AN2547" s="43">
        <v>20</v>
      </c>
      <c r="AO2547" s="71">
        <v>39</v>
      </c>
      <c r="AP2547" s="70">
        <v>19</v>
      </c>
      <c r="AQ2547" s="72">
        <v>20</v>
      </c>
      <c r="AR2547" s="43">
        <v>68</v>
      </c>
      <c r="AS2547" s="43">
        <v>38</v>
      </c>
      <c r="AT2547" s="43">
        <v>30</v>
      </c>
      <c r="AU2547" s="71">
        <v>56</v>
      </c>
      <c r="AV2547" s="70">
        <v>36</v>
      </c>
      <c r="AW2547" s="72">
        <v>20</v>
      </c>
      <c r="AX2547" s="43">
        <v>106</v>
      </c>
      <c r="AY2547" s="43">
        <v>45</v>
      </c>
      <c r="AZ2547" s="70">
        <v>61</v>
      </c>
      <c r="BA2547" s="166">
        <v>113</v>
      </c>
      <c r="BB2547" s="167">
        <v>534</v>
      </c>
      <c r="BC2547" s="168">
        <v>162</v>
      </c>
      <c r="BD2547" s="176">
        <v>14</v>
      </c>
      <c r="BE2547" s="176">
        <v>66</v>
      </c>
      <c r="BF2547" s="176">
        <v>20</v>
      </c>
      <c r="BG2547" s="181">
        <v>42.6</v>
      </c>
      <c r="BH2547" s="212" t="s">
        <v>100</v>
      </c>
    </row>
    <row r="2548" spans="1:60" s="49" customFormat="1" ht="13.5" customHeight="1">
      <c r="A2548" s="273"/>
      <c r="B2548" s="267"/>
      <c r="C2548" s="48" t="s">
        <v>245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1272</v>
      </c>
      <c r="I2548" s="70" t="s">
        <v>1272</v>
      </c>
      <c r="J2548" s="70" t="s">
        <v>1272</v>
      </c>
      <c r="K2548" s="71" t="s">
        <v>1272</v>
      </c>
      <c r="L2548" s="70" t="s">
        <v>1272</v>
      </c>
      <c r="M2548" s="72" t="s">
        <v>1272</v>
      </c>
      <c r="N2548" s="70" t="s">
        <v>1272</v>
      </c>
      <c r="O2548" s="70" t="s">
        <v>1272</v>
      </c>
      <c r="P2548" s="70" t="s">
        <v>1272</v>
      </c>
      <c r="Q2548" s="71" t="s">
        <v>1272</v>
      </c>
      <c r="R2548" s="70" t="s">
        <v>1272</v>
      </c>
      <c r="S2548" s="72" t="s">
        <v>1272</v>
      </c>
      <c r="T2548" s="70" t="s">
        <v>1272</v>
      </c>
      <c r="U2548" s="70" t="s">
        <v>1272</v>
      </c>
      <c r="V2548" s="70" t="s">
        <v>1272</v>
      </c>
      <c r="W2548" s="71" t="s">
        <v>1272</v>
      </c>
      <c r="X2548" s="70" t="s">
        <v>1272</v>
      </c>
      <c r="Y2548" s="72" t="s">
        <v>1272</v>
      </c>
      <c r="Z2548" s="70" t="s">
        <v>1272</v>
      </c>
      <c r="AA2548" s="70" t="s">
        <v>1272</v>
      </c>
      <c r="AB2548" s="70" t="s">
        <v>1272</v>
      </c>
      <c r="AC2548" s="71" t="s">
        <v>1272</v>
      </c>
      <c r="AD2548" s="70" t="s">
        <v>1272</v>
      </c>
      <c r="AE2548" s="72" t="s">
        <v>1272</v>
      </c>
      <c r="AF2548" s="70" t="s">
        <v>1272</v>
      </c>
      <c r="AG2548" s="70" t="s">
        <v>1272</v>
      </c>
      <c r="AH2548" s="70" t="s">
        <v>1272</v>
      </c>
      <c r="AI2548" s="71" t="s">
        <v>1272</v>
      </c>
      <c r="AJ2548" s="70" t="s">
        <v>1272</v>
      </c>
      <c r="AK2548" s="72" t="s">
        <v>1272</v>
      </c>
      <c r="AL2548" s="70" t="s">
        <v>1272</v>
      </c>
      <c r="AM2548" s="70" t="s">
        <v>1272</v>
      </c>
      <c r="AN2548" s="70" t="s">
        <v>1272</v>
      </c>
      <c r="AO2548" s="71" t="s">
        <v>1272</v>
      </c>
      <c r="AP2548" s="70" t="s">
        <v>1272</v>
      </c>
      <c r="AQ2548" s="72" t="s">
        <v>1272</v>
      </c>
      <c r="AR2548" s="70" t="s">
        <v>1272</v>
      </c>
      <c r="AS2548" s="70" t="s">
        <v>1272</v>
      </c>
      <c r="AT2548" s="70" t="s">
        <v>1272</v>
      </c>
      <c r="AU2548" s="71" t="s">
        <v>1272</v>
      </c>
      <c r="AV2548" s="70" t="s">
        <v>1272</v>
      </c>
      <c r="AW2548" s="72" t="s">
        <v>1272</v>
      </c>
      <c r="AX2548" s="70" t="s">
        <v>1272</v>
      </c>
      <c r="AY2548" s="70" t="s">
        <v>1272</v>
      </c>
      <c r="AZ2548" s="70" t="s">
        <v>1272</v>
      </c>
      <c r="BA2548" s="166" t="s">
        <v>1272</v>
      </c>
      <c r="BB2548" s="167" t="s">
        <v>1272</v>
      </c>
      <c r="BC2548" s="168" t="s">
        <v>1272</v>
      </c>
      <c r="BD2548" s="169" t="s">
        <v>1272</v>
      </c>
      <c r="BE2548" s="169" t="s">
        <v>1272</v>
      </c>
      <c r="BF2548" s="169" t="s">
        <v>1272</v>
      </c>
      <c r="BG2548" s="181" t="s">
        <v>1272</v>
      </c>
      <c r="BH2548" s="212" t="s">
        <v>246</v>
      </c>
    </row>
    <row r="2549" spans="1:60" s="52" customFormat="1" ht="13.5" customHeight="1">
      <c r="A2549" s="273"/>
      <c r="B2549" s="267"/>
      <c r="C2549" s="48" t="s">
        <v>246</v>
      </c>
      <c r="D2549" s="85">
        <v>531</v>
      </c>
      <c r="E2549" s="86">
        <v>1192</v>
      </c>
      <c r="F2549" s="85">
        <v>594</v>
      </c>
      <c r="G2549" s="87">
        <v>598</v>
      </c>
      <c r="H2549" s="70">
        <v>69</v>
      </c>
      <c r="I2549" s="70">
        <v>42</v>
      </c>
      <c r="J2549" s="70">
        <v>27</v>
      </c>
      <c r="K2549" s="71">
        <v>71</v>
      </c>
      <c r="L2549" s="70">
        <v>37</v>
      </c>
      <c r="M2549" s="72">
        <v>34</v>
      </c>
      <c r="N2549" s="70">
        <v>75</v>
      </c>
      <c r="O2549" s="70">
        <v>42</v>
      </c>
      <c r="P2549" s="70">
        <v>33</v>
      </c>
      <c r="Q2549" s="71">
        <v>85</v>
      </c>
      <c r="R2549" s="70">
        <v>44</v>
      </c>
      <c r="S2549" s="72">
        <v>41</v>
      </c>
      <c r="T2549" s="70">
        <v>73</v>
      </c>
      <c r="U2549" s="70">
        <v>41</v>
      </c>
      <c r="V2549" s="70">
        <v>32</v>
      </c>
      <c r="W2549" s="71">
        <v>80</v>
      </c>
      <c r="X2549" s="70">
        <v>43</v>
      </c>
      <c r="Y2549" s="72">
        <v>37</v>
      </c>
      <c r="Z2549" s="70">
        <v>74</v>
      </c>
      <c r="AA2549" s="70">
        <v>39</v>
      </c>
      <c r="AB2549" s="70">
        <v>35</v>
      </c>
      <c r="AC2549" s="71">
        <v>92</v>
      </c>
      <c r="AD2549" s="70">
        <v>52</v>
      </c>
      <c r="AE2549" s="72">
        <v>40</v>
      </c>
      <c r="AF2549" s="70">
        <v>98</v>
      </c>
      <c r="AG2549" s="70">
        <v>44</v>
      </c>
      <c r="AH2549" s="70">
        <v>54</v>
      </c>
      <c r="AI2549" s="71">
        <v>93</v>
      </c>
      <c r="AJ2549" s="70">
        <v>41</v>
      </c>
      <c r="AK2549" s="72">
        <v>52</v>
      </c>
      <c r="AL2549" s="70">
        <v>69</v>
      </c>
      <c r="AM2549" s="70">
        <v>31</v>
      </c>
      <c r="AN2549" s="70">
        <v>38</v>
      </c>
      <c r="AO2549" s="71">
        <v>57</v>
      </c>
      <c r="AP2549" s="70">
        <v>29</v>
      </c>
      <c r="AQ2549" s="72">
        <v>28</v>
      </c>
      <c r="AR2549" s="70">
        <v>45</v>
      </c>
      <c r="AS2549" s="70">
        <v>20</v>
      </c>
      <c r="AT2549" s="70">
        <v>25</v>
      </c>
      <c r="AU2549" s="71">
        <v>72</v>
      </c>
      <c r="AV2549" s="70">
        <v>35</v>
      </c>
      <c r="AW2549" s="72">
        <v>37</v>
      </c>
      <c r="AX2549" s="70">
        <v>140</v>
      </c>
      <c r="AY2549" s="70">
        <v>55</v>
      </c>
      <c r="AZ2549" s="70">
        <v>85</v>
      </c>
      <c r="BA2549" s="166">
        <v>215</v>
      </c>
      <c r="BB2549" s="167">
        <v>766</v>
      </c>
      <c r="BC2549" s="168">
        <v>212</v>
      </c>
      <c r="BD2549" s="169">
        <v>18</v>
      </c>
      <c r="BE2549" s="169">
        <v>64.2</v>
      </c>
      <c r="BF2549" s="169">
        <v>17.8</v>
      </c>
      <c r="BG2549" s="181">
        <v>38.9</v>
      </c>
      <c r="BH2549" s="212" t="s">
        <v>100</v>
      </c>
    </row>
    <row r="2550" spans="1:60" ht="13.5" customHeight="1">
      <c r="A2550" s="273"/>
      <c r="B2550" s="267"/>
      <c r="C2550" s="48" t="s">
        <v>1047</v>
      </c>
      <c r="D2550" s="85">
        <v>650</v>
      </c>
      <c r="E2550" s="86">
        <v>1399</v>
      </c>
      <c r="F2550" s="85">
        <v>719</v>
      </c>
      <c r="G2550" s="87">
        <v>680</v>
      </c>
      <c r="H2550" s="70">
        <v>91</v>
      </c>
      <c r="I2550" s="70">
        <v>46</v>
      </c>
      <c r="J2550" s="70">
        <v>45</v>
      </c>
      <c r="K2550" s="71">
        <v>88</v>
      </c>
      <c r="L2550" s="70">
        <v>54</v>
      </c>
      <c r="M2550" s="72">
        <v>34</v>
      </c>
      <c r="N2550" s="70">
        <v>89</v>
      </c>
      <c r="O2550" s="70">
        <v>42</v>
      </c>
      <c r="P2550" s="70">
        <v>47</v>
      </c>
      <c r="Q2550" s="71">
        <v>73</v>
      </c>
      <c r="R2550" s="70">
        <v>34</v>
      </c>
      <c r="S2550" s="72">
        <v>39</v>
      </c>
      <c r="T2550" s="70">
        <v>80</v>
      </c>
      <c r="U2550" s="70">
        <v>40</v>
      </c>
      <c r="V2550" s="70">
        <v>40</v>
      </c>
      <c r="W2550" s="71">
        <v>110</v>
      </c>
      <c r="X2550" s="70">
        <v>55</v>
      </c>
      <c r="Y2550" s="72">
        <v>55</v>
      </c>
      <c r="Z2550" s="70">
        <v>132</v>
      </c>
      <c r="AA2550" s="70">
        <v>65</v>
      </c>
      <c r="AB2550" s="70">
        <v>67</v>
      </c>
      <c r="AC2550" s="71">
        <v>120</v>
      </c>
      <c r="AD2550" s="70">
        <v>69</v>
      </c>
      <c r="AE2550" s="72">
        <v>51</v>
      </c>
      <c r="AF2550" s="70">
        <v>145</v>
      </c>
      <c r="AG2550" s="70">
        <v>80</v>
      </c>
      <c r="AH2550" s="70">
        <v>65</v>
      </c>
      <c r="AI2550" s="71">
        <v>109</v>
      </c>
      <c r="AJ2550" s="70">
        <v>59</v>
      </c>
      <c r="AK2550" s="72">
        <v>50</v>
      </c>
      <c r="AL2550" s="70">
        <v>86</v>
      </c>
      <c r="AM2550" s="70">
        <v>34</v>
      </c>
      <c r="AN2550" s="70">
        <v>52</v>
      </c>
      <c r="AO2550" s="71">
        <v>64</v>
      </c>
      <c r="AP2550" s="70">
        <v>39</v>
      </c>
      <c r="AQ2550" s="72">
        <v>25</v>
      </c>
      <c r="AR2550" s="70">
        <v>68</v>
      </c>
      <c r="AS2550" s="70">
        <v>42</v>
      </c>
      <c r="AT2550" s="70">
        <v>26</v>
      </c>
      <c r="AU2550" s="71">
        <v>44</v>
      </c>
      <c r="AV2550" s="70">
        <v>23</v>
      </c>
      <c r="AW2550" s="72">
        <v>21</v>
      </c>
      <c r="AX2550" s="70">
        <v>100</v>
      </c>
      <c r="AY2550" s="70">
        <v>37</v>
      </c>
      <c r="AZ2550" s="70">
        <v>63</v>
      </c>
      <c r="BA2550" s="166">
        <v>268</v>
      </c>
      <c r="BB2550" s="167">
        <v>987</v>
      </c>
      <c r="BC2550" s="168">
        <v>144</v>
      </c>
      <c r="BD2550" s="169">
        <v>19.2</v>
      </c>
      <c r="BE2550" s="169">
        <v>70.599999999999994</v>
      </c>
      <c r="BF2550" s="169">
        <v>10.3</v>
      </c>
      <c r="BG2550" s="181">
        <v>36.299999999999997</v>
      </c>
      <c r="BH2550" s="212" t="s">
        <v>100</v>
      </c>
    </row>
    <row r="2551" spans="1:60" ht="13.5" customHeight="1">
      <c r="A2551" s="273"/>
      <c r="B2551" s="267"/>
      <c r="C2551" s="48" t="s">
        <v>1048</v>
      </c>
      <c r="D2551" s="85">
        <v>201</v>
      </c>
      <c r="E2551" s="86">
        <v>449</v>
      </c>
      <c r="F2551" s="85">
        <v>211</v>
      </c>
      <c r="G2551" s="87">
        <v>238</v>
      </c>
      <c r="H2551" s="70">
        <v>31</v>
      </c>
      <c r="I2551" s="70">
        <v>13</v>
      </c>
      <c r="J2551" s="70">
        <v>18</v>
      </c>
      <c r="K2551" s="71">
        <v>32</v>
      </c>
      <c r="L2551" s="70">
        <v>17</v>
      </c>
      <c r="M2551" s="72">
        <v>15</v>
      </c>
      <c r="N2551" s="70">
        <v>17</v>
      </c>
      <c r="O2551" s="70">
        <v>7</v>
      </c>
      <c r="P2551" s="70">
        <v>10</v>
      </c>
      <c r="Q2551" s="71">
        <v>20</v>
      </c>
      <c r="R2551" s="70">
        <v>15</v>
      </c>
      <c r="S2551" s="72">
        <v>5</v>
      </c>
      <c r="T2551" s="70">
        <v>23</v>
      </c>
      <c r="U2551" s="70">
        <v>16</v>
      </c>
      <c r="V2551" s="70">
        <v>7</v>
      </c>
      <c r="W2551" s="71">
        <v>24</v>
      </c>
      <c r="X2551" s="70">
        <v>11</v>
      </c>
      <c r="Y2551" s="72">
        <v>13</v>
      </c>
      <c r="Z2551" s="70">
        <v>35</v>
      </c>
      <c r="AA2551" s="70">
        <v>18</v>
      </c>
      <c r="AB2551" s="70">
        <v>17</v>
      </c>
      <c r="AC2551" s="71">
        <v>36</v>
      </c>
      <c r="AD2551" s="70">
        <v>16</v>
      </c>
      <c r="AE2551" s="72">
        <v>20</v>
      </c>
      <c r="AF2551" s="70">
        <v>32</v>
      </c>
      <c r="AG2551" s="70">
        <v>16</v>
      </c>
      <c r="AH2551" s="70">
        <v>16</v>
      </c>
      <c r="AI2551" s="71">
        <v>27</v>
      </c>
      <c r="AJ2551" s="70">
        <v>14</v>
      </c>
      <c r="AK2551" s="72">
        <v>13</v>
      </c>
      <c r="AL2551" s="70">
        <v>13</v>
      </c>
      <c r="AM2551" s="70">
        <v>5</v>
      </c>
      <c r="AN2551" s="70">
        <v>8</v>
      </c>
      <c r="AO2551" s="71">
        <v>18</v>
      </c>
      <c r="AP2551" s="70">
        <v>10</v>
      </c>
      <c r="AQ2551" s="72">
        <v>8</v>
      </c>
      <c r="AR2551" s="70">
        <v>24</v>
      </c>
      <c r="AS2551" s="70">
        <v>8</v>
      </c>
      <c r="AT2551" s="70">
        <v>16</v>
      </c>
      <c r="AU2551" s="71">
        <v>25</v>
      </c>
      <c r="AV2551" s="70">
        <v>14</v>
      </c>
      <c r="AW2551" s="72">
        <v>11</v>
      </c>
      <c r="AX2551" s="70">
        <v>92</v>
      </c>
      <c r="AY2551" s="70">
        <v>31</v>
      </c>
      <c r="AZ2551" s="70">
        <v>61</v>
      </c>
      <c r="BA2551" s="166">
        <v>80</v>
      </c>
      <c r="BB2551" s="167">
        <v>252</v>
      </c>
      <c r="BC2551" s="168">
        <v>117</v>
      </c>
      <c r="BD2551" s="169">
        <v>17.8</v>
      </c>
      <c r="BE2551" s="169">
        <v>56.1</v>
      </c>
      <c r="BF2551" s="169">
        <v>26.1</v>
      </c>
      <c r="BG2551" s="181">
        <v>42.8</v>
      </c>
      <c r="BH2551" s="212" t="s">
        <v>100</v>
      </c>
    </row>
    <row r="2552" spans="1:60" ht="13.5" customHeight="1">
      <c r="A2552" s="273"/>
      <c r="B2552" s="267"/>
      <c r="C2552" s="48" t="s">
        <v>1049</v>
      </c>
      <c r="D2552" s="85">
        <v>311</v>
      </c>
      <c r="E2552" s="86">
        <v>711</v>
      </c>
      <c r="F2552" s="85">
        <v>369</v>
      </c>
      <c r="G2552" s="87">
        <v>342</v>
      </c>
      <c r="H2552" s="70">
        <v>67</v>
      </c>
      <c r="I2552" s="70">
        <v>35</v>
      </c>
      <c r="J2552" s="70">
        <v>32</v>
      </c>
      <c r="K2552" s="71">
        <v>36</v>
      </c>
      <c r="L2552" s="70">
        <v>17</v>
      </c>
      <c r="M2552" s="72">
        <v>19</v>
      </c>
      <c r="N2552" s="70">
        <v>29</v>
      </c>
      <c r="O2552" s="70">
        <v>10</v>
      </c>
      <c r="P2552" s="70">
        <v>19</v>
      </c>
      <c r="Q2552" s="71">
        <v>42</v>
      </c>
      <c r="R2552" s="70">
        <v>16</v>
      </c>
      <c r="S2552" s="72">
        <v>26</v>
      </c>
      <c r="T2552" s="70">
        <v>41</v>
      </c>
      <c r="U2552" s="70">
        <v>24</v>
      </c>
      <c r="V2552" s="70">
        <v>17</v>
      </c>
      <c r="W2552" s="71">
        <v>58</v>
      </c>
      <c r="X2552" s="70">
        <v>30</v>
      </c>
      <c r="Y2552" s="72">
        <v>28</v>
      </c>
      <c r="Z2552" s="70">
        <v>79</v>
      </c>
      <c r="AA2552" s="70">
        <v>47</v>
      </c>
      <c r="AB2552" s="70">
        <v>32</v>
      </c>
      <c r="AC2552" s="71">
        <v>55</v>
      </c>
      <c r="AD2552" s="70">
        <v>27</v>
      </c>
      <c r="AE2552" s="72">
        <v>28</v>
      </c>
      <c r="AF2552" s="70">
        <v>64</v>
      </c>
      <c r="AG2552" s="70">
        <v>40</v>
      </c>
      <c r="AH2552" s="70">
        <v>24</v>
      </c>
      <c r="AI2552" s="71">
        <v>49</v>
      </c>
      <c r="AJ2552" s="70">
        <v>29</v>
      </c>
      <c r="AK2552" s="72">
        <v>20</v>
      </c>
      <c r="AL2552" s="70">
        <v>34</v>
      </c>
      <c r="AM2552" s="70">
        <v>16</v>
      </c>
      <c r="AN2552" s="70">
        <v>18</v>
      </c>
      <c r="AO2552" s="71">
        <v>29</v>
      </c>
      <c r="AP2552" s="70">
        <v>19</v>
      </c>
      <c r="AQ2552" s="72">
        <v>10</v>
      </c>
      <c r="AR2552" s="70">
        <v>34</v>
      </c>
      <c r="AS2552" s="70">
        <v>17</v>
      </c>
      <c r="AT2552" s="70">
        <v>17</v>
      </c>
      <c r="AU2552" s="71">
        <v>35</v>
      </c>
      <c r="AV2552" s="70">
        <v>17</v>
      </c>
      <c r="AW2552" s="72">
        <v>18</v>
      </c>
      <c r="AX2552" s="70">
        <v>59</v>
      </c>
      <c r="AY2552" s="70">
        <v>25</v>
      </c>
      <c r="AZ2552" s="70">
        <v>34</v>
      </c>
      <c r="BA2552" s="166">
        <v>132</v>
      </c>
      <c r="BB2552" s="167">
        <v>485</v>
      </c>
      <c r="BC2552" s="168">
        <v>94</v>
      </c>
      <c r="BD2552" s="169">
        <v>18.600000000000001</v>
      </c>
      <c r="BE2552" s="169">
        <v>68.2</v>
      </c>
      <c r="BF2552" s="169">
        <v>13.2</v>
      </c>
      <c r="BG2552" s="181">
        <v>36.299999999999997</v>
      </c>
      <c r="BH2552" s="212" t="s">
        <v>100</v>
      </c>
    </row>
    <row r="2553" spans="1:60" ht="13.5" customHeight="1">
      <c r="A2553" s="273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6" t="s">
        <v>100</v>
      </c>
      <c r="BB2553" s="167" t="s">
        <v>100</v>
      </c>
      <c r="BC2553" s="168" t="s">
        <v>100</v>
      </c>
      <c r="BD2553" s="169" t="s">
        <v>100</v>
      </c>
      <c r="BE2553" s="169" t="s">
        <v>100</v>
      </c>
      <c r="BF2553" s="169" t="s">
        <v>100</v>
      </c>
      <c r="BG2553" s="181" t="s">
        <v>100</v>
      </c>
      <c r="BH2553" s="212" t="s">
        <v>100</v>
      </c>
    </row>
    <row r="2554" spans="1:60" ht="13.5" customHeight="1">
      <c r="A2554" s="273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6" t="s">
        <v>100</v>
      </c>
      <c r="BB2554" s="167" t="s">
        <v>100</v>
      </c>
      <c r="BC2554" s="168" t="s">
        <v>100</v>
      </c>
      <c r="BD2554" s="169" t="s">
        <v>100</v>
      </c>
      <c r="BE2554" s="169" t="s">
        <v>100</v>
      </c>
      <c r="BF2554" s="169" t="s">
        <v>100</v>
      </c>
      <c r="BG2554" s="181" t="s">
        <v>100</v>
      </c>
      <c r="BH2554" s="212" t="s">
        <v>100</v>
      </c>
    </row>
    <row r="2555" spans="1:60" ht="13.5" customHeight="1">
      <c r="A2555" s="273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6" t="s">
        <v>100</v>
      </c>
      <c r="BB2555" s="167" t="s">
        <v>100</v>
      </c>
      <c r="BC2555" s="168" t="s">
        <v>100</v>
      </c>
      <c r="BD2555" s="169" t="s">
        <v>100</v>
      </c>
      <c r="BE2555" s="169" t="s">
        <v>100</v>
      </c>
      <c r="BF2555" s="169" t="s">
        <v>100</v>
      </c>
      <c r="BG2555" s="181" t="s">
        <v>100</v>
      </c>
      <c r="BH2555" s="212" t="s">
        <v>100</v>
      </c>
    </row>
    <row r="2556" spans="1:60" ht="13.5" customHeight="1">
      <c r="A2556" s="273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6" t="s">
        <v>100</v>
      </c>
      <c r="BB2556" s="167" t="s">
        <v>100</v>
      </c>
      <c r="BC2556" s="168" t="s">
        <v>100</v>
      </c>
      <c r="BD2556" s="169" t="s">
        <v>100</v>
      </c>
      <c r="BE2556" s="169" t="s">
        <v>100</v>
      </c>
      <c r="BF2556" s="169" t="s">
        <v>100</v>
      </c>
      <c r="BG2556" s="181" t="s">
        <v>100</v>
      </c>
      <c r="BH2556" s="212" t="s">
        <v>100</v>
      </c>
    </row>
    <row r="2557" spans="1:60" ht="13.5" customHeight="1">
      <c r="A2557" s="273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6" t="s">
        <v>100</v>
      </c>
      <c r="BB2557" s="167" t="s">
        <v>100</v>
      </c>
      <c r="BC2557" s="168" t="s">
        <v>100</v>
      </c>
      <c r="BD2557" s="169" t="s">
        <v>100</v>
      </c>
      <c r="BE2557" s="169" t="s">
        <v>100</v>
      </c>
      <c r="BF2557" s="169" t="s">
        <v>100</v>
      </c>
      <c r="BG2557" s="181" t="s">
        <v>100</v>
      </c>
      <c r="BH2557" s="212" t="s">
        <v>100</v>
      </c>
    </row>
    <row r="2558" spans="1:60" ht="13.5" customHeight="1">
      <c r="A2558" s="273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6" t="s">
        <v>100</v>
      </c>
      <c r="BB2558" s="167" t="s">
        <v>100</v>
      </c>
      <c r="BC2558" s="168" t="s">
        <v>100</v>
      </c>
      <c r="BD2558" s="169" t="s">
        <v>100</v>
      </c>
      <c r="BE2558" s="169" t="s">
        <v>100</v>
      </c>
      <c r="BF2558" s="169" t="s">
        <v>100</v>
      </c>
      <c r="BG2558" s="181" t="s">
        <v>100</v>
      </c>
      <c r="BH2558" s="212" t="s">
        <v>100</v>
      </c>
    </row>
    <row r="2559" spans="1:60" ht="13.5" customHeight="1">
      <c r="A2559" s="273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6" t="s">
        <v>100</v>
      </c>
      <c r="BB2559" s="167" t="s">
        <v>100</v>
      </c>
      <c r="BC2559" s="168" t="s">
        <v>100</v>
      </c>
      <c r="BD2559" s="169" t="s">
        <v>100</v>
      </c>
      <c r="BE2559" s="169" t="s">
        <v>100</v>
      </c>
      <c r="BF2559" s="169" t="s">
        <v>100</v>
      </c>
      <c r="BG2559" s="181" t="s">
        <v>100</v>
      </c>
      <c r="BH2559" s="212" t="s">
        <v>100</v>
      </c>
    </row>
    <row r="2560" spans="1:60" ht="13.5" customHeight="1">
      <c r="A2560" s="273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6" t="s">
        <v>100</v>
      </c>
      <c r="BB2560" s="167" t="s">
        <v>100</v>
      </c>
      <c r="BC2560" s="168" t="s">
        <v>100</v>
      </c>
      <c r="BD2560" s="169" t="s">
        <v>100</v>
      </c>
      <c r="BE2560" s="169" t="s">
        <v>100</v>
      </c>
      <c r="BF2560" s="169" t="s">
        <v>100</v>
      </c>
      <c r="BG2560" s="181" t="s">
        <v>100</v>
      </c>
      <c r="BH2560" s="212" t="s">
        <v>100</v>
      </c>
    </row>
    <row r="2561" spans="1:60" ht="13.5" customHeight="1">
      <c r="A2561" s="273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6" t="s">
        <v>100</v>
      </c>
      <c r="BB2561" s="167" t="s">
        <v>100</v>
      </c>
      <c r="BC2561" s="168" t="s">
        <v>100</v>
      </c>
      <c r="BD2561" s="169" t="s">
        <v>100</v>
      </c>
      <c r="BE2561" s="169" t="s">
        <v>100</v>
      </c>
      <c r="BF2561" s="169" t="s">
        <v>100</v>
      </c>
      <c r="BG2561" s="181" t="s">
        <v>100</v>
      </c>
      <c r="BH2561" s="212" t="s">
        <v>100</v>
      </c>
    </row>
    <row r="2562" spans="1:60" ht="13.5" customHeight="1">
      <c r="A2562" s="273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6" t="s">
        <v>100</v>
      </c>
      <c r="BB2562" s="167" t="s">
        <v>100</v>
      </c>
      <c r="BC2562" s="168" t="s">
        <v>100</v>
      </c>
      <c r="BD2562" s="169" t="s">
        <v>100</v>
      </c>
      <c r="BE2562" s="169" t="s">
        <v>100</v>
      </c>
      <c r="BF2562" s="169" t="s">
        <v>100</v>
      </c>
      <c r="BG2562" s="181" t="s">
        <v>100</v>
      </c>
      <c r="BH2562" s="212" t="s">
        <v>100</v>
      </c>
    </row>
    <row r="2563" spans="1:60" ht="13.5" customHeight="1">
      <c r="A2563" s="273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6" t="s">
        <v>100</v>
      </c>
      <c r="BB2563" s="167" t="s">
        <v>100</v>
      </c>
      <c r="BC2563" s="168" t="s">
        <v>100</v>
      </c>
      <c r="BD2563" s="169" t="s">
        <v>100</v>
      </c>
      <c r="BE2563" s="169" t="s">
        <v>100</v>
      </c>
      <c r="BF2563" s="169" t="s">
        <v>100</v>
      </c>
      <c r="BG2563" s="181" t="s">
        <v>100</v>
      </c>
      <c r="BH2563" s="212" t="s">
        <v>100</v>
      </c>
    </row>
    <row r="2564" spans="1:60" ht="13.5" customHeight="1">
      <c r="A2564" s="273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6" t="s">
        <v>100</v>
      </c>
      <c r="BB2564" s="167" t="s">
        <v>100</v>
      </c>
      <c r="BC2564" s="168" t="s">
        <v>100</v>
      </c>
      <c r="BD2564" s="169" t="s">
        <v>100</v>
      </c>
      <c r="BE2564" s="169" t="s">
        <v>100</v>
      </c>
      <c r="BF2564" s="169" t="s">
        <v>100</v>
      </c>
      <c r="BG2564" s="181" t="s">
        <v>100</v>
      </c>
      <c r="BH2564" s="212" t="s">
        <v>100</v>
      </c>
    </row>
    <row r="2565" spans="1:60" ht="13.5" customHeight="1">
      <c r="A2565" s="273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6" t="s">
        <v>100</v>
      </c>
      <c r="BB2565" s="167" t="s">
        <v>100</v>
      </c>
      <c r="BC2565" s="168" t="s">
        <v>100</v>
      </c>
      <c r="BD2565" s="169" t="s">
        <v>100</v>
      </c>
      <c r="BE2565" s="169" t="s">
        <v>100</v>
      </c>
      <c r="BF2565" s="169" t="s">
        <v>100</v>
      </c>
      <c r="BG2565" s="181" t="s">
        <v>100</v>
      </c>
      <c r="BH2565" s="212" t="s">
        <v>100</v>
      </c>
    </row>
    <row r="2566" spans="1:60" ht="13.5" customHeight="1">
      <c r="A2566" s="273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6" t="s">
        <v>100</v>
      </c>
      <c r="BB2566" s="167" t="s">
        <v>100</v>
      </c>
      <c r="BC2566" s="168" t="s">
        <v>100</v>
      </c>
      <c r="BD2566" s="169" t="s">
        <v>100</v>
      </c>
      <c r="BE2566" s="169" t="s">
        <v>100</v>
      </c>
      <c r="BF2566" s="169" t="s">
        <v>100</v>
      </c>
      <c r="BG2566" s="181" t="s">
        <v>100</v>
      </c>
      <c r="BH2566" s="212" t="s">
        <v>100</v>
      </c>
    </row>
    <row r="2567" spans="1:60" ht="13.5" customHeight="1">
      <c r="A2567" s="273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6" t="s">
        <v>100</v>
      </c>
      <c r="BB2567" s="167" t="s">
        <v>100</v>
      </c>
      <c r="BC2567" s="168" t="s">
        <v>100</v>
      </c>
      <c r="BD2567" s="169" t="s">
        <v>100</v>
      </c>
      <c r="BE2567" s="169" t="s">
        <v>100</v>
      </c>
      <c r="BF2567" s="169" t="s">
        <v>100</v>
      </c>
      <c r="BG2567" s="181" t="s">
        <v>100</v>
      </c>
      <c r="BH2567" s="212" t="s">
        <v>100</v>
      </c>
    </row>
    <row r="2568" spans="1:60" ht="13.5" customHeight="1">
      <c r="A2568" s="273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6" t="s">
        <v>100</v>
      </c>
      <c r="BB2568" s="167" t="s">
        <v>100</v>
      </c>
      <c r="BC2568" s="168" t="s">
        <v>100</v>
      </c>
      <c r="BD2568" s="169" t="s">
        <v>100</v>
      </c>
      <c r="BE2568" s="169" t="s">
        <v>100</v>
      </c>
      <c r="BF2568" s="169" t="s">
        <v>100</v>
      </c>
      <c r="BG2568" s="181" t="s">
        <v>100</v>
      </c>
      <c r="BH2568" s="212" t="s">
        <v>100</v>
      </c>
    </row>
    <row r="2569" spans="1:60" ht="13.5" customHeight="1">
      <c r="A2569" s="273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6" t="s">
        <v>100</v>
      </c>
      <c r="BB2569" s="167" t="s">
        <v>100</v>
      </c>
      <c r="BC2569" s="168" t="s">
        <v>100</v>
      </c>
      <c r="BD2569" s="169" t="s">
        <v>100</v>
      </c>
      <c r="BE2569" s="169" t="s">
        <v>100</v>
      </c>
      <c r="BF2569" s="169" t="s">
        <v>100</v>
      </c>
      <c r="BG2569" s="181" t="s">
        <v>100</v>
      </c>
      <c r="BH2569" s="212" t="s">
        <v>100</v>
      </c>
    </row>
    <row r="2570" spans="1:60" ht="13.5" customHeight="1">
      <c r="A2570" s="273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6" t="s">
        <v>100</v>
      </c>
      <c r="BB2570" s="167" t="s">
        <v>100</v>
      </c>
      <c r="BC2570" s="168" t="s">
        <v>100</v>
      </c>
      <c r="BD2570" s="169" t="s">
        <v>100</v>
      </c>
      <c r="BE2570" s="169" t="s">
        <v>100</v>
      </c>
      <c r="BF2570" s="169" t="s">
        <v>100</v>
      </c>
      <c r="BG2570" s="181" t="s">
        <v>100</v>
      </c>
      <c r="BH2570" s="212" t="s">
        <v>100</v>
      </c>
    </row>
    <row r="2571" spans="1:60" ht="13.5" customHeight="1">
      <c r="A2571" s="273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6" t="s">
        <v>100</v>
      </c>
      <c r="BB2571" s="167" t="s">
        <v>100</v>
      </c>
      <c r="BC2571" s="168" t="s">
        <v>100</v>
      </c>
      <c r="BD2571" s="169" t="s">
        <v>100</v>
      </c>
      <c r="BE2571" s="169" t="s">
        <v>100</v>
      </c>
      <c r="BF2571" s="169" t="s">
        <v>100</v>
      </c>
      <c r="BG2571" s="181" t="s">
        <v>100</v>
      </c>
      <c r="BH2571" s="212" t="s">
        <v>100</v>
      </c>
    </row>
    <row r="2572" spans="1:60" ht="13.5" customHeight="1">
      <c r="A2572" s="273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6" t="s">
        <v>100</v>
      </c>
      <c r="BB2572" s="167" t="s">
        <v>100</v>
      </c>
      <c r="BC2572" s="168" t="s">
        <v>100</v>
      </c>
      <c r="BD2572" s="169" t="s">
        <v>100</v>
      </c>
      <c r="BE2572" s="169" t="s">
        <v>100</v>
      </c>
      <c r="BF2572" s="169" t="s">
        <v>100</v>
      </c>
      <c r="BG2572" s="181" t="s">
        <v>100</v>
      </c>
      <c r="BH2572" s="212" t="s">
        <v>100</v>
      </c>
    </row>
    <row r="2573" spans="1:60" ht="13.5" customHeight="1">
      <c r="A2573" s="273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6" t="s">
        <v>100</v>
      </c>
      <c r="BB2573" s="167" t="s">
        <v>100</v>
      </c>
      <c r="BC2573" s="168" t="s">
        <v>100</v>
      </c>
      <c r="BD2573" s="169" t="s">
        <v>100</v>
      </c>
      <c r="BE2573" s="169" t="s">
        <v>100</v>
      </c>
      <c r="BF2573" s="169" t="s">
        <v>100</v>
      </c>
      <c r="BG2573" s="181" t="s">
        <v>100</v>
      </c>
      <c r="BH2573" s="212" t="s">
        <v>100</v>
      </c>
    </row>
    <row r="2574" spans="1:60" ht="13.5" customHeight="1">
      <c r="A2574" s="273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6" t="s">
        <v>100</v>
      </c>
      <c r="BB2574" s="167" t="s">
        <v>100</v>
      </c>
      <c r="BC2574" s="168" t="s">
        <v>100</v>
      </c>
      <c r="BD2574" s="169" t="s">
        <v>100</v>
      </c>
      <c r="BE2574" s="169" t="s">
        <v>100</v>
      </c>
      <c r="BF2574" s="169" t="s">
        <v>100</v>
      </c>
      <c r="BG2574" s="181" t="s">
        <v>100</v>
      </c>
      <c r="BH2574" s="212" t="s">
        <v>100</v>
      </c>
    </row>
    <row r="2575" spans="1:60" ht="13.5" customHeight="1">
      <c r="A2575" s="273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6" t="s">
        <v>100</v>
      </c>
      <c r="BB2575" s="167" t="s">
        <v>100</v>
      </c>
      <c r="BC2575" s="168" t="s">
        <v>100</v>
      </c>
      <c r="BD2575" s="169" t="s">
        <v>100</v>
      </c>
      <c r="BE2575" s="169" t="s">
        <v>100</v>
      </c>
      <c r="BF2575" s="169" t="s">
        <v>100</v>
      </c>
      <c r="BG2575" s="181" t="s">
        <v>100</v>
      </c>
      <c r="BH2575" s="212" t="s">
        <v>100</v>
      </c>
    </row>
    <row r="2576" spans="1:60" ht="13.5" customHeight="1">
      <c r="A2576" s="273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6" t="s">
        <v>100</v>
      </c>
      <c r="BB2576" s="167" t="s">
        <v>100</v>
      </c>
      <c r="BC2576" s="168" t="s">
        <v>100</v>
      </c>
      <c r="BD2576" s="169" t="s">
        <v>100</v>
      </c>
      <c r="BE2576" s="169" t="s">
        <v>100</v>
      </c>
      <c r="BF2576" s="169" t="s">
        <v>100</v>
      </c>
      <c r="BG2576" s="181" t="s">
        <v>100</v>
      </c>
      <c r="BH2576" s="212" t="s">
        <v>100</v>
      </c>
    </row>
    <row r="2577" spans="1:60" ht="13.5" customHeight="1">
      <c r="A2577" s="273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6" t="s">
        <v>100</v>
      </c>
      <c r="BB2577" s="167" t="s">
        <v>100</v>
      </c>
      <c r="BC2577" s="168" t="s">
        <v>100</v>
      </c>
      <c r="BD2577" s="169" t="s">
        <v>100</v>
      </c>
      <c r="BE2577" s="169" t="s">
        <v>100</v>
      </c>
      <c r="BF2577" s="169" t="s">
        <v>100</v>
      </c>
      <c r="BG2577" s="181" t="s">
        <v>100</v>
      </c>
      <c r="BH2577" s="212" t="s">
        <v>100</v>
      </c>
    </row>
    <row r="2578" spans="1:60" ht="13.5" customHeight="1">
      <c r="A2578" s="273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6" t="s">
        <v>100</v>
      </c>
      <c r="BB2578" s="167" t="s">
        <v>100</v>
      </c>
      <c r="BC2578" s="168" t="s">
        <v>100</v>
      </c>
      <c r="BD2578" s="169" t="s">
        <v>100</v>
      </c>
      <c r="BE2578" s="169" t="s">
        <v>100</v>
      </c>
      <c r="BF2578" s="169" t="s">
        <v>100</v>
      </c>
      <c r="BG2578" s="181" t="s">
        <v>100</v>
      </c>
      <c r="BH2578" s="212" t="s">
        <v>100</v>
      </c>
    </row>
    <row r="2579" spans="1:60" ht="13.5" customHeight="1">
      <c r="A2579" s="273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6" t="s">
        <v>100</v>
      </c>
      <c r="BB2579" s="167" t="s">
        <v>100</v>
      </c>
      <c r="BC2579" s="168" t="s">
        <v>100</v>
      </c>
      <c r="BD2579" s="169" t="s">
        <v>100</v>
      </c>
      <c r="BE2579" s="169" t="s">
        <v>100</v>
      </c>
      <c r="BF2579" s="169" t="s">
        <v>100</v>
      </c>
      <c r="BG2579" s="181" t="s">
        <v>100</v>
      </c>
      <c r="BH2579" s="212" t="s">
        <v>100</v>
      </c>
    </row>
    <row r="2580" spans="1:60" ht="13.5" customHeight="1">
      <c r="A2580" s="273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6" t="s">
        <v>100</v>
      </c>
      <c r="BB2580" s="167" t="s">
        <v>100</v>
      </c>
      <c r="BC2580" s="168" t="s">
        <v>100</v>
      </c>
      <c r="BD2580" s="169" t="s">
        <v>100</v>
      </c>
      <c r="BE2580" s="169" t="s">
        <v>100</v>
      </c>
      <c r="BF2580" s="169" t="s">
        <v>100</v>
      </c>
      <c r="BG2580" s="181" t="s">
        <v>100</v>
      </c>
      <c r="BH2580" s="212" t="s">
        <v>100</v>
      </c>
    </row>
    <row r="2581" spans="1:60" ht="13.5" customHeight="1">
      <c r="A2581" s="273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6" t="s">
        <v>100</v>
      </c>
      <c r="BB2581" s="167" t="s">
        <v>100</v>
      </c>
      <c r="BC2581" s="168" t="s">
        <v>100</v>
      </c>
      <c r="BD2581" s="169" t="s">
        <v>100</v>
      </c>
      <c r="BE2581" s="169" t="s">
        <v>100</v>
      </c>
      <c r="BF2581" s="169" t="s">
        <v>100</v>
      </c>
      <c r="BG2581" s="181" t="s">
        <v>100</v>
      </c>
      <c r="BH2581" s="212" t="s">
        <v>100</v>
      </c>
    </row>
    <row r="2582" spans="1:60" ht="13.5" customHeight="1">
      <c r="A2582" s="273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6" t="s">
        <v>100</v>
      </c>
      <c r="BB2582" s="167" t="s">
        <v>100</v>
      </c>
      <c r="BC2582" s="168" t="s">
        <v>100</v>
      </c>
      <c r="BD2582" s="169" t="s">
        <v>100</v>
      </c>
      <c r="BE2582" s="169" t="s">
        <v>100</v>
      </c>
      <c r="BF2582" s="169" t="s">
        <v>100</v>
      </c>
      <c r="BG2582" s="181" t="s">
        <v>100</v>
      </c>
      <c r="BH2582" s="212" t="s">
        <v>100</v>
      </c>
    </row>
    <row r="2583" spans="1:60" ht="13.5" customHeight="1">
      <c r="A2583" s="273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6" t="s">
        <v>100</v>
      </c>
      <c r="BB2583" s="167" t="s">
        <v>100</v>
      </c>
      <c r="BC2583" s="168" t="s">
        <v>100</v>
      </c>
      <c r="BD2583" s="169" t="s">
        <v>100</v>
      </c>
      <c r="BE2583" s="169" t="s">
        <v>100</v>
      </c>
      <c r="BF2583" s="169" t="s">
        <v>100</v>
      </c>
      <c r="BG2583" s="181" t="s">
        <v>100</v>
      </c>
      <c r="BH2583" s="212" t="s">
        <v>100</v>
      </c>
    </row>
    <row r="2584" spans="1:60" ht="13.5" customHeight="1">
      <c r="A2584" s="273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6" t="s">
        <v>100</v>
      </c>
      <c r="BB2584" s="167" t="s">
        <v>100</v>
      </c>
      <c r="BC2584" s="168" t="s">
        <v>100</v>
      </c>
      <c r="BD2584" s="169" t="s">
        <v>100</v>
      </c>
      <c r="BE2584" s="169" t="s">
        <v>100</v>
      </c>
      <c r="BF2584" s="169" t="s">
        <v>100</v>
      </c>
      <c r="BG2584" s="181" t="s">
        <v>100</v>
      </c>
      <c r="BH2584" s="212" t="s">
        <v>100</v>
      </c>
    </row>
    <row r="2585" spans="1:60" ht="13.5" customHeight="1" thickBot="1">
      <c r="A2585" s="273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6" t="s">
        <v>100</v>
      </c>
      <c r="BB2585" s="167" t="s">
        <v>100</v>
      </c>
      <c r="BC2585" s="168" t="s">
        <v>100</v>
      </c>
      <c r="BD2585" s="169" t="s">
        <v>100</v>
      </c>
      <c r="BE2585" s="169" t="s">
        <v>100</v>
      </c>
      <c r="BF2585" s="169" t="s">
        <v>100</v>
      </c>
      <c r="BG2585" s="181" t="s">
        <v>100</v>
      </c>
      <c r="BH2585" s="212" t="s">
        <v>100</v>
      </c>
    </row>
    <row r="2586" spans="1:60" ht="13.5" customHeight="1" thickBot="1">
      <c r="A2586" s="274"/>
      <c r="B2586" s="259" t="s">
        <v>150</v>
      </c>
      <c r="C2586" s="260"/>
      <c r="D2586" s="88">
        <v>8343</v>
      </c>
      <c r="E2586" s="89">
        <v>16895</v>
      </c>
      <c r="F2586" s="88">
        <v>8783</v>
      </c>
      <c r="G2586" s="90">
        <v>8112</v>
      </c>
      <c r="H2586" s="91">
        <v>993</v>
      </c>
      <c r="I2586" s="91">
        <v>509</v>
      </c>
      <c r="J2586" s="91">
        <v>484</v>
      </c>
      <c r="K2586" s="92">
        <v>887</v>
      </c>
      <c r="L2586" s="91">
        <v>454</v>
      </c>
      <c r="M2586" s="93">
        <v>433</v>
      </c>
      <c r="N2586" s="91">
        <v>807</v>
      </c>
      <c r="O2586" s="91">
        <v>376</v>
      </c>
      <c r="P2586" s="91">
        <v>431</v>
      </c>
      <c r="Q2586" s="92">
        <v>811</v>
      </c>
      <c r="R2586" s="91">
        <v>433</v>
      </c>
      <c r="S2586" s="93">
        <v>378</v>
      </c>
      <c r="T2586" s="91">
        <v>1205</v>
      </c>
      <c r="U2586" s="91">
        <v>702</v>
      </c>
      <c r="V2586" s="91">
        <v>503</v>
      </c>
      <c r="W2586" s="92">
        <v>1179</v>
      </c>
      <c r="X2586" s="91">
        <v>693</v>
      </c>
      <c r="Y2586" s="93">
        <v>486</v>
      </c>
      <c r="Z2586" s="91">
        <v>1257</v>
      </c>
      <c r="AA2586" s="91">
        <v>655</v>
      </c>
      <c r="AB2586" s="91">
        <v>602</v>
      </c>
      <c r="AC2586" s="92">
        <v>1308</v>
      </c>
      <c r="AD2586" s="91">
        <v>724</v>
      </c>
      <c r="AE2586" s="93">
        <v>584</v>
      </c>
      <c r="AF2586" s="91">
        <v>1396</v>
      </c>
      <c r="AG2586" s="91">
        <v>783</v>
      </c>
      <c r="AH2586" s="91">
        <v>613</v>
      </c>
      <c r="AI2586" s="92">
        <v>1229</v>
      </c>
      <c r="AJ2586" s="91">
        <v>665</v>
      </c>
      <c r="AK2586" s="93">
        <v>564</v>
      </c>
      <c r="AL2586" s="91">
        <v>912</v>
      </c>
      <c r="AM2586" s="91">
        <v>472</v>
      </c>
      <c r="AN2586" s="91">
        <v>440</v>
      </c>
      <c r="AO2586" s="92">
        <v>833</v>
      </c>
      <c r="AP2586" s="91">
        <v>434</v>
      </c>
      <c r="AQ2586" s="93">
        <v>399</v>
      </c>
      <c r="AR2586" s="91">
        <v>916</v>
      </c>
      <c r="AS2586" s="91">
        <v>480</v>
      </c>
      <c r="AT2586" s="91">
        <v>436</v>
      </c>
      <c r="AU2586" s="92">
        <v>1013</v>
      </c>
      <c r="AV2586" s="91">
        <v>519</v>
      </c>
      <c r="AW2586" s="93">
        <v>494</v>
      </c>
      <c r="AX2586" s="91">
        <v>2149</v>
      </c>
      <c r="AY2586" s="91">
        <v>884</v>
      </c>
      <c r="AZ2586" s="91">
        <v>1265</v>
      </c>
      <c r="BA2586" s="173">
        <v>2687</v>
      </c>
      <c r="BB2586" s="174">
        <v>11046</v>
      </c>
      <c r="BC2586" s="175">
        <v>3162</v>
      </c>
      <c r="BD2586" s="165">
        <v>15.904113643089671</v>
      </c>
      <c r="BE2586" s="165">
        <v>65.380290026635095</v>
      </c>
      <c r="BF2586" s="165">
        <v>18.715596330275229</v>
      </c>
      <c r="BG2586" s="206">
        <v>40.444196507842555</v>
      </c>
      <c r="BH2586" s="211" t="s">
        <v>100</v>
      </c>
    </row>
    <row r="2587" spans="1:60" ht="13.5" customHeight="1">
      <c r="A2587" s="272" t="s">
        <v>78</v>
      </c>
      <c r="B2587" s="266" t="s">
        <v>80</v>
      </c>
      <c r="C2587" s="47" t="s">
        <v>1050</v>
      </c>
      <c r="D2587" s="85">
        <v>40</v>
      </c>
      <c r="E2587" s="86">
        <v>55</v>
      </c>
      <c r="F2587" s="85">
        <v>36</v>
      </c>
      <c r="G2587" s="87">
        <v>19</v>
      </c>
      <c r="H2587" s="70">
        <v>3</v>
      </c>
      <c r="I2587" s="70">
        <v>2</v>
      </c>
      <c r="J2587" s="70">
        <v>1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1</v>
      </c>
      <c r="R2587" s="70">
        <v>0</v>
      </c>
      <c r="S2587" s="72">
        <v>1</v>
      </c>
      <c r="T2587" s="70">
        <v>10</v>
      </c>
      <c r="U2587" s="70">
        <v>7</v>
      </c>
      <c r="V2587" s="70">
        <v>3</v>
      </c>
      <c r="W2587" s="71">
        <v>16</v>
      </c>
      <c r="X2587" s="70">
        <v>11</v>
      </c>
      <c r="Y2587" s="72">
        <v>5</v>
      </c>
      <c r="Z2587" s="70">
        <v>8</v>
      </c>
      <c r="AA2587" s="70">
        <v>5</v>
      </c>
      <c r="AB2587" s="70">
        <v>3</v>
      </c>
      <c r="AC2587" s="71">
        <v>1</v>
      </c>
      <c r="AD2587" s="70">
        <v>0</v>
      </c>
      <c r="AE2587" s="72">
        <v>1</v>
      </c>
      <c r="AF2587" s="70">
        <v>2</v>
      </c>
      <c r="AG2587" s="70">
        <v>2</v>
      </c>
      <c r="AH2587" s="70">
        <v>0</v>
      </c>
      <c r="AI2587" s="71">
        <v>4</v>
      </c>
      <c r="AJ2587" s="70">
        <v>3</v>
      </c>
      <c r="AK2587" s="72">
        <v>1</v>
      </c>
      <c r="AL2587" s="70">
        <v>2</v>
      </c>
      <c r="AM2587" s="70">
        <v>1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6">
        <v>4</v>
      </c>
      <c r="BB2587" s="167">
        <v>47</v>
      </c>
      <c r="BC2587" s="168">
        <v>4</v>
      </c>
      <c r="BD2587" s="169">
        <v>7.3</v>
      </c>
      <c r="BE2587" s="169">
        <v>85.5</v>
      </c>
      <c r="BF2587" s="169">
        <v>7.3</v>
      </c>
      <c r="BG2587" s="181">
        <v>33.5</v>
      </c>
      <c r="BH2587" s="212" t="s">
        <v>100</v>
      </c>
    </row>
    <row r="2588" spans="1:60" ht="13.5" customHeight="1">
      <c r="A2588" s="273"/>
      <c r="B2588" s="267"/>
      <c r="C2588" s="48" t="s">
        <v>1051</v>
      </c>
      <c r="D2588" s="85">
        <v>48</v>
      </c>
      <c r="E2588" s="86">
        <v>89</v>
      </c>
      <c r="F2588" s="85">
        <v>49</v>
      </c>
      <c r="G2588" s="87">
        <v>40</v>
      </c>
      <c r="H2588" s="70">
        <v>8</v>
      </c>
      <c r="I2588" s="70">
        <v>6</v>
      </c>
      <c r="J2588" s="70">
        <v>2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3</v>
      </c>
      <c r="R2588" s="70">
        <v>1</v>
      </c>
      <c r="S2588" s="72">
        <v>2</v>
      </c>
      <c r="T2588" s="70">
        <v>8</v>
      </c>
      <c r="U2588" s="70">
        <v>5</v>
      </c>
      <c r="V2588" s="70">
        <v>3</v>
      </c>
      <c r="W2588" s="71">
        <v>14</v>
      </c>
      <c r="X2588" s="70">
        <v>6</v>
      </c>
      <c r="Y2588" s="72">
        <v>8</v>
      </c>
      <c r="Z2588" s="70">
        <v>14</v>
      </c>
      <c r="AA2588" s="70">
        <v>10</v>
      </c>
      <c r="AB2588" s="70">
        <v>4</v>
      </c>
      <c r="AC2588" s="71">
        <v>5</v>
      </c>
      <c r="AD2588" s="70">
        <v>3</v>
      </c>
      <c r="AE2588" s="72">
        <v>2</v>
      </c>
      <c r="AF2588" s="70">
        <v>11</v>
      </c>
      <c r="AG2588" s="70">
        <v>6</v>
      </c>
      <c r="AH2588" s="70">
        <v>5</v>
      </c>
      <c r="AI2588" s="71">
        <v>5</v>
      </c>
      <c r="AJ2588" s="70">
        <v>1</v>
      </c>
      <c r="AK2588" s="72">
        <v>4</v>
      </c>
      <c r="AL2588" s="70">
        <v>3</v>
      </c>
      <c r="AM2588" s="70">
        <v>2</v>
      </c>
      <c r="AN2588" s="70">
        <v>1</v>
      </c>
      <c r="AO2588" s="71">
        <v>5</v>
      </c>
      <c r="AP2588" s="70">
        <v>2</v>
      </c>
      <c r="AQ2588" s="72">
        <v>3</v>
      </c>
      <c r="AR2588" s="70">
        <v>1</v>
      </c>
      <c r="AS2588" s="70">
        <v>0</v>
      </c>
      <c r="AT2588" s="70">
        <v>1</v>
      </c>
      <c r="AU2588" s="71">
        <v>2</v>
      </c>
      <c r="AV2588" s="70">
        <v>0</v>
      </c>
      <c r="AW2588" s="72">
        <v>2</v>
      </c>
      <c r="AX2588" s="70">
        <v>7</v>
      </c>
      <c r="AY2588" s="70">
        <v>5</v>
      </c>
      <c r="AZ2588" s="70">
        <v>2</v>
      </c>
      <c r="BA2588" s="166">
        <v>11</v>
      </c>
      <c r="BB2588" s="167">
        <v>69</v>
      </c>
      <c r="BC2588" s="168">
        <v>9</v>
      </c>
      <c r="BD2588" s="169">
        <v>12.4</v>
      </c>
      <c r="BE2588" s="169">
        <v>77.5</v>
      </c>
      <c r="BF2588" s="169">
        <v>10.1</v>
      </c>
      <c r="BG2588" s="181">
        <v>35.299999999999997</v>
      </c>
      <c r="BH2588" s="212" t="s">
        <v>100</v>
      </c>
    </row>
    <row r="2589" spans="1:60" ht="13.5" customHeight="1">
      <c r="A2589" s="273"/>
      <c r="B2589" s="267"/>
      <c r="C2589" s="48" t="s">
        <v>1052</v>
      </c>
      <c r="D2589" s="85">
        <v>454</v>
      </c>
      <c r="E2589" s="86">
        <v>1070</v>
      </c>
      <c r="F2589" s="85">
        <v>546</v>
      </c>
      <c r="G2589" s="87">
        <v>524</v>
      </c>
      <c r="H2589" s="70">
        <v>67</v>
      </c>
      <c r="I2589" s="70">
        <v>34</v>
      </c>
      <c r="J2589" s="70">
        <v>33</v>
      </c>
      <c r="K2589" s="71">
        <v>74</v>
      </c>
      <c r="L2589" s="70">
        <v>35</v>
      </c>
      <c r="M2589" s="72">
        <v>39</v>
      </c>
      <c r="N2589" s="70">
        <v>73</v>
      </c>
      <c r="O2589" s="70">
        <v>37</v>
      </c>
      <c r="P2589" s="70">
        <v>36</v>
      </c>
      <c r="Q2589" s="71">
        <v>43</v>
      </c>
      <c r="R2589" s="70">
        <v>28</v>
      </c>
      <c r="S2589" s="72">
        <v>15</v>
      </c>
      <c r="T2589" s="70">
        <v>58</v>
      </c>
      <c r="U2589" s="70">
        <v>32</v>
      </c>
      <c r="V2589" s="70">
        <v>26</v>
      </c>
      <c r="W2589" s="71">
        <v>66</v>
      </c>
      <c r="X2589" s="70">
        <v>31</v>
      </c>
      <c r="Y2589" s="72">
        <v>35</v>
      </c>
      <c r="Z2589" s="70">
        <v>108</v>
      </c>
      <c r="AA2589" s="70">
        <v>50</v>
      </c>
      <c r="AB2589" s="70">
        <v>58</v>
      </c>
      <c r="AC2589" s="71">
        <v>75</v>
      </c>
      <c r="AD2589" s="70">
        <v>40</v>
      </c>
      <c r="AE2589" s="72">
        <v>35</v>
      </c>
      <c r="AF2589" s="70">
        <v>114</v>
      </c>
      <c r="AG2589" s="70">
        <v>60</v>
      </c>
      <c r="AH2589" s="70">
        <v>54</v>
      </c>
      <c r="AI2589" s="71">
        <v>75</v>
      </c>
      <c r="AJ2589" s="70">
        <v>44</v>
      </c>
      <c r="AK2589" s="72">
        <v>31</v>
      </c>
      <c r="AL2589" s="70">
        <v>44</v>
      </c>
      <c r="AM2589" s="70">
        <v>25</v>
      </c>
      <c r="AN2589" s="70">
        <v>19</v>
      </c>
      <c r="AO2589" s="71">
        <v>60</v>
      </c>
      <c r="AP2589" s="70">
        <v>26</v>
      </c>
      <c r="AQ2589" s="72">
        <v>34</v>
      </c>
      <c r="AR2589" s="70">
        <v>53</v>
      </c>
      <c r="AS2589" s="70">
        <v>24</v>
      </c>
      <c r="AT2589" s="70">
        <v>29</v>
      </c>
      <c r="AU2589" s="71">
        <v>54</v>
      </c>
      <c r="AV2589" s="70">
        <v>29</v>
      </c>
      <c r="AW2589" s="72">
        <v>25</v>
      </c>
      <c r="AX2589" s="70">
        <v>106</v>
      </c>
      <c r="AY2589" s="70">
        <v>51</v>
      </c>
      <c r="AZ2589" s="70">
        <v>55</v>
      </c>
      <c r="BA2589" s="166">
        <v>214</v>
      </c>
      <c r="BB2589" s="167">
        <v>696</v>
      </c>
      <c r="BC2589" s="168">
        <v>160</v>
      </c>
      <c r="BD2589" s="169">
        <v>20</v>
      </c>
      <c r="BE2589" s="169">
        <v>65</v>
      </c>
      <c r="BF2589" s="169">
        <v>15</v>
      </c>
      <c r="BG2589" s="181">
        <v>38.200000000000003</v>
      </c>
      <c r="BH2589" s="212" t="s">
        <v>100</v>
      </c>
    </row>
    <row r="2590" spans="1:60" ht="13.5" customHeight="1">
      <c r="A2590" s="273"/>
      <c r="B2590" s="267"/>
      <c r="C2590" s="48" t="s">
        <v>1053</v>
      </c>
      <c r="D2590" s="85">
        <v>183</v>
      </c>
      <c r="E2590" s="86">
        <v>421</v>
      </c>
      <c r="F2590" s="85">
        <v>227</v>
      </c>
      <c r="G2590" s="87">
        <v>194</v>
      </c>
      <c r="H2590" s="70">
        <v>30</v>
      </c>
      <c r="I2590" s="70">
        <v>13</v>
      </c>
      <c r="J2590" s="70">
        <v>17</v>
      </c>
      <c r="K2590" s="71">
        <v>28</v>
      </c>
      <c r="L2590" s="70">
        <v>17</v>
      </c>
      <c r="M2590" s="72">
        <v>11</v>
      </c>
      <c r="N2590" s="70">
        <v>21</v>
      </c>
      <c r="O2590" s="70">
        <v>14</v>
      </c>
      <c r="P2590" s="70">
        <v>7</v>
      </c>
      <c r="Q2590" s="71">
        <v>26</v>
      </c>
      <c r="R2590" s="70">
        <v>14</v>
      </c>
      <c r="S2590" s="72">
        <v>12</v>
      </c>
      <c r="T2590" s="70">
        <v>30</v>
      </c>
      <c r="U2590" s="70">
        <v>15</v>
      </c>
      <c r="V2590" s="70">
        <v>15</v>
      </c>
      <c r="W2590" s="71">
        <v>32</v>
      </c>
      <c r="X2590" s="70">
        <v>16</v>
      </c>
      <c r="Y2590" s="72">
        <v>16</v>
      </c>
      <c r="Z2590" s="70">
        <v>35</v>
      </c>
      <c r="AA2590" s="70">
        <v>16</v>
      </c>
      <c r="AB2590" s="70">
        <v>19</v>
      </c>
      <c r="AC2590" s="71">
        <v>36</v>
      </c>
      <c r="AD2590" s="70">
        <v>20</v>
      </c>
      <c r="AE2590" s="72">
        <v>16</v>
      </c>
      <c r="AF2590" s="70">
        <v>45</v>
      </c>
      <c r="AG2590" s="70">
        <v>27</v>
      </c>
      <c r="AH2590" s="70">
        <v>18</v>
      </c>
      <c r="AI2590" s="71">
        <v>31</v>
      </c>
      <c r="AJ2590" s="70">
        <v>21</v>
      </c>
      <c r="AK2590" s="72">
        <v>10</v>
      </c>
      <c r="AL2590" s="70">
        <v>22</v>
      </c>
      <c r="AM2590" s="70">
        <v>12</v>
      </c>
      <c r="AN2590" s="70">
        <v>10</v>
      </c>
      <c r="AO2590" s="71">
        <v>19</v>
      </c>
      <c r="AP2590" s="70">
        <v>8</v>
      </c>
      <c r="AQ2590" s="72">
        <v>11</v>
      </c>
      <c r="AR2590" s="70">
        <v>16</v>
      </c>
      <c r="AS2590" s="70">
        <v>11</v>
      </c>
      <c r="AT2590" s="70">
        <v>5</v>
      </c>
      <c r="AU2590" s="71">
        <v>17</v>
      </c>
      <c r="AV2590" s="70">
        <v>9</v>
      </c>
      <c r="AW2590" s="72">
        <v>8</v>
      </c>
      <c r="AX2590" s="70">
        <v>33</v>
      </c>
      <c r="AY2590" s="70">
        <v>14</v>
      </c>
      <c r="AZ2590" s="70">
        <v>19</v>
      </c>
      <c r="BA2590" s="166">
        <v>79</v>
      </c>
      <c r="BB2590" s="167">
        <v>292</v>
      </c>
      <c r="BC2590" s="168">
        <v>50</v>
      </c>
      <c r="BD2590" s="169">
        <v>18.8</v>
      </c>
      <c r="BE2590" s="169">
        <v>69.400000000000006</v>
      </c>
      <c r="BF2590" s="169">
        <v>11.9</v>
      </c>
      <c r="BG2590" s="181">
        <v>36.1</v>
      </c>
      <c r="BH2590" s="212" t="s">
        <v>100</v>
      </c>
    </row>
    <row r="2591" spans="1:60" ht="13.5" customHeight="1">
      <c r="A2591" s="273"/>
      <c r="B2591" s="267"/>
      <c r="C2591" s="48" t="s">
        <v>1054</v>
      </c>
      <c r="D2591" s="85">
        <v>555</v>
      </c>
      <c r="E2591" s="86">
        <v>1310</v>
      </c>
      <c r="F2591" s="85">
        <v>676</v>
      </c>
      <c r="G2591" s="87">
        <v>634</v>
      </c>
      <c r="H2591" s="70">
        <v>112</v>
      </c>
      <c r="I2591" s="70">
        <v>57</v>
      </c>
      <c r="J2591" s="70">
        <v>55</v>
      </c>
      <c r="K2591" s="71">
        <v>87</v>
      </c>
      <c r="L2591" s="70">
        <v>49</v>
      </c>
      <c r="M2591" s="72">
        <v>38</v>
      </c>
      <c r="N2591" s="70">
        <v>80</v>
      </c>
      <c r="O2591" s="70">
        <v>46</v>
      </c>
      <c r="P2591" s="70">
        <v>34</v>
      </c>
      <c r="Q2591" s="71">
        <v>80</v>
      </c>
      <c r="R2591" s="70">
        <v>42</v>
      </c>
      <c r="S2591" s="72">
        <v>38</v>
      </c>
      <c r="T2591" s="70">
        <v>80</v>
      </c>
      <c r="U2591" s="70">
        <v>41</v>
      </c>
      <c r="V2591" s="70">
        <v>39</v>
      </c>
      <c r="W2591" s="71">
        <v>100</v>
      </c>
      <c r="X2591" s="70">
        <v>52</v>
      </c>
      <c r="Y2591" s="72">
        <v>48</v>
      </c>
      <c r="Z2591" s="70">
        <v>104</v>
      </c>
      <c r="AA2591" s="70">
        <v>52</v>
      </c>
      <c r="AB2591" s="70">
        <v>52</v>
      </c>
      <c r="AC2591" s="71">
        <v>134</v>
      </c>
      <c r="AD2591" s="70">
        <v>69</v>
      </c>
      <c r="AE2591" s="72">
        <v>65</v>
      </c>
      <c r="AF2591" s="70">
        <v>109</v>
      </c>
      <c r="AG2591" s="70">
        <v>52</v>
      </c>
      <c r="AH2591" s="70">
        <v>57</v>
      </c>
      <c r="AI2591" s="71">
        <v>118</v>
      </c>
      <c r="AJ2591" s="70">
        <v>64</v>
      </c>
      <c r="AK2591" s="72">
        <v>54</v>
      </c>
      <c r="AL2591" s="70">
        <v>45</v>
      </c>
      <c r="AM2591" s="70">
        <v>25</v>
      </c>
      <c r="AN2591" s="70">
        <v>20</v>
      </c>
      <c r="AO2591" s="71">
        <v>48</v>
      </c>
      <c r="AP2591" s="70">
        <v>19</v>
      </c>
      <c r="AQ2591" s="72">
        <v>29</v>
      </c>
      <c r="AR2591" s="70">
        <v>42</v>
      </c>
      <c r="AS2591" s="70">
        <v>22</v>
      </c>
      <c r="AT2591" s="70">
        <v>20</v>
      </c>
      <c r="AU2591" s="71">
        <v>74</v>
      </c>
      <c r="AV2591" s="70">
        <v>42</v>
      </c>
      <c r="AW2591" s="72">
        <v>32</v>
      </c>
      <c r="AX2591" s="70">
        <v>97</v>
      </c>
      <c r="AY2591" s="70">
        <v>44</v>
      </c>
      <c r="AZ2591" s="70">
        <v>53</v>
      </c>
      <c r="BA2591" s="166">
        <v>279</v>
      </c>
      <c r="BB2591" s="167">
        <v>860</v>
      </c>
      <c r="BC2591" s="168">
        <v>171</v>
      </c>
      <c r="BD2591" s="169">
        <v>21.3</v>
      </c>
      <c r="BE2591" s="169">
        <v>65.599999999999994</v>
      </c>
      <c r="BF2591" s="169">
        <v>13.1</v>
      </c>
      <c r="BG2591" s="181">
        <v>35.299999999999997</v>
      </c>
      <c r="BH2591" s="212" t="s">
        <v>100</v>
      </c>
    </row>
    <row r="2592" spans="1:60" ht="13.5" customHeight="1">
      <c r="A2592" s="273"/>
      <c r="B2592" s="267"/>
      <c r="C2592" s="48" t="s">
        <v>1055</v>
      </c>
      <c r="D2592" s="85">
        <v>236</v>
      </c>
      <c r="E2592" s="86">
        <v>476</v>
      </c>
      <c r="F2592" s="85">
        <v>260</v>
      </c>
      <c r="G2592" s="87">
        <v>216</v>
      </c>
      <c r="H2592" s="70">
        <v>38</v>
      </c>
      <c r="I2592" s="70">
        <v>22</v>
      </c>
      <c r="J2592" s="70">
        <v>16</v>
      </c>
      <c r="K2592" s="71">
        <v>19</v>
      </c>
      <c r="L2592" s="70">
        <v>10</v>
      </c>
      <c r="M2592" s="72">
        <v>9</v>
      </c>
      <c r="N2592" s="70">
        <v>21</v>
      </c>
      <c r="O2592" s="70">
        <v>12</v>
      </c>
      <c r="P2592" s="70">
        <v>9</v>
      </c>
      <c r="Q2592" s="71">
        <v>31</v>
      </c>
      <c r="R2592" s="70">
        <v>20</v>
      </c>
      <c r="S2592" s="72">
        <v>11</v>
      </c>
      <c r="T2592" s="70">
        <v>30</v>
      </c>
      <c r="U2592" s="70">
        <v>11</v>
      </c>
      <c r="V2592" s="70">
        <v>19</v>
      </c>
      <c r="W2592" s="71">
        <v>52</v>
      </c>
      <c r="X2592" s="70">
        <v>28</v>
      </c>
      <c r="Y2592" s="72">
        <v>24</v>
      </c>
      <c r="Z2592" s="70">
        <v>37</v>
      </c>
      <c r="AA2592" s="70">
        <v>21</v>
      </c>
      <c r="AB2592" s="70">
        <v>16</v>
      </c>
      <c r="AC2592" s="71">
        <v>49</v>
      </c>
      <c r="AD2592" s="70">
        <v>27</v>
      </c>
      <c r="AE2592" s="72">
        <v>22</v>
      </c>
      <c r="AF2592" s="70">
        <v>42</v>
      </c>
      <c r="AG2592" s="70">
        <v>25</v>
      </c>
      <c r="AH2592" s="70">
        <v>17</v>
      </c>
      <c r="AI2592" s="71">
        <v>30</v>
      </c>
      <c r="AJ2592" s="70">
        <v>18</v>
      </c>
      <c r="AK2592" s="72">
        <v>12</v>
      </c>
      <c r="AL2592" s="70">
        <v>21</v>
      </c>
      <c r="AM2592" s="70">
        <v>12</v>
      </c>
      <c r="AN2592" s="70">
        <v>9</v>
      </c>
      <c r="AO2592" s="71">
        <v>24</v>
      </c>
      <c r="AP2592" s="70">
        <v>13</v>
      </c>
      <c r="AQ2592" s="72">
        <v>11</v>
      </c>
      <c r="AR2592" s="70">
        <v>22</v>
      </c>
      <c r="AS2592" s="70">
        <v>11</v>
      </c>
      <c r="AT2592" s="70">
        <v>11</v>
      </c>
      <c r="AU2592" s="71">
        <v>29</v>
      </c>
      <c r="AV2592" s="70">
        <v>16</v>
      </c>
      <c r="AW2592" s="72">
        <v>13</v>
      </c>
      <c r="AX2592" s="70">
        <v>31</v>
      </c>
      <c r="AY2592" s="70">
        <v>14</v>
      </c>
      <c r="AZ2592" s="70">
        <v>17</v>
      </c>
      <c r="BA2592" s="166">
        <v>78</v>
      </c>
      <c r="BB2592" s="167">
        <v>338</v>
      </c>
      <c r="BC2592" s="168">
        <v>60</v>
      </c>
      <c r="BD2592" s="169">
        <v>16.399999999999999</v>
      </c>
      <c r="BE2592" s="169">
        <v>71</v>
      </c>
      <c r="BF2592" s="169">
        <v>12.6</v>
      </c>
      <c r="BG2592" s="181">
        <v>36.4</v>
      </c>
      <c r="BH2592" s="212" t="s">
        <v>100</v>
      </c>
    </row>
    <row r="2593" spans="1:60" ht="13.5" customHeight="1">
      <c r="A2593" s="273"/>
      <c r="B2593" s="267"/>
      <c r="C2593" s="48" t="s">
        <v>1056</v>
      </c>
      <c r="D2593" s="85">
        <v>239</v>
      </c>
      <c r="E2593" s="86">
        <v>510</v>
      </c>
      <c r="F2593" s="85">
        <v>270</v>
      </c>
      <c r="G2593" s="87">
        <v>240</v>
      </c>
      <c r="H2593" s="70">
        <v>28</v>
      </c>
      <c r="I2593" s="70">
        <v>18</v>
      </c>
      <c r="J2593" s="70">
        <v>10</v>
      </c>
      <c r="K2593" s="71">
        <v>18</v>
      </c>
      <c r="L2593" s="70">
        <v>6</v>
      </c>
      <c r="M2593" s="72">
        <v>12</v>
      </c>
      <c r="N2593" s="70">
        <v>21</v>
      </c>
      <c r="O2593" s="70">
        <v>14</v>
      </c>
      <c r="P2593" s="70">
        <v>7</v>
      </c>
      <c r="Q2593" s="71">
        <v>21</v>
      </c>
      <c r="R2593" s="70">
        <v>15</v>
      </c>
      <c r="S2593" s="72">
        <v>6</v>
      </c>
      <c r="T2593" s="70">
        <v>36</v>
      </c>
      <c r="U2593" s="70">
        <v>23</v>
      </c>
      <c r="V2593" s="70">
        <v>13</v>
      </c>
      <c r="W2593" s="71">
        <v>42</v>
      </c>
      <c r="X2593" s="70">
        <v>21</v>
      </c>
      <c r="Y2593" s="72">
        <v>21</v>
      </c>
      <c r="Z2593" s="70">
        <v>35</v>
      </c>
      <c r="AA2593" s="70">
        <v>17</v>
      </c>
      <c r="AB2593" s="70">
        <v>18</v>
      </c>
      <c r="AC2593" s="71">
        <v>31</v>
      </c>
      <c r="AD2593" s="70">
        <v>21</v>
      </c>
      <c r="AE2593" s="72">
        <v>10</v>
      </c>
      <c r="AF2593" s="70">
        <v>50</v>
      </c>
      <c r="AG2593" s="70">
        <v>27</v>
      </c>
      <c r="AH2593" s="70">
        <v>23</v>
      </c>
      <c r="AI2593" s="71">
        <v>42</v>
      </c>
      <c r="AJ2593" s="70">
        <v>24</v>
      </c>
      <c r="AK2593" s="72">
        <v>18</v>
      </c>
      <c r="AL2593" s="70">
        <v>19</v>
      </c>
      <c r="AM2593" s="70">
        <v>11</v>
      </c>
      <c r="AN2593" s="70">
        <v>8</v>
      </c>
      <c r="AO2593" s="71">
        <v>24</v>
      </c>
      <c r="AP2593" s="70">
        <v>10</v>
      </c>
      <c r="AQ2593" s="72">
        <v>14</v>
      </c>
      <c r="AR2593" s="70">
        <v>20</v>
      </c>
      <c r="AS2593" s="70">
        <v>8</v>
      </c>
      <c r="AT2593" s="70">
        <v>12</v>
      </c>
      <c r="AU2593" s="71">
        <v>48</v>
      </c>
      <c r="AV2593" s="70">
        <v>24</v>
      </c>
      <c r="AW2593" s="72">
        <v>24</v>
      </c>
      <c r="AX2593" s="70">
        <v>75</v>
      </c>
      <c r="AY2593" s="70">
        <v>31</v>
      </c>
      <c r="AZ2593" s="70">
        <v>44</v>
      </c>
      <c r="BA2593" s="166">
        <v>67</v>
      </c>
      <c r="BB2593" s="167">
        <v>320</v>
      </c>
      <c r="BC2593" s="168">
        <v>123</v>
      </c>
      <c r="BD2593" s="169">
        <v>13.1</v>
      </c>
      <c r="BE2593" s="169">
        <v>62.7</v>
      </c>
      <c r="BF2593" s="169">
        <v>24.1</v>
      </c>
      <c r="BG2593" s="181">
        <v>42.6</v>
      </c>
      <c r="BH2593" s="212" t="s">
        <v>100</v>
      </c>
    </row>
    <row r="2594" spans="1:60" ht="13.5" customHeight="1">
      <c r="A2594" s="273"/>
      <c r="B2594" s="267"/>
      <c r="C2594" s="48" t="s">
        <v>1057</v>
      </c>
      <c r="D2594" s="85">
        <v>83</v>
      </c>
      <c r="E2594" s="86">
        <v>197</v>
      </c>
      <c r="F2594" s="85">
        <v>106</v>
      </c>
      <c r="G2594" s="87">
        <v>91</v>
      </c>
      <c r="H2594" s="70">
        <v>13</v>
      </c>
      <c r="I2594" s="70">
        <v>9</v>
      </c>
      <c r="J2594" s="70">
        <v>4</v>
      </c>
      <c r="K2594" s="71">
        <v>7</v>
      </c>
      <c r="L2594" s="70">
        <v>6</v>
      </c>
      <c r="M2594" s="72">
        <v>1</v>
      </c>
      <c r="N2594" s="70">
        <v>5</v>
      </c>
      <c r="O2594" s="70">
        <v>3</v>
      </c>
      <c r="P2594" s="70">
        <v>2</v>
      </c>
      <c r="Q2594" s="71">
        <v>5</v>
      </c>
      <c r="R2594" s="70">
        <v>2</v>
      </c>
      <c r="S2594" s="72">
        <v>3</v>
      </c>
      <c r="T2594" s="70">
        <v>12</v>
      </c>
      <c r="U2594" s="70">
        <v>5</v>
      </c>
      <c r="V2594" s="70">
        <v>7</v>
      </c>
      <c r="W2594" s="71">
        <v>18</v>
      </c>
      <c r="X2594" s="70">
        <v>11</v>
      </c>
      <c r="Y2594" s="72">
        <v>7</v>
      </c>
      <c r="Z2594" s="70">
        <v>9</v>
      </c>
      <c r="AA2594" s="70">
        <v>6</v>
      </c>
      <c r="AB2594" s="70">
        <v>3</v>
      </c>
      <c r="AC2594" s="71">
        <v>14</v>
      </c>
      <c r="AD2594" s="70">
        <v>8</v>
      </c>
      <c r="AE2594" s="72">
        <v>6</v>
      </c>
      <c r="AF2594" s="70">
        <v>15</v>
      </c>
      <c r="AG2594" s="70">
        <v>9</v>
      </c>
      <c r="AH2594" s="70">
        <v>6</v>
      </c>
      <c r="AI2594" s="71">
        <v>11</v>
      </c>
      <c r="AJ2594" s="70">
        <v>6</v>
      </c>
      <c r="AK2594" s="72">
        <v>5</v>
      </c>
      <c r="AL2594" s="70">
        <v>13</v>
      </c>
      <c r="AM2594" s="70">
        <v>8</v>
      </c>
      <c r="AN2594" s="70">
        <v>5</v>
      </c>
      <c r="AO2594" s="71">
        <v>6</v>
      </c>
      <c r="AP2594" s="70">
        <v>4</v>
      </c>
      <c r="AQ2594" s="72">
        <v>2</v>
      </c>
      <c r="AR2594" s="70">
        <v>9</v>
      </c>
      <c r="AS2594" s="70">
        <v>3</v>
      </c>
      <c r="AT2594" s="70">
        <v>6</v>
      </c>
      <c r="AU2594" s="71">
        <v>19</v>
      </c>
      <c r="AV2594" s="70">
        <v>10</v>
      </c>
      <c r="AW2594" s="72">
        <v>9</v>
      </c>
      <c r="AX2594" s="70">
        <v>41</v>
      </c>
      <c r="AY2594" s="70">
        <v>16</v>
      </c>
      <c r="AZ2594" s="70">
        <v>25</v>
      </c>
      <c r="BA2594" s="166">
        <v>25</v>
      </c>
      <c r="BB2594" s="167">
        <v>112</v>
      </c>
      <c r="BC2594" s="168">
        <v>60</v>
      </c>
      <c r="BD2594" s="169">
        <v>12.7</v>
      </c>
      <c r="BE2594" s="169">
        <v>56.9</v>
      </c>
      <c r="BF2594" s="169">
        <v>30.5</v>
      </c>
      <c r="BG2594" s="181">
        <v>45.9</v>
      </c>
      <c r="BH2594" s="212" t="s">
        <v>100</v>
      </c>
    </row>
    <row r="2595" spans="1:60" ht="13.5" customHeight="1">
      <c r="A2595" s="273"/>
      <c r="B2595" s="267"/>
      <c r="C2595" s="48" t="s">
        <v>1058</v>
      </c>
      <c r="D2595" s="85">
        <v>57</v>
      </c>
      <c r="E2595" s="86">
        <v>160</v>
      </c>
      <c r="F2595" s="85">
        <v>78</v>
      </c>
      <c r="G2595" s="87">
        <v>82</v>
      </c>
      <c r="H2595" s="70">
        <v>6</v>
      </c>
      <c r="I2595" s="70">
        <v>3</v>
      </c>
      <c r="J2595" s="70">
        <v>3</v>
      </c>
      <c r="K2595" s="71">
        <v>4</v>
      </c>
      <c r="L2595" s="70">
        <v>3</v>
      </c>
      <c r="M2595" s="72">
        <v>1</v>
      </c>
      <c r="N2595" s="70">
        <v>13</v>
      </c>
      <c r="O2595" s="70">
        <v>2</v>
      </c>
      <c r="P2595" s="70">
        <v>11</v>
      </c>
      <c r="Q2595" s="71">
        <v>11</v>
      </c>
      <c r="R2595" s="70">
        <v>7</v>
      </c>
      <c r="S2595" s="72">
        <v>4</v>
      </c>
      <c r="T2595" s="70">
        <v>5</v>
      </c>
      <c r="U2595" s="70">
        <v>5</v>
      </c>
      <c r="V2595" s="70">
        <v>0</v>
      </c>
      <c r="W2595" s="71">
        <v>12</v>
      </c>
      <c r="X2595" s="70">
        <v>9</v>
      </c>
      <c r="Y2595" s="72">
        <v>3</v>
      </c>
      <c r="Z2595" s="70">
        <v>10</v>
      </c>
      <c r="AA2595" s="70">
        <v>4</v>
      </c>
      <c r="AB2595" s="70">
        <v>6</v>
      </c>
      <c r="AC2595" s="71">
        <v>12</v>
      </c>
      <c r="AD2595" s="70">
        <v>4</v>
      </c>
      <c r="AE2595" s="72">
        <v>8</v>
      </c>
      <c r="AF2595" s="70">
        <v>13</v>
      </c>
      <c r="AG2595" s="70">
        <v>8</v>
      </c>
      <c r="AH2595" s="70">
        <v>5</v>
      </c>
      <c r="AI2595" s="71">
        <v>11</v>
      </c>
      <c r="AJ2595" s="70">
        <v>4</v>
      </c>
      <c r="AK2595" s="72">
        <v>7</v>
      </c>
      <c r="AL2595" s="70">
        <v>5</v>
      </c>
      <c r="AM2595" s="70">
        <v>2</v>
      </c>
      <c r="AN2595" s="70">
        <v>3</v>
      </c>
      <c r="AO2595" s="71">
        <v>9</v>
      </c>
      <c r="AP2595" s="70">
        <v>3</v>
      </c>
      <c r="AQ2595" s="72">
        <v>6</v>
      </c>
      <c r="AR2595" s="70">
        <v>11</v>
      </c>
      <c r="AS2595" s="70">
        <v>9</v>
      </c>
      <c r="AT2595" s="70">
        <v>2</v>
      </c>
      <c r="AU2595" s="71">
        <v>9</v>
      </c>
      <c r="AV2595" s="70">
        <v>3</v>
      </c>
      <c r="AW2595" s="72">
        <v>6</v>
      </c>
      <c r="AX2595" s="70">
        <v>29</v>
      </c>
      <c r="AY2595" s="70">
        <v>12</v>
      </c>
      <c r="AZ2595" s="70">
        <v>17</v>
      </c>
      <c r="BA2595" s="166">
        <v>23</v>
      </c>
      <c r="BB2595" s="167">
        <v>99</v>
      </c>
      <c r="BC2595" s="168">
        <v>38</v>
      </c>
      <c r="BD2595" s="169">
        <v>14.4</v>
      </c>
      <c r="BE2595" s="169">
        <v>61.9</v>
      </c>
      <c r="BF2595" s="169">
        <v>23.8</v>
      </c>
      <c r="BG2595" s="181">
        <v>43.6</v>
      </c>
      <c r="BH2595" s="212" t="s">
        <v>100</v>
      </c>
    </row>
    <row r="2596" spans="1:60" ht="13.5" customHeight="1">
      <c r="A2596" s="273"/>
      <c r="B2596" s="267"/>
      <c r="C2596" s="48" t="s">
        <v>1059</v>
      </c>
      <c r="D2596" s="85">
        <v>151</v>
      </c>
      <c r="E2596" s="86">
        <v>306</v>
      </c>
      <c r="F2596" s="85">
        <v>153</v>
      </c>
      <c r="G2596" s="87">
        <v>153</v>
      </c>
      <c r="H2596" s="70">
        <v>10</v>
      </c>
      <c r="I2596" s="70">
        <v>6</v>
      </c>
      <c r="J2596" s="70">
        <v>4</v>
      </c>
      <c r="K2596" s="71">
        <v>12</v>
      </c>
      <c r="L2596" s="70">
        <v>5</v>
      </c>
      <c r="M2596" s="72">
        <v>7</v>
      </c>
      <c r="N2596" s="70">
        <v>19</v>
      </c>
      <c r="O2596" s="70">
        <v>9</v>
      </c>
      <c r="P2596" s="70">
        <v>10</v>
      </c>
      <c r="Q2596" s="71">
        <v>14</v>
      </c>
      <c r="R2596" s="70">
        <v>9</v>
      </c>
      <c r="S2596" s="72">
        <v>5</v>
      </c>
      <c r="T2596" s="70">
        <v>15</v>
      </c>
      <c r="U2596" s="70">
        <v>10</v>
      </c>
      <c r="V2596" s="70">
        <v>5</v>
      </c>
      <c r="W2596" s="71">
        <v>21</v>
      </c>
      <c r="X2596" s="70">
        <v>10</v>
      </c>
      <c r="Y2596" s="72">
        <v>11</v>
      </c>
      <c r="Z2596" s="70">
        <v>19</v>
      </c>
      <c r="AA2596" s="70">
        <v>9</v>
      </c>
      <c r="AB2596" s="70">
        <v>10</v>
      </c>
      <c r="AC2596" s="71">
        <v>23</v>
      </c>
      <c r="AD2596" s="70">
        <v>13</v>
      </c>
      <c r="AE2596" s="72">
        <v>10</v>
      </c>
      <c r="AF2596" s="70">
        <v>18</v>
      </c>
      <c r="AG2596" s="70">
        <v>10</v>
      </c>
      <c r="AH2596" s="70">
        <v>8</v>
      </c>
      <c r="AI2596" s="71">
        <v>31</v>
      </c>
      <c r="AJ2596" s="70">
        <v>15</v>
      </c>
      <c r="AK2596" s="72">
        <v>16</v>
      </c>
      <c r="AL2596" s="70">
        <v>17</v>
      </c>
      <c r="AM2596" s="70">
        <v>9</v>
      </c>
      <c r="AN2596" s="70">
        <v>8</v>
      </c>
      <c r="AO2596" s="71">
        <v>14</v>
      </c>
      <c r="AP2596" s="70">
        <v>6</v>
      </c>
      <c r="AQ2596" s="72">
        <v>8</v>
      </c>
      <c r="AR2596" s="70">
        <v>14</v>
      </c>
      <c r="AS2596" s="70">
        <v>8</v>
      </c>
      <c r="AT2596" s="70">
        <v>6</v>
      </c>
      <c r="AU2596" s="71">
        <v>29</v>
      </c>
      <c r="AV2596" s="70">
        <v>13</v>
      </c>
      <c r="AW2596" s="72">
        <v>16</v>
      </c>
      <c r="AX2596" s="70">
        <v>50</v>
      </c>
      <c r="AY2596" s="70">
        <v>21</v>
      </c>
      <c r="AZ2596" s="70">
        <v>29</v>
      </c>
      <c r="BA2596" s="166">
        <v>41</v>
      </c>
      <c r="BB2596" s="167">
        <v>186</v>
      </c>
      <c r="BC2596" s="168">
        <v>79</v>
      </c>
      <c r="BD2596" s="169">
        <v>13.4</v>
      </c>
      <c r="BE2596" s="169">
        <v>60.8</v>
      </c>
      <c r="BF2596" s="169">
        <v>25.8</v>
      </c>
      <c r="BG2596" s="181">
        <v>44.2</v>
      </c>
      <c r="BH2596" s="212" t="s">
        <v>100</v>
      </c>
    </row>
    <row r="2597" spans="1:60" ht="13.5" customHeight="1">
      <c r="A2597" s="273"/>
      <c r="B2597" s="267"/>
      <c r="C2597" s="48" t="s">
        <v>1060</v>
      </c>
      <c r="D2597" s="85">
        <v>163</v>
      </c>
      <c r="E2597" s="86">
        <v>396</v>
      </c>
      <c r="F2597" s="85">
        <v>194</v>
      </c>
      <c r="G2597" s="87">
        <v>202</v>
      </c>
      <c r="H2597" s="70">
        <v>30</v>
      </c>
      <c r="I2597" s="70">
        <v>17</v>
      </c>
      <c r="J2597" s="70">
        <v>13</v>
      </c>
      <c r="K2597" s="71">
        <v>23</v>
      </c>
      <c r="L2597" s="70">
        <v>11</v>
      </c>
      <c r="M2597" s="72">
        <v>12</v>
      </c>
      <c r="N2597" s="70">
        <v>11</v>
      </c>
      <c r="O2597" s="70">
        <v>6</v>
      </c>
      <c r="P2597" s="70">
        <v>5</v>
      </c>
      <c r="Q2597" s="71">
        <v>22</v>
      </c>
      <c r="R2597" s="70">
        <v>12</v>
      </c>
      <c r="S2597" s="72">
        <v>10</v>
      </c>
      <c r="T2597" s="70">
        <v>16</v>
      </c>
      <c r="U2597" s="70">
        <v>10</v>
      </c>
      <c r="V2597" s="70">
        <v>6</v>
      </c>
      <c r="W2597" s="71">
        <v>20</v>
      </c>
      <c r="X2597" s="70">
        <v>11</v>
      </c>
      <c r="Y2597" s="72">
        <v>9</v>
      </c>
      <c r="Z2597" s="70">
        <v>34</v>
      </c>
      <c r="AA2597" s="70">
        <v>17</v>
      </c>
      <c r="AB2597" s="70">
        <v>17</v>
      </c>
      <c r="AC2597" s="71">
        <v>27</v>
      </c>
      <c r="AD2597" s="70">
        <v>14</v>
      </c>
      <c r="AE2597" s="72">
        <v>13</v>
      </c>
      <c r="AF2597" s="70">
        <v>32</v>
      </c>
      <c r="AG2597" s="70">
        <v>16</v>
      </c>
      <c r="AH2597" s="70">
        <v>16</v>
      </c>
      <c r="AI2597" s="71">
        <v>28</v>
      </c>
      <c r="AJ2597" s="70">
        <v>10</v>
      </c>
      <c r="AK2597" s="72">
        <v>18</v>
      </c>
      <c r="AL2597" s="70">
        <v>22</v>
      </c>
      <c r="AM2597" s="70">
        <v>13</v>
      </c>
      <c r="AN2597" s="70">
        <v>9</v>
      </c>
      <c r="AO2597" s="71">
        <v>21</v>
      </c>
      <c r="AP2597" s="70">
        <v>11</v>
      </c>
      <c r="AQ2597" s="72">
        <v>10</v>
      </c>
      <c r="AR2597" s="70">
        <v>22</v>
      </c>
      <c r="AS2597" s="70">
        <v>10</v>
      </c>
      <c r="AT2597" s="70">
        <v>12</v>
      </c>
      <c r="AU2597" s="71">
        <v>27</v>
      </c>
      <c r="AV2597" s="70">
        <v>9</v>
      </c>
      <c r="AW2597" s="72">
        <v>18</v>
      </c>
      <c r="AX2597" s="70">
        <v>61</v>
      </c>
      <c r="AY2597" s="70">
        <v>27</v>
      </c>
      <c r="AZ2597" s="70">
        <v>34</v>
      </c>
      <c r="BA2597" s="166">
        <v>64</v>
      </c>
      <c r="BB2597" s="167">
        <v>244</v>
      </c>
      <c r="BC2597" s="168">
        <v>88</v>
      </c>
      <c r="BD2597" s="169">
        <v>16.2</v>
      </c>
      <c r="BE2597" s="169">
        <v>61.6</v>
      </c>
      <c r="BF2597" s="169">
        <v>22.2</v>
      </c>
      <c r="BG2597" s="181">
        <v>42.2</v>
      </c>
      <c r="BH2597" s="212" t="s">
        <v>100</v>
      </c>
    </row>
    <row r="2598" spans="1:60" ht="13.5" customHeight="1">
      <c r="A2598" s="273"/>
      <c r="B2598" s="267"/>
      <c r="C2598" s="48" t="s">
        <v>1061</v>
      </c>
      <c r="D2598" s="85">
        <v>414</v>
      </c>
      <c r="E2598" s="86">
        <v>1043</v>
      </c>
      <c r="F2598" s="85">
        <v>544</v>
      </c>
      <c r="G2598" s="87">
        <v>499</v>
      </c>
      <c r="H2598" s="70">
        <v>104</v>
      </c>
      <c r="I2598" s="70">
        <v>52</v>
      </c>
      <c r="J2598" s="70">
        <v>52</v>
      </c>
      <c r="K2598" s="71">
        <v>92</v>
      </c>
      <c r="L2598" s="70">
        <v>49</v>
      </c>
      <c r="M2598" s="72">
        <v>43</v>
      </c>
      <c r="N2598" s="70">
        <v>56</v>
      </c>
      <c r="O2598" s="70">
        <v>24</v>
      </c>
      <c r="P2598" s="70">
        <v>32</v>
      </c>
      <c r="Q2598" s="71">
        <v>57</v>
      </c>
      <c r="R2598" s="70">
        <v>32</v>
      </c>
      <c r="S2598" s="72">
        <v>25</v>
      </c>
      <c r="T2598" s="70">
        <v>50</v>
      </c>
      <c r="U2598" s="70">
        <v>27</v>
      </c>
      <c r="V2598" s="70">
        <v>23</v>
      </c>
      <c r="W2598" s="71">
        <v>107</v>
      </c>
      <c r="X2598" s="70">
        <v>68</v>
      </c>
      <c r="Y2598" s="72">
        <v>39</v>
      </c>
      <c r="Z2598" s="70">
        <v>98</v>
      </c>
      <c r="AA2598" s="70">
        <v>52</v>
      </c>
      <c r="AB2598" s="70">
        <v>46</v>
      </c>
      <c r="AC2598" s="71">
        <v>110</v>
      </c>
      <c r="AD2598" s="70">
        <v>56</v>
      </c>
      <c r="AE2598" s="72">
        <v>54</v>
      </c>
      <c r="AF2598" s="70">
        <v>102</v>
      </c>
      <c r="AG2598" s="70">
        <v>52</v>
      </c>
      <c r="AH2598" s="70">
        <v>50</v>
      </c>
      <c r="AI2598" s="71">
        <v>77</v>
      </c>
      <c r="AJ2598" s="70">
        <v>45</v>
      </c>
      <c r="AK2598" s="72">
        <v>32</v>
      </c>
      <c r="AL2598" s="70">
        <v>33</v>
      </c>
      <c r="AM2598" s="70">
        <v>20</v>
      </c>
      <c r="AN2598" s="70">
        <v>13</v>
      </c>
      <c r="AO2598" s="71">
        <v>44</v>
      </c>
      <c r="AP2598" s="70">
        <v>20</v>
      </c>
      <c r="AQ2598" s="72">
        <v>24</v>
      </c>
      <c r="AR2598" s="70">
        <v>25</v>
      </c>
      <c r="AS2598" s="70">
        <v>10</v>
      </c>
      <c r="AT2598" s="70">
        <v>15</v>
      </c>
      <c r="AU2598" s="71">
        <v>30</v>
      </c>
      <c r="AV2598" s="70">
        <v>11</v>
      </c>
      <c r="AW2598" s="72">
        <v>19</v>
      </c>
      <c r="AX2598" s="70">
        <v>58</v>
      </c>
      <c r="AY2598" s="70">
        <v>26</v>
      </c>
      <c r="AZ2598" s="70">
        <v>32</v>
      </c>
      <c r="BA2598" s="166">
        <v>252</v>
      </c>
      <c r="BB2598" s="167">
        <v>703</v>
      </c>
      <c r="BC2598" s="168">
        <v>88</v>
      </c>
      <c r="BD2598" s="169">
        <v>24.2</v>
      </c>
      <c r="BE2598" s="169">
        <v>67.400000000000006</v>
      </c>
      <c r="BF2598" s="169">
        <v>8.4</v>
      </c>
      <c r="BG2598" s="181">
        <v>32.5</v>
      </c>
      <c r="BH2598" s="212" t="s">
        <v>100</v>
      </c>
    </row>
    <row r="2599" spans="1:60" ht="13.5" customHeight="1">
      <c r="A2599" s="273"/>
      <c r="B2599" s="267"/>
      <c r="C2599" s="48" t="s">
        <v>1062</v>
      </c>
      <c r="D2599" s="85">
        <v>392</v>
      </c>
      <c r="E2599" s="86">
        <v>1117</v>
      </c>
      <c r="F2599" s="85">
        <v>544</v>
      </c>
      <c r="G2599" s="87">
        <v>573</v>
      </c>
      <c r="H2599" s="70">
        <v>67</v>
      </c>
      <c r="I2599" s="70">
        <v>29</v>
      </c>
      <c r="J2599" s="70">
        <v>38</v>
      </c>
      <c r="K2599" s="71">
        <v>88</v>
      </c>
      <c r="L2599" s="70">
        <v>51</v>
      </c>
      <c r="M2599" s="72">
        <v>37</v>
      </c>
      <c r="N2599" s="70">
        <v>94</v>
      </c>
      <c r="O2599" s="70">
        <v>45</v>
      </c>
      <c r="P2599" s="70">
        <v>49</v>
      </c>
      <c r="Q2599" s="71">
        <v>75</v>
      </c>
      <c r="R2599" s="70">
        <v>42</v>
      </c>
      <c r="S2599" s="72">
        <v>33</v>
      </c>
      <c r="T2599" s="70">
        <v>64</v>
      </c>
      <c r="U2599" s="70">
        <v>31</v>
      </c>
      <c r="V2599" s="70">
        <v>33</v>
      </c>
      <c r="W2599" s="71">
        <v>47</v>
      </c>
      <c r="X2599" s="70">
        <v>19</v>
      </c>
      <c r="Y2599" s="72">
        <v>28</v>
      </c>
      <c r="Z2599" s="70">
        <v>55</v>
      </c>
      <c r="AA2599" s="70">
        <v>30</v>
      </c>
      <c r="AB2599" s="70">
        <v>25</v>
      </c>
      <c r="AC2599" s="71">
        <v>102</v>
      </c>
      <c r="AD2599" s="70">
        <v>54</v>
      </c>
      <c r="AE2599" s="72">
        <v>48</v>
      </c>
      <c r="AF2599" s="70">
        <v>114</v>
      </c>
      <c r="AG2599" s="70">
        <v>51</v>
      </c>
      <c r="AH2599" s="70">
        <v>63</v>
      </c>
      <c r="AI2599" s="71">
        <v>87</v>
      </c>
      <c r="AJ2599" s="70">
        <v>43</v>
      </c>
      <c r="AK2599" s="72">
        <v>44</v>
      </c>
      <c r="AL2599" s="70">
        <v>59</v>
      </c>
      <c r="AM2599" s="70">
        <v>30</v>
      </c>
      <c r="AN2599" s="70">
        <v>29</v>
      </c>
      <c r="AO2599" s="71">
        <v>51</v>
      </c>
      <c r="AP2599" s="70">
        <v>25</v>
      </c>
      <c r="AQ2599" s="72">
        <v>26</v>
      </c>
      <c r="AR2599" s="70">
        <v>40</v>
      </c>
      <c r="AS2599" s="70">
        <v>19</v>
      </c>
      <c r="AT2599" s="70">
        <v>21</v>
      </c>
      <c r="AU2599" s="71">
        <v>58</v>
      </c>
      <c r="AV2599" s="70">
        <v>30</v>
      </c>
      <c r="AW2599" s="72">
        <v>28</v>
      </c>
      <c r="AX2599" s="70">
        <v>116</v>
      </c>
      <c r="AY2599" s="70">
        <v>45</v>
      </c>
      <c r="AZ2599" s="70">
        <v>71</v>
      </c>
      <c r="BA2599" s="166">
        <v>249</v>
      </c>
      <c r="BB2599" s="167">
        <v>694</v>
      </c>
      <c r="BC2599" s="168">
        <v>174</v>
      </c>
      <c r="BD2599" s="169">
        <v>22.3</v>
      </c>
      <c r="BE2599" s="169">
        <v>62.1</v>
      </c>
      <c r="BF2599" s="169">
        <v>15.6</v>
      </c>
      <c r="BG2599" s="181">
        <v>37.4</v>
      </c>
      <c r="BH2599" s="212" t="s">
        <v>100</v>
      </c>
    </row>
    <row r="2600" spans="1:60" ht="13.5" customHeight="1">
      <c r="A2600" s="273"/>
      <c r="B2600" s="267"/>
      <c r="C2600" s="48" t="s">
        <v>1063</v>
      </c>
      <c r="D2600" s="85">
        <v>259</v>
      </c>
      <c r="E2600" s="86">
        <v>683</v>
      </c>
      <c r="F2600" s="85">
        <v>340</v>
      </c>
      <c r="G2600" s="87">
        <v>343</v>
      </c>
      <c r="H2600" s="70">
        <v>52</v>
      </c>
      <c r="I2600" s="70">
        <v>22</v>
      </c>
      <c r="J2600" s="70">
        <v>30</v>
      </c>
      <c r="K2600" s="71">
        <v>56</v>
      </c>
      <c r="L2600" s="70">
        <v>27</v>
      </c>
      <c r="M2600" s="72">
        <v>29</v>
      </c>
      <c r="N2600" s="70">
        <v>42</v>
      </c>
      <c r="O2600" s="70">
        <v>29</v>
      </c>
      <c r="P2600" s="70">
        <v>13</v>
      </c>
      <c r="Q2600" s="71">
        <v>38</v>
      </c>
      <c r="R2600" s="70">
        <v>18</v>
      </c>
      <c r="S2600" s="72">
        <v>20</v>
      </c>
      <c r="T2600" s="70">
        <v>29</v>
      </c>
      <c r="U2600" s="70">
        <v>17</v>
      </c>
      <c r="V2600" s="70">
        <v>12</v>
      </c>
      <c r="W2600" s="71">
        <v>36</v>
      </c>
      <c r="X2600" s="70">
        <v>19</v>
      </c>
      <c r="Y2600" s="72">
        <v>17</v>
      </c>
      <c r="Z2600" s="70">
        <v>48</v>
      </c>
      <c r="AA2600" s="70">
        <v>25</v>
      </c>
      <c r="AB2600" s="70">
        <v>23</v>
      </c>
      <c r="AC2600" s="71">
        <v>53</v>
      </c>
      <c r="AD2600" s="70">
        <v>20</v>
      </c>
      <c r="AE2600" s="72">
        <v>33</v>
      </c>
      <c r="AF2600" s="70">
        <v>57</v>
      </c>
      <c r="AG2600" s="70">
        <v>37</v>
      </c>
      <c r="AH2600" s="70">
        <v>20</v>
      </c>
      <c r="AI2600" s="71">
        <v>56</v>
      </c>
      <c r="AJ2600" s="70">
        <v>29</v>
      </c>
      <c r="AK2600" s="72">
        <v>27</v>
      </c>
      <c r="AL2600" s="70">
        <v>32</v>
      </c>
      <c r="AM2600" s="70">
        <v>18</v>
      </c>
      <c r="AN2600" s="70">
        <v>14</v>
      </c>
      <c r="AO2600" s="71">
        <v>32</v>
      </c>
      <c r="AP2600" s="70">
        <v>17</v>
      </c>
      <c r="AQ2600" s="72">
        <v>15</v>
      </c>
      <c r="AR2600" s="70">
        <v>25</v>
      </c>
      <c r="AS2600" s="70">
        <v>9</v>
      </c>
      <c r="AT2600" s="70">
        <v>16</v>
      </c>
      <c r="AU2600" s="71">
        <v>40</v>
      </c>
      <c r="AV2600" s="70">
        <v>13</v>
      </c>
      <c r="AW2600" s="72">
        <v>27</v>
      </c>
      <c r="AX2600" s="70">
        <v>87</v>
      </c>
      <c r="AY2600" s="70">
        <v>40</v>
      </c>
      <c r="AZ2600" s="70">
        <v>47</v>
      </c>
      <c r="BA2600" s="166">
        <v>150</v>
      </c>
      <c r="BB2600" s="167">
        <v>406</v>
      </c>
      <c r="BC2600" s="168">
        <v>127</v>
      </c>
      <c r="BD2600" s="169">
        <v>22</v>
      </c>
      <c r="BE2600" s="169">
        <v>59.4</v>
      </c>
      <c r="BF2600" s="169">
        <v>18.600000000000001</v>
      </c>
      <c r="BG2600" s="181">
        <v>38.700000000000003</v>
      </c>
      <c r="BH2600" s="212" t="s">
        <v>100</v>
      </c>
    </row>
    <row r="2601" spans="1:60" ht="13.5" customHeight="1">
      <c r="A2601" s="273"/>
      <c r="B2601" s="267"/>
      <c r="C2601" s="48" t="s">
        <v>1064</v>
      </c>
      <c r="D2601" s="85">
        <v>111</v>
      </c>
      <c r="E2601" s="86">
        <v>232</v>
      </c>
      <c r="F2601" s="85">
        <v>121</v>
      </c>
      <c r="G2601" s="87">
        <v>111</v>
      </c>
      <c r="H2601" s="70">
        <v>13</v>
      </c>
      <c r="I2601" s="70">
        <v>10</v>
      </c>
      <c r="J2601" s="70">
        <v>3</v>
      </c>
      <c r="K2601" s="71">
        <v>14</v>
      </c>
      <c r="L2601" s="70">
        <v>9</v>
      </c>
      <c r="M2601" s="72">
        <v>5</v>
      </c>
      <c r="N2601" s="70">
        <v>14</v>
      </c>
      <c r="O2601" s="70">
        <v>6</v>
      </c>
      <c r="P2601" s="70">
        <v>8</v>
      </c>
      <c r="Q2601" s="71">
        <v>12</v>
      </c>
      <c r="R2601" s="70">
        <v>5</v>
      </c>
      <c r="S2601" s="72">
        <v>7</v>
      </c>
      <c r="T2601" s="70">
        <v>22</v>
      </c>
      <c r="U2601" s="70">
        <v>15</v>
      </c>
      <c r="V2601" s="70">
        <v>7</v>
      </c>
      <c r="W2601" s="71">
        <v>14</v>
      </c>
      <c r="X2601" s="70">
        <v>6</v>
      </c>
      <c r="Y2601" s="72">
        <v>8</v>
      </c>
      <c r="Z2601" s="70">
        <v>25</v>
      </c>
      <c r="AA2601" s="70">
        <v>13</v>
      </c>
      <c r="AB2601" s="70">
        <v>12</v>
      </c>
      <c r="AC2601" s="71">
        <v>24</v>
      </c>
      <c r="AD2601" s="70">
        <v>13</v>
      </c>
      <c r="AE2601" s="72">
        <v>11</v>
      </c>
      <c r="AF2601" s="70">
        <v>20</v>
      </c>
      <c r="AG2601" s="70">
        <v>7</v>
      </c>
      <c r="AH2601" s="70">
        <v>13</v>
      </c>
      <c r="AI2601" s="71">
        <v>18</v>
      </c>
      <c r="AJ2601" s="70">
        <v>8</v>
      </c>
      <c r="AK2601" s="72">
        <v>10</v>
      </c>
      <c r="AL2601" s="70">
        <v>11</v>
      </c>
      <c r="AM2601" s="70">
        <v>7</v>
      </c>
      <c r="AN2601" s="70">
        <v>4</v>
      </c>
      <c r="AO2601" s="71">
        <v>8</v>
      </c>
      <c r="AP2601" s="70">
        <v>3</v>
      </c>
      <c r="AQ2601" s="72">
        <v>5</v>
      </c>
      <c r="AR2601" s="70">
        <v>7</v>
      </c>
      <c r="AS2601" s="70">
        <v>4</v>
      </c>
      <c r="AT2601" s="70">
        <v>3</v>
      </c>
      <c r="AU2601" s="71">
        <v>15</v>
      </c>
      <c r="AV2601" s="70">
        <v>9</v>
      </c>
      <c r="AW2601" s="72">
        <v>6</v>
      </c>
      <c r="AX2601" s="70">
        <v>15</v>
      </c>
      <c r="AY2601" s="70">
        <v>6</v>
      </c>
      <c r="AZ2601" s="70">
        <v>9</v>
      </c>
      <c r="BA2601" s="166">
        <v>41</v>
      </c>
      <c r="BB2601" s="167">
        <v>161</v>
      </c>
      <c r="BC2601" s="168">
        <v>30</v>
      </c>
      <c r="BD2601" s="169">
        <v>17.7</v>
      </c>
      <c r="BE2601" s="169">
        <v>69.400000000000006</v>
      </c>
      <c r="BF2601" s="169">
        <v>12.9</v>
      </c>
      <c r="BG2601" s="181">
        <v>36.200000000000003</v>
      </c>
      <c r="BH2601" s="212" t="s">
        <v>100</v>
      </c>
    </row>
    <row r="2602" spans="1:60" ht="13.5" customHeight="1">
      <c r="A2602" s="273"/>
      <c r="B2602" s="267"/>
      <c r="C2602" s="48" t="s">
        <v>1065</v>
      </c>
      <c r="D2602" s="85">
        <v>5</v>
      </c>
      <c r="E2602" s="86">
        <v>11</v>
      </c>
      <c r="F2602" s="85">
        <v>5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3</v>
      </c>
      <c r="R2602" s="70">
        <v>1</v>
      </c>
      <c r="S2602" s="72">
        <v>2</v>
      </c>
      <c r="T2602" s="70">
        <v>0</v>
      </c>
      <c r="U2602" s="70">
        <v>0</v>
      </c>
      <c r="V2602" s="70">
        <v>0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2</v>
      </c>
      <c r="AS2602" s="70">
        <v>1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6">
        <v>0</v>
      </c>
      <c r="BB2602" s="167">
        <v>8</v>
      </c>
      <c r="BC2602" s="168">
        <v>3</v>
      </c>
      <c r="BD2602" s="169">
        <v>0</v>
      </c>
      <c r="BE2602" s="169">
        <v>72.7</v>
      </c>
      <c r="BF2602" s="169">
        <v>27.3</v>
      </c>
      <c r="BG2602" s="181">
        <v>50.1</v>
      </c>
      <c r="BH2602" s="212" t="s">
        <v>100</v>
      </c>
    </row>
    <row r="2603" spans="1:60" ht="13.5" customHeight="1">
      <c r="A2603" s="273"/>
      <c r="B2603" s="267"/>
      <c r="C2603" s="48" t="s">
        <v>1066</v>
      </c>
      <c r="D2603" s="85">
        <v>134</v>
      </c>
      <c r="E2603" s="86">
        <v>216</v>
      </c>
      <c r="F2603" s="85">
        <v>115</v>
      </c>
      <c r="G2603" s="87">
        <v>101</v>
      </c>
      <c r="H2603" s="70">
        <v>8</v>
      </c>
      <c r="I2603" s="70">
        <v>3</v>
      </c>
      <c r="J2603" s="70">
        <v>5</v>
      </c>
      <c r="K2603" s="71">
        <v>4</v>
      </c>
      <c r="L2603" s="70">
        <v>2</v>
      </c>
      <c r="M2603" s="72">
        <v>2</v>
      </c>
      <c r="N2603" s="70">
        <v>13</v>
      </c>
      <c r="O2603" s="70">
        <v>4</v>
      </c>
      <c r="P2603" s="70">
        <v>9</v>
      </c>
      <c r="Q2603" s="71">
        <v>8</v>
      </c>
      <c r="R2603" s="70">
        <v>4</v>
      </c>
      <c r="S2603" s="72">
        <v>4</v>
      </c>
      <c r="T2603" s="70">
        <v>21</v>
      </c>
      <c r="U2603" s="70">
        <v>10</v>
      </c>
      <c r="V2603" s="70">
        <v>11</v>
      </c>
      <c r="W2603" s="71">
        <v>12</v>
      </c>
      <c r="X2603" s="70">
        <v>6</v>
      </c>
      <c r="Y2603" s="72">
        <v>6</v>
      </c>
      <c r="Z2603" s="70">
        <v>15</v>
      </c>
      <c r="AA2603" s="70">
        <v>9</v>
      </c>
      <c r="AB2603" s="70">
        <v>6</v>
      </c>
      <c r="AC2603" s="71">
        <v>18</v>
      </c>
      <c r="AD2603" s="70">
        <v>9</v>
      </c>
      <c r="AE2603" s="72">
        <v>9</v>
      </c>
      <c r="AF2603" s="70">
        <v>35</v>
      </c>
      <c r="AG2603" s="70">
        <v>19</v>
      </c>
      <c r="AH2603" s="70">
        <v>16</v>
      </c>
      <c r="AI2603" s="71">
        <v>26</v>
      </c>
      <c r="AJ2603" s="70">
        <v>14</v>
      </c>
      <c r="AK2603" s="72">
        <v>12</v>
      </c>
      <c r="AL2603" s="70">
        <v>12</v>
      </c>
      <c r="AM2603" s="70">
        <v>9</v>
      </c>
      <c r="AN2603" s="70">
        <v>3</v>
      </c>
      <c r="AO2603" s="71">
        <v>14</v>
      </c>
      <c r="AP2603" s="70">
        <v>10</v>
      </c>
      <c r="AQ2603" s="72">
        <v>4</v>
      </c>
      <c r="AR2603" s="70">
        <v>8</v>
      </c>
      <c r="AS2603" s="70">
        <v>4</v>
      </c>
      <c r="AT2603" s="70">
        <v>4</v>
      </c>
      <c r="AU2603" s="71">
        <v>5</v>
      </c>
      <c r="AV2603" s="70">
        <v>3</v>
      </c>
      <c r="AW2603" s="72">
        <v>2</v>
      </c>
      <c r="AX2603" s="70">
        <v>17</v>
      </c>
      <c r="AY2603" s="70">
        <v>9</v>
      </c>
      <c r="AZ2603" s="70">
        <v>8</v>
      </c>
      <c r="BA2603" s="166">
        <v>25</v>
      </c>
      <c r="BB2603" s="167">
        <v>169</v>
      </c>
      <c r="BC2603" s="168">
        <v>22</v>
      </c>
      <c r="BD2603" s="169">
        <v>11.6</v>
      </c>
      <c r="BE2603" s="169">
        <v>78.2</v>
      </c>
      <c r="BF2603" s="169">
        <v>10.199999999999999</v>
      </c>
      <c r="BG2603" s="181">
        <v>39.4</v>
      </c>
      <c r="BH2603" s="212" t="s">
        <v>100</v>
      </c>
    </row>
    <row r="2604" spans="1:60" s="55" customFormat="1" ht="13.5" customHeight="1">
      <c r="A2604" s="273"/>
      <c r="B2604" s="267"/>
      <c r="C2604" s="48" t="s">
        <v>1067</v>
      </c>
      <c r="D2604" s="85">
        <v>586</v>
      </c>
      <c r="E2604" s="86">
        <v>1978</v>
      </c>
      <c r="F2604" s="85">
        <v>956</v>
      </c>
      <c r="G2604" s="87">
        <v>1022</v>
      </c>
      <c r="H2604" s="70">
        <v>68</v>
      </c>
      <c r="I2604" s="70">
        <v>38</v>
      </c>
      <c r="J2604" s="70">
        <v>30</v>
      </c>
      <c r="K2604" s="71">
        <v>178</v>
      </c>
      <c r="L2604" s="70">
        <v>72</v>
      </c>
      <c r="M2604" s="72">
        <v>106</v>
      </c>
      <c r="N2604" s="70">
        <v>203</v>
      </c>
      <c r="O2604" s="70">
        <v>107</v>
      </c>
      <c r="P2604" s="70">
        <v>96</v>
      </c>
      <c r="Q2604" s="71">
        <v>241</v>
      </c>
      <c r="R2604" s="70">
        <v>105</v>
      </c>
      <c r="S2604" s="72">
        <v>136</v>
      </c>
      <c r="T2604" s="70">
        <v>136</v>
      </c>
      <c r="U2604" s="70">
        <v>73</v>
      </c>
      <c r="V2604" s="70">
        <v>63</v>
      </c>
      <c r="W2604" s="71">
        <v>51</v>
      </c>
      <c r="X2604" s="70">
        <v>22</v>
      </c>
      <c r="Y2604" s="72">
        <v>29</v>
      </c>
      <c r="Z2604" s="70">
        <v>64</v>
      </c>
      <c r="AA2604" s="70">
        <v>31</v>
      </c>
      <c r="AB2604" s="70">
        <v>33</v>
      </c>
      <c r="AC2604" s="71">
        <v>128</v>
      </c>
      <c r="AD2604" s="70">
        <v>68</v>
      </c>
      <c r="AE2604" s="72">
        <v>60</v>
      </c>
      <c r="AF2604" s="70">
        <v>239</v>
      </c>
      <c r="AG2604" s="70">
        <v>106</v>
      </c>
      <c r="AH2604" s="70">
        <v>133</v>
      </c>
      <c r="AI2604" s="71">
        <v>234</v>
      </c>
      <c r="AJ2604" s="70">
        <v>116</v>
      </c>
      <c r="AK2604" s="72">
        <v>118</v>
      </c>
      <c r="AL2604" s="70">
        <v>203</v>
      </c>
      <c r="AM2604" s="70">
        <v>105</v>
      </c>
      <c r="AN2604" s="70">
        <v>98</v>
      </c>
      <c r="AO2604" s="71">
        <v>81</v>
      </c>
      <c r="AP2604" s="70">
        <v>42</v>
      </c>
      <c r="AQ2604" s="72">
        <v>39</v>
      </c>
      <c r="AR2604" s="70">
        <v>57</v>
      </c>
      <c r="AS2604" s="70">
        <v>33</v>
      </c>
      <c r="AT2604" s="70">
        <v>24</v>
      </c>
      <c r="AU2604" s="71">
        <v>36</v>
      </c>
      <c r="AV2604" s="70">
        <v>15</v>
      </c>
      <c r="AW2604" s="72">
        <v>21</v>
      </c>
      <c r="AX2604" s="70">
        <v>59</v>
      </c>
      <c r="AY2604" s="70">
        <v>23</v>
      </c>
      <c r="AZ2604" s="70">
        <v>36</v>
      </c>
      <c r="BA2604" s="166">
        <v>449</v>
      </c>
      <c r="BB2604" s="167">
        <v>1434</v>
      </c>
      <c r="BC2604" s="168">
        <v>95</v>
      </c>
      <c r="BD2604" s="169">
        <v>22.7</v>
      </c>
      <c r="BE2604" s="169">
        <v>72.5</v>
      </c>
      <c r="BF2604" s="169">
        <v>4.8</v>
      </c>
      <c r="BG2604" s="181">
        <v>33.299999999999997</v>
      </c>
      <c r="BH2604" s="212" t="s">
        <v>100</v>
      </c>
    </row>
    <row r="2605" spans="1:60" ht="13.5" customHeight="1">
      <c r="A2605" s="273"/>
      <c r="B2605" s="267"/>
      <c r="C2605" s="48" t="s">
        <v>1068</v>
      </c>
      <c r="D2605" s="85">
        <v>458</v>
      </c>
      <c r="E2605" s="86">
        <v>1078</v>
      </c>
      <c r="F2605" s="85">
        <v>547</v>
      </c>
      <c r="G2605" s="87">
        <v>531</v>
      </c>
      <c r="H2605" s="70">
        <v>92</v>
      </c>
      <c r="I2605" s="70">
        <v>44</v>
      </c>
      <c r="J2605" s="70">
        <v>48</v>
      </c>
      <c r="K2605" s="71">
        <v>88</v>
      </c>
      <c r="L2605" s="70">
        <v>44</v>
      </c>
      <c r="M2605" s="72">
        <v>44</v>
      </c>
      <c r="N2605" s="70">
        <v>65</v>
      </c>
      <c r="O2605" s="70">
        <v>37</v>
      </c>
      <c r="P2605" s="70">
        <v>28</v>
      </c>
      <c r="Q2605" s="71">
        <v>73</v>
      </c>
      <c r="R2605" s="70">
        <v>33</v>
      </c>
      <c r="S2605" s="72">
        <v>40</v>
      </c>
      <c r="T2605" s="70">
        <v>71</v>
      </c>
      <c r="U2605" s="70">
        <v>45</v>
      </c>
      <c r="V2605" s="70">
        <v>26</v>
      </c>
      <c r="W2605" s="71">
        <v>74</v>
      </c>
      <c r="X2605" s="70">
        <v>38</v>
      </c>
      <c r="Y2605" s="72">
        <v>36</v>
      </c>
      <c r="Z2605" s="70">
        <v>89</v>
      </c>
      <c r="AA2605" s="70">
        <v>54</v>
      </c>
      <c r="AB2605" s="70">
        <v>35</v>
      </c>
      <c r="AC2605" s="71">
        <v>104</v>
      </c>
      <c r="AD2605" s="70">
        <v>50</v>
      </c>
      <c r="AE2605" s="72">
        <v>54</v>
      </c>
      <c r="AF2605" s="70">
        <v>103</v>
      </c>
      <c r="AG2605" s="70">
        <v>55</v>
      </c>
      <c r="AH2605" s="70">
        <v>48</v>
      </c>
      <c r="AI2605" s="71">
        <v>77</v>
      </c>
      <c r="AJ2605" s="70">
        <v>37</v>
      </c>
      <c r="AK2605" s="72">
        <v>40</v>
      </c>
      <c r="AL2605" s="70">
        <v>36</v>
      </c>
      <c r="AM2605" s="70">
        <v>21</v>
      </c>
      <c r="AN2605" s="70">
        <v>15</v>
      </c>
      <c r="AO2605" s="71">
        <v>35</v>
      </c>
      <c r="AP2605" s="70">
        <v>14</v>
      </c>
      <c r="AQ2605" s="72">
        <v>21</v>
      </c>
      <c r="AR2605" s="70">
        <v>37</v>
      </c>
      <c r="AS2605" s="70">
        <v>24</v>
      </c>
      <c r="AT2605" s="70">
        <v>13</v>
      </c>
      <c r="AU2605" s="71">
        <v>42</v>
      </c>
      <c r="AV2605" s="70">
        <v>20</v>
      </c>
      <c r="AW2605" s="72">
        <v>22</v>
      </c>
      <c r="AX2605" s="70">
        <v>92</v>
      </c>
      <c r="AY2605" s="70">
        <v>31</v>
      </c>
      <c r="AZ2605" s="70">
        <v>61</v>
      </c>
      <c r="BA2605" s="166">
        <v>245</v>
      </c>
      <c r="BB2605" s="167">
        <v>699</v>
      </c>
      <c r="BC2605" s="168">
        <v>134</v>
      </c>
      <c r="BD2605" s="169">
        <v>22.7</v>
      </c>
      <c r="BE2605" s="169">
        <v>64.8</v>
      </c>
      <c r="BF2605" s="169">
        <v>12.4</v>
      </c>
      <c r="BG2605" s="181">
        <v>34.9</v>
      </c>
      <c r="BH2605" s="212" t="s">
        <v>100</v>
      </c>
    </row>
    <row r="2606" spans="1:60" ht="13.5" customHeight="1">
      <c r="A2606" s="273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6" t="s">
        <v>100</v>
      </c>
      <c r="BB2606" s="167" t="s">
        <v>100</v>
      </c>
      <c r="BC2606" s="168" t="s">
        <v>100</v>
      </c>
      <c r="BD2606" s="169" t="s">
        <v>100</v>
      </c>
      <c r="BE2606" s="169" t="s">
        <v>100</v>
      </c>
      <c r="BF2606" s="169" t="s">
        <v>100</v>
      </c>
      <c r="BG2606" s="181" t="s">
        <v>100</v>
      </c>
      <c r="BH2606" s="212" t="s">
        <v>100</v>
      </c>
    </row>
    <row r="2607" spans="1:60" ht="13.5" customHeight="1">
      <c r="A2607" s="273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6" t="s">
        <v>100</v>
      </c>
      <c r="BB2607" s="167" t="s">
        <v>100</v>
      </c>
      <c r="BC2607" s="168" t="s">
        <v>100</v>
      </c>
      <c r="BD2607" s="169" t="s">
        <v>100</v>
      </c>
      <c r="BE2607" s="169" t="s">
        <v>100</v>
      </c>
      <c r="BF2607" s="169" t="s">
        <v>100</v>
      </c>
      <c r="BG2607" s="181" t="s">
        <v>100</v>
      </c>
      <c r="BH2607" s="212" t="s">
        <v>100</v>
      </c>
    </row>
    <row r="2608" spans="1:60" ht="13.5" customHeight="1">
      <c r="A2608" s="273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6" t="s">
        <v>100</v>
      </c>
      <c r="BB2608" s="167" t="s">
        <v>100</v>
      </c>
      <c r="BC2608" s="168" t="s">
        <v>100</v>
      </c>
      <c r="BD2608" s="169" t="s">
        <v>100</v>
      </c>
      <c r="BE2608" s="169" t="s">
        <v>100</v>
      </c>
      <c r="BF2608" s="169" t="s">
        <v>100</v>
      </c>
      <c r="BG2608" s="181" t="s">
        <v>100</v>
      </c>
      <c r="BH2608" s="212" t="s">
        <v>100</v>
      </c>
    </row>
    <row r="2609" spans="1:60" ht="13.5" customHeight="1">
      <c r="A2609" s="273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6" t="s">
        <v>100</v>
      </c>
      <c r="BB2609" s="167" t="s">
        <v>100</v>
      </c>
      <c r="BC2609" s="168" t="s">
        <v>100</v>
      </c>
      <c r="BD2609" s="169" t="s">
        <v>100</v>
      </c>
      <c r="BE2609" s="169" t="s">
        <v>100</v>
      </c>
      <c r="BF2609" s="169" t="s">
        <v>100</v>
      </c>
      <c r="BG2609" s="181" t="s">
        <v>100</v>
      </c>
      <c r="BH2609" s="212" t="s">
        <v>100</v>
      </c>
    </row>
    <row r="2610" spans="1:60" ht="13.5" customHeight="1">
      <c r="A2610" s="273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6" t="s">
        <v>100</v>
      </c>
      <c r="BB2610" s="167" t="s">
        <v>100</v>
      </c>
      <c r="BC2610" s="168" t="s">
        <v>100</v>
      </c>
      <c r="BD2610" s="169" t="s">
        <v>100</v>
      </c>
      <c r="BE2610" s="169" t="s">
        <v>100</v>
      </c>
      <c r="BF2610" s="169" t="s">
        <v>100</v>
      </c>
      <c r="BG2610" s="181" t="s">
        <v>100</v>
      </c>
      <c r="BH2610" s="212" t="s">
        <v>100</v>
      </c>
    </row>
    <row r="2611" spans="1:60" ht="13.5" customHeight="1">
      <c r="A2611" s="273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6" t="s">
        <v>100</v>
      </c>
      <c r="BB2611" s="167" t="s">
        <v>100</v>
      </c>
      <c r="BC2611" s="168" t="s">
        <v>100</v>
      </c>
      <c r="BD2611" s="169" t="s">
        <v>100</v>
      </c>
      <c r="BE2611" s="169" t="s">
        <v>100</v>
      </c>
      <c r="BF2611" s="169" t="s">
        <v>100</v>
      </c>
      <c r="BG2611" s="181" t="s">
        <v>100</v>
      </c>
      <c r="BH2611" s="212" t="s">
        <v>100</v>
      </c>
    </row>
    <row r="2612" spans="1:60" ht="13.5" customHeight="1">
      <c r="A2612" s="273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6" t="s">
        <v>100</v>
      </c>
      <c r="BB2612" s="167" t="s">
        <v>100</v>
      </c>
      <c r="BC2612" s="168" t="s">
        <v>100</v>
      </c>
      <c r="BD2612" s="169" t="s">
        <v>100</v>
      </c>
      <c r="BE2612" s="169" t="s">
        <v>100</v>
      </c>
      <c r="BF2612" s="169" t="s">
        <v>100</v>
      </c>
      <c r="BG2612" s="181" t="s">
        <v>100</v>
      </c>
      <c r="BH2612" s="212" t="s">
        <v>100</v>
      </c>
    </row>
    <row r="2613" spans="1:60" ht="13.5" customHeight="1">
      <c r="A2613" s="273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6" t="s">
        <v>100</v>
      </c>
      <c r="BB2613" s="167" t="s">
        <v>100</v>
      </c>
      <c r="BC2613" s="168" t="s">
        <v>100</v>
      </c>
      <c r="BD2613" s="169" t="s">
        <v>100</v>
      </c>
      <c r="BE2613" s="169" t="s">
        <v>100</v>
      </c>
      <c r="BF2613" s="169" t="s">
        <v>100</v>
      </c>
      <c r="BG2613" s="181" t="s">
        <v>100</v>
      </c>
      <c r="BH2613" s="212" t="s">
        <v>100</v>
      </c>
    </row>
    <row r="2614" spans="1:60" ht="13.5" customHeight="1">
      <c r="A2614" s="273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6" t="s">
        <v>100</v>
      </c>
      <c r="BB2614" s="167" t="s">
        <v>100</v>
      </c>
      <c r="BC2614" s="168" t="s">
        <v>100</v>
      </c>
      <c r="BD2614" s="169" t="s">
        <v>100</v>
      </c>
      <c r="BE2614" s="169" t="s">
        <v>100</v>
      </c>
      <c r="BF2614" s="169" t="s">
        <v>100</v>
      </c>
      <c r="BG2614" s="181" t="s">
        <v>100</v>
      </c>
      <c r="BH2614" s="212" t="s">
        <v>100</v>
      </c>
    </row>
    <row r="2615" spans="1:60" ht="13.5" customHeight="1">
      <c r="A2615" s="273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6" t="s">
        <v>100</v>
      </c>
      <c r="BB2615" s="167" t="s">
        <v>100</v>
      </c>
      <c r="BC2615" s="168" t="s">
        <v>100</v>
      </c>
      <c r="BD2615" s="169" t="s">
        <v>100</v>
      </c>
      <c r="BE2615" s="169" t="s">
        <v>100</v>
      </c>
      <c r="BF2615" s="169" t="s">
        <v>100</v>
      </c>
      <c r="BG2615" s="181" t="s">
        <v>100</v>
      </c>
      <c r="BH2615" s="212" t="s">
        <v>100</v>
      </c>
    </row>
    <row r="2616" spans="1:60" ht="13.5" customHeight="1">
      <c r="A2616" s="273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6" t="s">
        <v>100</v>
      </c>
      <c r="BB2616" s="167" t="s">
        <v>100</v>
      </c>
      <c r="BC2616" s="168" t="s">
        <v>100</v>
      </c>
      <c r="BD2616" s="169" t="s">
        <v>100</v>
      </c>
      <c r="BE2616" s="169" t="s">
        <v>100</v>
      </c>
      <c r="BF2616" s="169" t="s">
        <v>100</v>
      </c>
      <c r="BG2616" s="181" t="s">
        <v>100</v>
      </c>
      <c r="BH2616" s="212" t="s">
        <v>100</v>
      </c>
    </row>
    <row r="2617" spans="1:60" ht="13.5" customHeight="1">
      <c r="A2617" s="273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6" t="s">
        <v>100</v>
      </c>
      <c r="BB2617" s="167" t="s">
        <v>100</v>
      </c>
      <c r="BC2617" s="168" t="s">
        <v>100</v>
      </c>
      <c r="BD2617" s="169" t="s">
        <v>100</v>
      </c>
      <c r="BE2617" s="169" t="s">
        <v>100</v>
      </c>
      <c r="BF2617" s="169" t="s">
        <v>100</v>
      </c>
      <c r="BG2617" s="181" t="s">
        <v>100</v>
      </c>
      <c r="BH2617" s="212" t="s">
        <v>100</v>
      </c>
    </row>
    <row r="2618" spans="1:60" ht="13.5" customHeight="1">
      <c r="A2618" s="273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6" t="s">
        <v>100</v>
      </c>
      <c r="BB2618" s="167" t="s">
        <v>100</v>
      </c>
      <c r="BC2618" s="168" t="s">
        <v>100</v>
      </c>
      <c r="BD2618" s="169" t="s">
        <v>100</v>
      </c>
      <c r="BE2618" s="169" t="s">
        <v>100</v>
      </c>
      <c r="BF2618" s="169" t="s">
        <v>100</v>
      </c>
      <c r="BG2618" s="181" t="s">
        <v>100</v>
      </c>
      <c r="BH2618" s="212" t="s">
        <v>100</v>
      </c>
    </row>
    <row r="2619" spans="1:60" ht="13.5" customHeight="1">
      <c r="A2619" s="273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6" t="s">
        <v>100</v>
      </c>
      <c r="BB2619" s="167" t="s">
        <v>100</v>
      </c>
      <c r="BC2619" s="168" t="s">
        <v>100</v>
      </c>
      <c r="BD2619" s="169" t="s">
        <v>100</v>
      </c>
      <c r="BE2619" s="169" t="s">
        <v>100</v>
      </c>
      <c r="BF2619" s="169" t="s">
        <v>100</v>
      </c>
      <c r="BG2619" s="181" t="s">
        <v>100</v>
      </c>
      <c r="BH2619" s="212" t="s">
        <v>100</v>
      </c>
    </row>
    <row r="2620" spans="1:60" ht="13.5" customHeight="1">
      <c r="A2620" s="273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6" t="s">
        <v>100</v>
      </c>
      <c r="BB2620" s="167" t="s">
        <v>100</v>
      </c>
      <c r="BC2620" s="168" t="s">
        <v>100</v>
      </c>
      <c r="BD2620" s="169" t="s">
        <v>100</v>
      </c>
      <c r="BE2620" s="169" t="s">
        <v>100</v>
      </c>
      <c r="BF2620" s="169" t="s">
        <v>100</v>
      </c>
      <c r="BG2620" s="181" t="s">
        <v>100</v>
      </c>
      <c r="BH2620" s="212" t="s">
        <v>100</v>
      </c>
    </row>
    <row r="2621" spans="1:60" ht="13.5" customHeight="1">
      <c r="A2621" s="273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6" t="s">
        <v>100</v>
      </c>
      <c r="BB2621" s="167" t="s">
        <v>100</v>
      </c>
      <c r="BC2621" s="168" t="s">
        <v>100</v>
      </c>
      <c r="BD2621" s="169" t="s">
        <v>100</v>
      </c>
      <c r="BE2621" s="169" t="s">
        <v>100</v>
      </c>
      <c r="BF2621" s="169" t="s">
        <v>100</v>
      </c>
      <c r="BG2621" s="181" t="s">
        <v>100</v>
      </c>
      <c r="BH2621" s="212" t="s">
        <v>100</v>
      </c>
    </row>
    <row r="2622" spans="1:60" ht="13.5" customHeight="1">
      <c r="A2622" s="273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6" t="s">
        <v>100</v>
      </c>
      <c r="BB2622" s="167" t="s">
        <v>100</v>
      </c>
      <c r="BC2622" s="168" t="s">
        <v>100</v>
      </c>
      <c r="BD2622" s="169" t="s">
        <v>100</v>
      </c>
      <c r="BE2622" s="169" t="s">
        <v>100</v>
      </c>
      <c r="BF2622" s="169" t="s">
        <v>100</v>
      </c>
      <c r="BG2622" s="181" t="s">
        <v>100</v>
      </c>
      <c r="BH2622" s="212" t="s">
        <v>100</v>
      </c>
    </row>
    <row r="2623" spans="1:60" ht="13.5" customHeight="1">
      <c r="A2623" s="273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6" t="s">
        <v>100</v>
      </c>
      <c r="BB2623" s="167" t="s">
        <v>100</v>
      </c>
      <c r="BC2623" s="168" t="s">
        <v>100</v>
      </c>
      <c r="BD2623" s="169" t="s">
        <v>100</v>
      </c>
      <c r="BE2623" s="169" t="s">
        <v>100</v>
      </c>
      <c r="BF2623" s="169" t="s">
        <v>100</v>
      </c>
      <c r="BG2623" s="181" t="s">
        <v>100</v>
      </c>
      <c r="BH2623" s="212" t="s">
        <v>100</v>
      </c>
    </row>
    <row r="2624" spans="1:60" ht="13.5" customHeight="1">
      <c r="A2624" s="273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6" t="s">
        <v>100</v>
      </c>
      <c r="BB2624" s="167" t="s">
        <v>100</v>
      </c>
      <c r="BC2624" s="168" t="s">
        <v>100</v>
      </c>
      <c r="BD2624" s="169" t="s">
        <v>100</v>
      </c>
      <c r="BE2624" s="169" t="s">
        <v>100</v>
      </c>
      <c r="BF2624" s="169" t="s">
        <v>100</v>
      </c>
      <c r="BG2624" s="181" t="s">
        <v>100</v>
      </c>
      <c r="BH2624" s="212" t="s">
        <v>100</v>
      </c>
    </row>
    <row r="2625" spans="1:60" ht="13.5" customHeight="1">
      <c r="A2625" s="273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6" t="s">
        <v>100</v>
      </c>
      <c r="BB2625" s="167" t="s">
        <v>100</v>
      </c>
      <c r="BC2625" s="168" t="s">
        <v>100</v>
      </c>
      <c r="BD2625" s="169" t="s">
        <v>100</v>
      </c>
      <c r="BE2625" s="169" t="s">
        <v>100</v>
      </c>
      <c r="BF2625" s="169" t="s">
        <v>100</v>
      </c>
      <c r="BG2625" s="181" t="s">
        <v>100</v>
      </c>
      <c r="BH2625" s="212" t="s">
        <v>100</v>
      </c>
    </row>
    <row r="2626" spans="1:60" ht="13.5" customHeight="1">
      <c r="A2626" s="273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6" t="s">
        <v>100</v>
      </c>
      <c r="BB2626" s="167" t="s">
        <v>100</v>
      </c>
      <c r="BC2626" s="168" t="s">
        <v>100</v>
      </c>
      <c r="BD2626" s="169" t="s">
        <v>100</v>
      </c>
      <c r="BE2626" s="169" t="s">
        <v>100</v>
      </c>
      <c r="BF2626" s="169" t="s">
        <v>100</v>
      </c>
      <c r="BG2626" s="181" t="s">
        <v>100</v>
      </c>
      <c r="BH2626" s="212" t="s">
        <v>100</v>
      </c>
    </row>
    <row r="2627" spans="1:60" ht="13.5" customHeight="1">
      <c r="A2627" s="273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6" t="s">
        <v>100</v>
      </c>
      <c r="BB2627" s="167" t="s">
        <v>100</v>
      </c>
      <c r="BC2627" s="168" t="s">
        <v>100</v>
      </c>
      <c r="BD2627" s="169" t="s">
        <v>100</v>
      </c>
      <c r="BE2627" s="169" t="s">
        <v>100</v>
      </c>
      <c r="BF2627" s="169" t="s">
        <v>100</v>
      </c>
      <c r="BG2627" s="181" t="s">
        <v>100</v>
      </c>
      <c r="BH2627" s="212" t="s">
        <v>100</v>
      </c>
    </row>
    <row r="2628" spans="1:60" ht="13.5" customHeight="1">
      <c r="A2628" s="273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6" t="s">
        <v>100</v>
      </c>
      <c r="BB2628" s="167" t="s">
        <v>100</v>
      </c>
      <c r="BC2628" s="168" t="s">
        <v>100</v>
      </c>
      <c r="BD2628" s="169" t="s">
        <v>100</v>
      </c>
      <c r="BE2628" s="169" t="s">
        <v>100</v>
      </c>
      <c r="BF2628" s="169" t="s">
        <v>100</v>
      </c>
      <c r="BG2628" s="181" t="s">
        <v>100</v>
      </c>
      <c r="BH2628" s="212" t="s">
        <v>100</v>
      </c>
    </row>
    <row r="2629" spans="1:60" ht="13.5" customHeight="1">
      <c r="A2629" s="273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6" t="s">
        <v>100</v>
      </c>
      <c r="BB2629" s="167" t="s">
        <v>100</v>
      </c>
      <c r="BC2629" s="168" t="s">
        <v>100</v>
      </c>
      <c r="BD2629" s="169" t="s">
        <v>100</v>
      </c>
      <c r="BE2629" s="169" t="s">
        <v>100</v>
      </c>
      <c r="BF2629" s="169" t="s">
        <v>100</v>
      </c>
      <c r="BG2629" s="181" t="s">
        <v>100</v>
      </c>
      <c r="BH2629" s="212" t="s">
        <v>100</v>
      </c>
    </row>
    <row r="2630" spans="1:60" ht="13.5" customHeight="1">
      <c r="A2630" s="273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6" t="s">
        <v>100</v>
      </c>
      <c r="BB2630" s="167" t="s">
        <v>100</v>
      </c>
      <c r="BC2630" s="168" t="s">
        <v>100</v>
      </c>
      <c r="BD2630" s="169" t="s">
        <v>100</v>
      </c>
      <c r="BE2630" s="169" t="s">
        <v>100</v>
      </c>
      <c r="BF2630" s="169" t="s">
        <v>100</v>
      </c>
      <c r="BG2630" s="181" t="s">
        <v>100</v>
      </c>
      <c r="BH2630" s="212" t="s">
        <v>100</v>
      </c>
    </row>
    <row r="2631" spans="1:60" ht="13.5" customHeight="1">
      <c r="A2631" s="273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6" t="s">
        <v>100</v>
      </c>
      <c r="BB2631" s="167" t="s">
        <v>100</v>
      </c>
      <c r="BC2631" s="168" t="s">
        <v>100</v>
      </c>
      <c r="BD2631" s="169" t="s">
        <v>100</v>
      </c>
      <c r="BE2631" s="169" t="s">
        <v>100</v>
      </c>
      <c r="BF2631" s="169" t="s">
        <v>100</v>
      </c>
      <c r="BG2631" s="181" t="s">
        <v>100</v>
      </c>
      <c r="BH2631" s="212" t="s">
        <v>100</v>
      </c>
    </row>
    <row r="2632" spans="1:60" ht="13.5" customHeight="1">
      <c r="A2632" s="273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6" t="s">
        <v>100</v>
      </c>
      <c r="BB2632" s="167" t="s">
        <v>100</v>
      </c>
      <c r="BC2632" s="168" t="s">
        <v>100</v>
      </c>
      <c r="BD2632" s="169" t="s">
        <v>100</v>
      </c>
      <c r="BE2632" s="169" t="s">
        <v>100</v>
      </c>
      <c r="BF2632" s="169" t="s">
        <v>100</v>
      </c>
      <c r="BG2632" s="181" t="s">
        <v>100</v>
      </c>
      <c r="BH2632" s="212" t="s">
        <v>100</v>
      </c>
    </row>
    <row r="2633" spans="1:60" ht="13.5" customHeight="1">
      <c r="A2633" s="273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6" t="s">
        <v>100</v>
      </c>
      <c r="BB2633" s="167" t="s">
        <v>100</v>
      </c>
      <c r="BC2633" s="168" t="s">
        <v>100</v>
      </c>
      <c r="BD2633" s="169" t="s">
        <v>100</v>
      </c>
      <c r="BE2633" s="169" t="s">
        <v>100</v>
      </c>
      <c r="BF2633" s="169" t="s">
        <v>100</v>
      </c>
      <c r="BG2633" s="181" t="s">
        <v>100</v>
      </c>
      <c r="BH2633" s="212" t="s">
        <v>100</v>
      </c>
    </row>
    <row r="2634" spans="1:60" ht="13.5" customHeight="1">
      <c r="A2634" s="273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6" t="s">
        <v>100</v>
      </c>
      <c r="BB2634" s="167" t="s">
        <v>100</v>
      </c>
      <c r="BC2634" s="168" t="s">
        <v>100</v>
      </c>
      <c r="BD2634" s="169" t="s">
        <v>100</v>
      </c>
      <c r="BE2634" s="169" t="s">
        <v>100</v>
      </c>
      <c r="BF2634" s="169" t="s">
        <v>100</v>
      </c>
      <c r="BG2634" s="181" t="s">
        <v>100</v>
      </c>
      <c r="BH2634" s="212" t="s">
        <v>100</v>
      </c>
    </row>
    <row r="2635" spans="1:60" ht="13.5" customHeight="1">
      <c r="A2635" s="273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6" t="s">
        <v>100</v>
      </c>
      <c r="BB2635" s="167" t="s">
        <v>100</v>
      </c>
      <c r="BC2635" s="168" t="s">
        <v>100</v>
      </c>
      <c r="BD2635" s="169" t="s">
        <v>100</v>
      </c>
      <c r="BE2635" s="169" t="s">
        <v>100</v>
      </c>
      <c r="BF2635" s="169" t="s">
        <v>100</v>
      </c>
      <c r="BG2635" s="181" t="s">
        <v>100</v>
      </c>
      <c r="BH2635" s="212" t="s">
        <v>100</v>
      </c>
    </row>
    <row r="2636" spans="1:60" ht="13.5" customHeight="1">
      <c r="A2636" s="273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6" t="s">
        <v>100</v>
      </c>
      <c r="BB2636" s="167" t="s">
        <v>100</v>
      </c>
      <c r="BC2636" s="168" t="s">
        <v>100</v>
      </c>
      <c r="BD2636" s="169" t="s">
        <v>100</v>
      </c>
      <c r="BE2636" s="169" t="s">
        <v>100</v>
      </c>
      <c r="BF2636" s="169" t="s">
        <v>100</v>
      </c>
      <c r="BG2636" s="181" t="s">
        <v>100</v>
      </c>
      <c r="BH2636" s="212" t="s">
        <v>100</v>
      </c>
    </row>
    <row r="2637" spans="1:60" ht="13.5" customHeight="1">
      <c r="A2637" s="273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6" t="s">
        <v>100</v>
      </c>
      <c r="BB2637" s="167" t="s">
        <v>100</v>
      </c>
      <c r="BC2637" s="168" t="s">
        <v>100</v>
      </c>
      <c r="BD2637" s="169" t="s">
        <v>100</v>
      </c>
      <c r="BE2637" s="169" t="s">
        <v>100</v>
      </c>
      <c r="BF2637" s="169" t="s">
        <v>100</v>
      </c>
      <c r="BG2637" s="181" t="s">
        <v>100</v>
      </c>
      <c r="BH2637" s="212" t="s">
        <v>100</v>
      </c>
    </row>
    <row r="2638" spans="1:60" ht="13.5" customHeight="1">
      <c r="A2638" s="273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6" t="s">
        <v>100</v>
      </c>
      <c r="BB2638" s="167" t="s">
        <v>100</v>
      </c>
      <c r="BC2638" s="168" t="s">
        <v>100</v>
      </c>
      <c r="BD2638" s="169" t="s">
        <v>100</v>
      </c>
      <c r="BE2638" s="169" t="s">
        <v>100</v>
      </c>
      <c r="BF2638" s="169" t="s">
        <v>100</v>
      </c>
      <c r="BG2638" s="181" t="s">
        <v>100</v>
      </c>
      <c r="BH2638" s="212" t="s">
        <v>100</v>
      </c>
    </row>
    <row r="2639" spans="1:60" ht="13.5" customHeight="1">
      <c r="A2639" s="273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6" t="s">
        <v>100</v>
      </c>
      <c r="BB2639" s="167" t="s">
        <v>100</v>
      </c>
      <c r="BC2639" s="168" t="s">
        <v>100</v>
      </c>
      <c r="BD2639" s="169" t="s">
        <v>100</v>
      </c>
      <c r="BE2639" s="169" t="s">
        <v>100</v>
      </c>
      <c r="BF2639" s="169" t="s">
        <v>100</v>
      </c>
      <c r="BG2639" s="181" t="s">
        <v>100</v>
      </c>
      <c r="BH2639" s="212" t="s">
        <v>100</v>
      </c>
    </row>
    <row r="2640" spans="1:60" ht="13.5" customHeight="1">
      <c r="A2640" s="273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6" t="s">
        <v>100</v>
      </c>
      <c r="BB2640" s="167" t="s">
        <v>100</v>
      </c>
      <c r="BC2640" s="168" t="s">
        <v>100</v>
      </c>
      <c r="BD2640" s="169" t="s">
        <v>100</v>
      </c>
      <c r="BE2640" s="169" t="s">
        <v>100</v>
      </c>
      <c r="BF2640" s="169" t="s">
        <v>100</v>
      </c>
      <c r="BG2640" s="181" t="s">
        <v>100</v>
      </c>
      <c r="BH2640" s="212" t="s">
        <v>100</v>
      </c>
    </row>
    <row r="2641" spans="1:60" ht="13.5" customHeight="1" thickBot="1">
      <c r="A2641" s="273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6" t="s">
        <v>100</v>
      </c>
      <c r="BB2641" s="167" t="s">
        <v>100</v>
      </c>
      <c r="BC2641" s="168" t="s">
        <v>100</v>
      </c>
      <c r="BD2641" s="169" t="s">
        <v>100</v>
      </c>
      <c r="BE2641" s="169" t="s">
        <v>100</v>
      </c>
      <c r="BF2641" s="169" t="s">
        <v>100</v>
      </c>
      <c r="BG2641" s="181" t="s">
        <v>100</v>
      </c>
      <c r="BH2641" s="212" t="s">
        <v>100</v>
      </c>
    </row>
    <row r="2642" spans="1:60" ht="13.5" customHeight="1" thickBot="1">
      <c r="A2642" s="273"/>
      <c r="B2642" s="259" t="s">
        <v>151</v>
      </c>
      <c r="C2642" s="260"/>
      <c r="D2642" s="88">
        <v>4568</v>
      </c>
      <c r="E2642" s="89">
        <v>11348</v>
      </c>
      <c r="F2642" s="88">
        <v>5767</v>
      </c>
      <c r="G2642" s="90">
        <v>5581</v>
      </c>
      <c r="H2642" s="91">
        <v>749</v>
      </c>
      <c r="I2642" s="91">
        <v>385</v>
      </c>
      <c r="J2642" s="91">
        <v>364</v>
      </c>
      <c r="K2642" s="92">
        <v>795</v>
      </c>
      <c r="L2642" s="91">
        <v>398</v>
      </c>
      <c r="M2642" s="93">
        <v>397</v>
      </c>
      <c r="N2642" s="91">
        <v>752</v>
      </c>
      <c r="O2642" s="91">
        <v>396</v>
      </c>
      <c r="P2642" s="91">
        <v>356</v>
      </c>
      <c r="Q2642" s="92">
        <v>764</v>
      </c>
      <c r="R2642" s="91">
        <v>390</v>
      </c>
      <c r="S2642" s="93">
        <v>374</v>
      </c>
      <c r="T2642" s="91">
        <v>693</v>
      </c>
      <c r="U2642" s="91">
        <v>382</v>
      </c>
      <c r="V2642" s="91">
        <v>311</v>
      </c>
      <c r="W2642" s="92">
        <v>734</v>
      </c>
      <c r="X2642" s="91">
        <v>384</v>
      </c>
      <c r="Y2642" s="93">
        <v>350</v>
      </c>
      <c r="Z2642" s="91">
        <v>807</v>
      </c>
      <c r="AA2642" s="91">
        <v>421</v>
      </c>
      <c r="AB2642" s="91">
        <v>386</v>
      </c>
      <c r="AC2642" s="92">
        <v>946</v>
      </c>
      <c r="AD2642" s="91">
        <v>489</v>
      </c>
      <c r="AE2642" s="93">
        <v>457</v>
      </c>
      <c r="AF2642" s="91">
        <v>1121</v>
      </c>
      <c r="AG2642" s="91">
        <v>569</v>
      </c>
      <c r="AH2642" s="91">
        <v>552</v>
      </c>
      <c r="AI2642" s="92">
        <v>962</v>
      </c>
      <c r="AJ2642" s="91">
        <v>502</v>
      </c>
      <c r="AK2642" s="93">
        <v>460</v>
      </c>
      <c r="AL2642" s="91">
        <v>601</v>
      </c>
      <c r="AM2642" s="91">
        <v>332</v>
      </c>
      <c r="AN2642" s="91">
        <v>269</v>
      </c>
      <c r="AO2642" s="92">
        <v>497</v>
      </c>
      <c r="AP2642" s="91">
        <v>234</v>
      </c>
      <c r="AQ2642" s="93">
        <v>263</v>
      </c>
      <c r="AR2642" s="91">
        <v>412</v>
      </c>
      <c r="AS2642" s="91">
        <v>211</v>
      </c>
      <c r="AT2642" s="91">
        <v>201</v>
      </c>
      <c r="AU2642" s="92">
        <v>535</v>
      </c>
      <c r="AV2642" s="91">
        <v>256</v>
      </c>
      <c r="AW2642" s="93">
        <v>279</v>
      </c>
      <c r="AX2642" s="91">
        <v>980</v>
      </c>
      <c r="AY2642" s="91">
        <v>418</v>
      </c>
      <c r="AZ2642" s="91">
        <v>562</v>
      </c>
      <c r="BA2642" s="173">
        <v>2296</v>
      </c>
      <c r="BB2642" s="174">
        <v>7537</v>
      </c>
      <c r="BC2642" s="175">
        <v>1515</v>
      </c>
      <c r="BD2642" s="165">
        <v>20.232640112795206</v>
      </c>
      <c r="BE2642" s="165">
        <v>66.416989777934447</v>
      </c>
      <c r="BF2642" s="165">
        <v>13.350370109270356</v>
      </c>
      <c r="BG2642" s="206">
        <v>36.628595347197745</v>
      </c>
      <c r="BH2642" s="211" t="s">
        <v>100</v>
      </c>
    </row>
    <row r="2643" spans="1:60" s="55" customFormat="1" ht="13.5" customHeight="1" thickBot="1">
      <c r="A2643" s="59"/>
      <c r="B2643" s="268" t="s">
        <v>51</v>
      </c>
      <c r="C2643" s="269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6">
        <v>0</v>
      </c>
      <c r="BB2643" s="167">
        <v>1</v>
      </c>
      <c r="BC2643" s="168">
        <v>1</v>
      </c>
      <c r="BD2643" s="169">
        <v>0</v>
      </c>
      <c r="BE2643" s="169">
        <v>50</v>
      </c>
      <c r="BF2643" s="169">
        <v>50</v>
      </c>
      <c r="BG2643" s="181">
        <v>64</v>
      </c>
      <c r="BH2643" s="212" t="s">
        <v>100</v>
      </c>
    </row>
    <row r="2644" spans="1:60" ht="15" customHeight="1" thickBot="1">
      <c r="A2644" s="60"/>
      <c r="B2644" s="270" t="s">
        <v>152</v>
      </c>
      <c r="C2644" s="271"/>
      <c r="D2644" s="106">
        <v>12913</v>
      </c>
      <c r="E2644" s="107">
        <v>28245</v>
      </c>
      <c r="F2644" s="106">
        <v>14550</v>
      </c>
      <c r="G2644" s="108">
        <v>13695</v>
      </c>
      <c r="H2644" s="109">
        <v>1742</v>
      </c>
      <c r="I2644" s="109">
        <v>894</v>
      </c>
      <c r="J2644" s="109">
        <v>848</v>
      </c>
      <c r="K2644" s="110">
        <v>1682</v>
      </c>
      <c r="L2644" s="109">
        <v>852</v>
      </c>
      <c r="M2644" s="111">
        <v>830</v>
      </c>
      <c r="N2644" s="109">
        <v>1559</v>
      </c>
      <c r="O2644" s="109">
        <v>772</v>
      </c>
      <c r="P2644" s="109">
        <v>787</v>
      </c>
      <c r="Q2644" s="110">
        <v>1575</v>
      </c>
      <c r="R2644" s="109">
        <v>823</v>
      </c>
      <c r="S2644" s="111">
        <v>752</v>
      </c>
      <c r="T2644" s="109">
        <v>1898</v>
      </c>
      <c r="U2644" s="109">
        <v>1084</v>
      </c>
      <c r="V2644" s="109">
        <v>814</v>
      </c>
      <c r="W2644" s="110">
        <v>1913</v>
      </c>
      <c r="X2644" s="109">
        <v>1077</v>
      </c>
      <c r="Y2644" s="111">
        <v>836</v>
      </c>
      <c r="Z2644" s="109">
        <v>2064</v>
      </c>
      <c r="AA2644" s="109">
        <v>1076</v>
      </c>
      <c r="AB2644" s="109">
        <v>988</v>
      </c>
      <c r="AC2644" s="110">
        <v>2254</v>
      </c>
      <c r="AD2644" s="109">
        <v>1213</v>
      </c>
      <c r="AE2644" s="111">
        <v>1041</v>
      </c>
      <c r="AF2644" s="109">
        <v>2517</v>
      </c>
      <c r="AG2644" s="109">
        <v>1352</v>
      </c>
      <c r="AH2644" s="109">
        <v>1165</v>
      </c>
      <c r="AI2644" s="110">
        <v>2191</v>
      </c>
      <c r="AJ2644" s="109">
        <v>1167</v>
      </c>
      <c r="AK2644" s="111">
        <v>1024</v>
      </c>
      <c r="AL2644" s="109">
        <v>1514</v>
      </c>
      <c r="AM2644" s="109">
        <v>804</v>
      </c>
      <c r="AN2644" s="109">
        <v>710</v>
      </c>
      <c r="AO2644" s="110">
        <v>1330</v>
      </c>
      <c r="AP2644" s="109">
        <v>668</v>
      </c>
      <c r="AQ2644" s="111">
        <v>662</v>
      </c>
      <c r="AR2644" s="109">
        <v>1328</v>
      </c>
      <c r="AS2644" s="109">
        <v>691</v>
      </c>
      <c r="AT2644" s="109">
        <v>637</v>
      </c>
      <c r="AU2644" s="110">
        <v>1548</v>
      </c>
      <c r="AV2644" s="109">
        <v>775</v>
      </c>
      <c r="AW2644" s="111">
        <v>773</v>
      </c>
      <c r="AX2644" s="109">
        <v>3130</v>
      </c>
      <c r="AY2644" s="109">
        <v>1302</v>
      </c>
      <c r="AZ2644" s="109">
        <v>1828</v>
      </c>
      <c r="BA2644" s="177">
        <v>4983</v>
      </c>
      <c r="BB2644" s="178">
        <v>18584</v>
      </c>
      <c r="BC2644" s="179">
        <v>4678</v>
      </c>
      <c r="BD2644" s="180">
        <v>17.642060541688796</v>
      </c>
      <c r="BE2644" s="180">
        <v>65.795716055939096</v>
      </c>
      <c r="BF2644" s="180">
        <v>16.562223402372101</v>
      </c>
      <c r="BG2644" s="207">
        <v>38.912869534430875</v>
      </c>
      <c r="BH2644" s="213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1069</v>
      </c>
      <c r="D2645" s="42">
        <v>189</v>
      </c>
      <c r="E2645" s="86">
        <v>413</v>
      </c>
      <c r="F2645" s="85">
        <v>214</v>
      </c>
      <c r="G2645" s="87">
        <v>199</v>
      </c>
      <c r="H2645" s="43">
        <v>16</v>
      </c>
      <c r="I2645" s="43">
        <v>11</v>
      </c>
      <c r="J2645" s="43">
        <v>5</v>
      </c>
      <c r="K2645" s="71">
        <v>22</v>
      </c>
      <c r="L2645" s="70">
        <v>13</v>
      </c>
      <c r="M2645" s="72">
        <v>9</v>
      </c>
      <c r="N2645" s="43">
        <v>22</v>
      </c>
      <c r="O2645" s="43">
        <v>12</v>
      </c>
      <c r="P2645" s="43">
        <v>10</v>
      </c>
      <c r="Q2645" s="71">
        <v>16</v>
      </c>
      <c r="R2645" s="70">
        <v>11</v>
      </c>
      <c r="S2645" s="72">
        <v>5</v>
      </c>
      <c r="T2645" s="43">
        <v>19</v>
      </c>
      <c r="U2645" s="43">
        <v>9</v>
      </c>
      <c r="V2645" s="43">
        <v>10</v>
      </c>
      <c r="W2645" s="71">
        <v>11</v>
      </c>
      <c r="X2645" s="70">
        <v>5</v>
      </c>
      <c r="Y2645" s="72">
        <v>6</v>
      </c>
      <c r="Z2645" s="43">
        <v>23</v>
      </c>
      <c r="AA2645" s="43">
        <v>13</v>
      </c>
      <c r="AB2645" s="43">
        <v>10</v>
      </c>
      <c r="AC2645" s="71">
        <v>25</v>
      </c>
      <c r="AD2645" s="70">
        <v>18</v>
      </c>
      <c r="AE2645" s="72">
        <v>7</v>
      </c>
      <c r="AF2645" s="43">
        <v>31</v>
      </c>
      <c r="AG2645" s="43">
        <v>15</v>
      </c>
      <c r="AH2645" s="43">
        <v>16</v>
      </c>
      <c r="AI2645" s="71">
        <v>16</v>
      </c>
      <c r="AJ2645" s="70">
        <v>10</v>
      </c>
      <c r="AK2645" s="72">
        <v>6</v>
      </c>
      <c r="AL2645" s="43">
        <v>23</v>
      </c>
      <c r="AM2645" s="43">
        <v>13</v>
      </c>
      <c r="AN2645" s="43">
        <v>10</v>
      </c>
      <c r="AO2645" s="71">
        <v>16</v>
      </c>
      <c r="AP2645" s="70">
        <v>9</v>
      </c>
      <c r="AQ2645" s="72">
        <v>7</v>
      </c>
      <c r="AR2645" s="43">
        <v>21</v>
      </c>
      <c r="AS2645" s="43">
        <v>9</v>
      </c>
      <c r="AT2645" s="43">
        <v>12</v>
      </c>
      <c r="AU2645" s="71">
        <v>43</v>
      </c>
      <c r="AV2645" s="70">
        <v>21</v>
      </c>
      <c r="AW2645" s="72">
        <v>22</v>
      </c>
      <c r="AX2645" s="43">
        <v>109</v>
      </c>
      <c r="AY2645" s="43">
        <v>45</v>
      </c>
      <c r="AZ2645" s="43">
        <v>64</v>
      </c>
      <c r="BA2645" s="166">
        <v>60</v>
      </c>
      <c r="BB2645" s="167">
        <v>201</v>
      </c>
      <c r="BC2645" s="168">
        <v>152</v>
      </c>
      <c r="BD2645" s="169">
        <v>14.5</v>
      </c>
      <c r="BE2645" s="169">
        <v>48.7</v>
      </c>
      <c r="BF2645" s="169">
        <v>36.799999999999997</v>
      </c>
      <c r="BG2645" s="208">
        <v>48.3</v>
      </c>
      <c r="BH2645" s="210" t="s">
        <v>100</v>
      </c>
    </row>
    <row r="2646" spans="1:60" ht="13.5" customHeight="1">
      <c r="A2646" s="255"/>
      <c r="B2646" s="258"/>
      <c r="C2646" s="48" t="s">
        <v>1070</v>
      </c>
      <c r="D2646" s="42">
        <v>10</v>
      </c>
      <c r="E2646" s="86">
        <v>29</v>
      </c>
      <c r="F2646" s="85">
        <v>18</v>
      </c>
      <c r="G2646" s="87">
        <v>11</v>
      </c>
      <c r="H2646" s="43">
        <v>2</v>
      </c>
      <c r="I2646" s="43">
        <v>2</v>
      </c>
      <c r="J2646" s="43">
        <v>0</v>
      </c>
      <c r="K2646" s="71">
        <v>3</v>
      </c>
      <c r="L2646" s="70">
        <v>2</v>
      </c>
      <c r="M2646" s="72">
        <v>1</v>
      </c>
      <c r="N2646" s="43">
        <v>0</v>
      </c>
      <c r="O2646" s="43">
        <v>0</v>
      </c>
      <c r="P2646" s="43">
        <v>0</v>
      </c>
      <c r="Q2646" s="71">
        <v>4</v>
      </c>
      <c r="R2646" s="70">
        <v>3</v>
      </c>
      <c r="S2646" s="72">
        <v>1</v>
      </c>
      <c r="T2646" s="43">
        <v>2</v>
      </c>
      <c r="U2646" s="43">
        <v>2</v>
      </c>
      <c r="V2646" s="43">
        <v>0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1</v>
      </c>
      <c r="AG2646" s="43">
        <v>1</v>
      </c>
      <c r="AH2646" s="43">
        <v>0</v>
      </c>
      <c r="AI2646" s="71">
        <v>4</v>
      </c>
      <c r="AJ2646" s="70">
        <v>1</v>
      </c>
      <c r="AK2646" s="72">
        <v>3</v>
      </c>
      <c r="AL2646" s="43">
        <v>2</v>
      </c>
      <c r="AM2646" s="43">
        <v>2</v>
      </c>
      <c r="AN2646" s="43">
        <v>0</v>
      </c>
      <c r="AO2646" s="71">
        <v>0</v>
      </c>
      <c r="AP2646" s="70">
        <v>0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5</v>
      </c>
      <c r="AY2646" s="43">
        <v>2</v>
      </c>
      <c r="AZ2646" s="43">
        <v>3</v>
      </c>
      <c r="BA2646" s="166">
        <v>5</v>
      </c>
      <c r="BB2646" s="167">
        <v>18</v>
      </c>
      <c r="BC2646" s="168">
        <v>6</v>
      </c>
      <c r="BD2646" s="169">
        <v>17.2</v>
      </c>
      <c r="BE2646" s="169">
        <v>62.1</v>
      </c>
      <c r="BF2646" s="169">
        <v>20.7</v>
      </c>
      <c r="BG2646" s="181">
        <v>38.6</v>
      </c>
      <c r="BH2646" s="212" t="s">
        <v>100</v>
      </c>
    </row>
    <row r="2647" spans="1:60" ht="13.5" customHeight="1">
      <c r="A2647" s="255"/>
      <c r="B2647" s="258"/>
      <c r="C2647" s="48" t="s">
        <v>1071</v>
      </c>
      <c r="D2647" s="42">
        <v>82</v>
      </c>
      <c r="E2647" s="86">
        <v>184</v>
      </c>
      <c r="F2647" s="85">
        <v>87</v>
      </c>
      <c r="G2647" s="87">
        <v>97</v>
      </c>
      <c r="H2647" s="43">
        <v>2</v>
      </c>
      <c r="I2647" s="43">
        <v>1</v>
      </c>
      <c r="J2647" s="43">
        <v>1</v>
      </c>
      <c r="K2647" s="71">
        <v>6</v>
      </c>
      <c r="L2647" s="70">
        <v>3</v>
      </c>
      <c r="M2647" s="72">
        <v>3</v>
      </c>
      <c r="N2647" s="43">
        <v>7</v>
      </c>
      <c r="O2647" s="43">
        <v>4</v>
      </c>
      <c r="P2647" s="43">
        <v>3</v>
      </c>
      <c r="Q2647" s="71">
        <v>10</v>
      </c>
      <c r="R2647" s="70">
        <v>7</v>
      </c>
      <c r="S2647" s="72">
        <v>3</v>
      </c>
      <c r="T2647" s="43">
        <v>8</v>
      </c>
      <c r="U2647" s="43">
        <v>2</v>
      </c>
      <c r="V2647" s="43">
        <v>6</v>
      </c>
      <c r="W2647" s="71">
        <v>8</v>
      </c>
      <c r="X2647" s="70">
        <v>4</v>
      </c>
      <c r="Y2647" s="72">
        <v>4</v>
      </c>
      <c r="Z2647" s="43">
        <v>5</v>
      </c>
      <c r="AA2647" s="43">
        <v>4</v>
      </c>
      <c r="AB2647" s="43">
        <v>1</v>
      </c>
      <c r="AC2647" s="71">
        <v>5</v>
      </c>
      <c r="AD2647" s="70">
        <v>3</v>
      </c>
      <c r="AE2647" s="72">
        <v>2</v>
      </c>
      <c r="AF2647" s="43">
        <v>8</v>
      </c>
      <c r="AG2647" s="43">
        <v>2</v>
      </c>
      <c r="AH2647" s="43">
        <v>6</v>
      </c>
      <c r="AI2647" s="71">
        <v>11</v>
      </c>
      <c r="AJ2647" s="70">
        <v>5</v>
      </c>
      <c r="AK2647" s="72">
        <v>6</v>
      </c>
      <c r="AL2647" s="43">
        <v>7</v>
      </c>
      <c r="AM2647" s="43">
        <v>2</v>
      </c>
      <c r="AN2647" s="43">
        <v>5</v>
      </c>
      <c r="AO2647" s="71">
        <v>21</v>
      </c>
      <c r="AP2647" s="70">
        <v>10</v>
      </c>
      <c r="AQ2647" s="72">
        <v>11</v>
      </c>
      <c r="AR2647" s="43">
        <v>17</v>
      </c>
      <c r="AS2647" s="43">
        <v>11</v>
      </c>
      <c r="AT2647" s="43">
        <v>6</v>
      </c>
      <c r="AU2647" s="71">
        <v>15</v>
      </c>
      <c r="AV2647" s="70">
        <v>6</v>
      </c>
      <c r="AW2647" s="72">
        <v>9</v>
      </c>
      <c r="AX2647" s="43">
        <v>54</v>
      </c>
      <c r="AY2647" s="43">
        <v>23</v>
      </c>
      <c r="AZ2647" s="43">
        <v>31</v>
      </c>
      <c r="BA2647" s="166">
        <v>15</v>
      </c>
      <c r="BB2647" s="167">
        <v>100</v>
      </c>
      <c r="BC2647" s="168">
        <v>69</v>
      </c>
      <c r="BD2647" s="169">
        <v>8.1999999999999993</v>
      </c>
      <c r="BE2647" s="169">
        <v>54.3</v>
      </c>
      <c r="BF2647" s="169">
        <v>37.5</v>
      </c>
      <c r="BG2647" s="181">
        <v>53.8</v>
      </c>
      <c r="BH2647" s="212" t="s">
        <v>100</v>
      </c>
    </row>
    <row r="2648" spans="1:60" ht="13.5" customHeight="1">
      <c r="A2648" s="255"/>
      <c r="B2648" s="258"/>
      <c r="C2648" s="48" t="s">
        <v>1072</v>
      </c>
      <c r="D2648" s="42">
        <v>83</v>
      </c>
      <c r="E2648" s="86">
        <v>207</v>
      </c>
      <c r="F2648" s="85">
        <v>95</v>
      </c>
      <c r="G2648" s="87">
        <v>112</v>
      </c>
      <c r="H2648" s="43">
        <v>6</v>
      </c>
      <c r="I2648" s="43">
        <v>1</v>
      </c>
      <c r="J2648" s="43">
        <v>5</v>
      </c>
      <c r="K2648" s="71">
        <v>4</v>
      </c>
      <c r="L2648" s="70">
        <v>1</v>
      </c>
      <c r="M2648" s="72">
        <v>3</v>
      </c>
      <c r="N2648" s="43">
        <v>8</v>
      </c>
      <c r="O2648" s="43">
        <v>3</v>
      </c>
      <c r="P2648" s="43">
        <v>5</v>
      </c>
      <c r="Q2648" s="71">
        <v>10</v>
      </c>
      <c r="R2648" s="70">
        <v>6</v>
      </c>
      <c r="S2648" s="72">
        <v>4</v>
      </c>
      <c r="T2648" s="43">
        <v>11</v>
      </c>
      <c r="U2648" s="43">
        <v>5</v>
      </c>
      <c r="V2648" s="43">
        <v>6</v>
      </c>
      <c r="W2648" s="71">
        <v>6</v>
      </c>
      <c r="X2648" s="70">
        <v>3</v>
      </c>
      <c r="Y2648" s="72">
        <v>3</v>
      </c>
      <c r="Z2648" s="43">
        <v>6</v>
      </c>
      <c r="AA2648" s="43">
        <v>4</v>
      </c>
      <c r="AB2648" s="43">
        <v>2</v>
      </c>
      <c r="AC2648" s="71">
        <v>8</v>
      </c>
      <c r="AD2648" s="70">
        <v>3</v>
      </c>
      <c r="AE2648" s="72">
        <v>5</v>
      </c>
      <c r="AF2648" s="43">
        <v>6</v>
      </c>
      <c r="AG2648" s="43">
        <v>0</v>
      </c>
      <c r="AH2648" s="43">
        <v>6</v>
      </c>
      <c r="AI2648" s="71">
        <v>17</v>
      </c>
      <c r="AJ2648" s="70">
        <v>9</v>
      </c>
      <c r="AK2648" s="72">
        <v>8</v>
      </c>
      <c r="AL2648" s="43">
        <v>13</v>
      </c>
      <c r="AM2648" s="43">
        <v>7</v>
      </c>
      <c r="AN2648" s="43">
        <v>6</v>
      </c>
      <c r="AO2648" s="71">
        <v>18</v>
      </c>
      <c r="AP2648" s="70">
        <v>9</v>
      </c>
      <c r="AQ2648" s="72">
        <v>9</v>
      </c>
      <c r="AR2648" s="43">
        <v>17</v>
      </c>
      <c r="AS2648" s="43">
        <v>8</v>
      </c>
      <c r="AT2648" s="43">
        <v>9</v>
      </c>
      <c r="AU2648" s="71">
        <v>16</v>
      </c>
      <c r="AV2648" s="70">
        <v>9</v>
      </c>
      <c r="AW2648" s="72">
        <v>7</v>
      </c>
      <c r="AX2648" s="43">
        <v>61</v>
      </c>
      <c r="AY2648" s="43">
        <v>27</v>
      </c>
      <c r="AZ2648" s="43">
        <v>34</v>
      </c>
      <c r="BA2648" s="166">
        <v>18</v>
      </c>
      <c r="BB2648" s="167">
        <v>112</v>
      </c>
      <c r="BC2648" s="168">
        <v>77</v>
      </c>
      <c r="BD2648" s="169">
        <v>8.6999999999999993</v>
      </c>
      <c r="BE2648" s="169">
        <v>54.1</v>
      </c>
      <c r="BF2648" s="169">
        <v>37.200000000000003</v>
      </c>
      <c r="BG2648" s="181">
        <v>52.8</v>
      </c>
      <c r="BH2648" s="212" t="s">
        <v>100</v>
      </c>
    </row>
    <row r="2649" spans="1:60" ht="13.5" customHeight="1">
      <c r="A2649" s="255"/>
      <c r="B2649" s="258"/>
      <c r="C2649" s="48" t="s">
        <v>1073</v>
      </c>
      <c r="D2649" s="42">
        <v>189</v>
      </c>
      <c r="E2649" s="86">
        <v>483</v>
      </c>
      <c r="F2649" s="85">
        <v>232</v>
      </c>
      <c r="G2649" s="87">
        <v>251</v>
      </c>
      <c r="H2649" s="43">
        <v>9</v>
      </c>
      <c r="I2649" s="43">
        <v>6</v>
      </c>
      <c r="J2649" s="43">
        <v>3</v>
      </c>
      <c r="K2649" s="71">
        <v>9</v>
      </c>
      <c r="L2649" s="70">
        <v>7</v>
      </c>
      <c r="M2649" s="72">
        <v>2</v>
      </c>
      <c r="N2649" s="43">
        <v>23</v>
      </c>
      <c r="O2649" s="43">
        <v>13</v>
      </c>
      <c r="P2649" s="43">
        <v>10</v>
      </c>
      <c r="Q2649" s="71">
        <v>27</v>
      </c>
      <c r="R2649" s="70">
        <v>16</v>
      </c>
      <c r="S2649" s="72">
        <v>11</v>
      </c>
      <c r="T2649" s="43">
        <v>22</v>
      </c>
      <c r="U2649" s="43">
        <v>10</v>
      </c>
      <c r="V2649" s="43">
        <v>12</v>
      </c>
      <c r="W2649" s="71">
        <v>13</v>
      </c>
      <c r="X2649" s="70">
        <v>4</v>
      </c>
      <c r="Y2649" s="72">
        <v>9</v>
      </c>
      <c r="Z2649" s="43">
        <v>16</v>
      </c>
      <c r="AA2649" s="43">
        <v>8</v>
      </c>
      <c r="AB2649" s="43">
        <v>8</v>
      </c>
      <c r="AC2649" s="71">
        <v>20</v>
      </c>
      <c r="AD2649" s="70">
        <v>8</v>
      </c>
      <c r="AE2649" s="72">
        <v>12</v>
      </c>
      <c r="AF2649" s="43">
        <v>34</v>
      </c>
      <c r="AG2649" s="43">
        <v>18</v>
      </c>
      <c r="AH2649" s="43">
        <v>16</v>
      </c>
      <c r="AI2649" s="71">
        <v>36</v>
      </c>
      <c r="AJ2649" s="70">
        <v>21</v>
      </c>
      <c r="AK2649" s="72">
        <v>15</v>
      </c>
      <c r="AL2649" s="43">
        <v>26</v>
      </c>
      <c r="AM2649" s="43">
        <v>11</v>
      </c>
      <c r="AN2649" s="43">
        <v>15</v>
      </c>
      <c r="AO2649" s="71">
        <v>25</v>
      </c>
      <c r="AP2649" s="70">
        <v>11</v>
      </c>
      <c r="AQ2649" s="72">
        <v>14</v>
      </c>
      <c r="AR2649" s="43">
        <v>36</v>
      </c>
      <c r="AS2649" s="43">
        <v>19</v>
      </c>
      <c r="AT2649" s="43">
        <v>17</v>
      </c>
      <c r="AU2649" s="71">
        <v>50</v>
      </c>
      <c r="AV2649" s="70">
        <v>21</v>
      </c>
      <c r="AW2649" s="72">
        <v>29</v>
      </c>
      <c r="AX2649" s="43">
        <v>137</v>
      </c>
      <c r="AY2649" s="43">
        <v>59</v>
      </c>
      <c r="AZ2649" s="43">
        <v>78</v>
      </c>
      <c r="BA2649" s="166">
        <v>41</v>
      </c>
      <c r="BB2649" s="167">
        <v>255</v>
      </c>
      <c r="BC2649" s="168">
        <v>187</v>
      </c>
      <c r="BD2649" s="169">
        <v>8.5</v>
      </c>
      <c r="BE2649" s="169">
        <v>52.8</v>
      </c>
      <c r="BF2649" s="169">
        <v>38.700000000000003</v>
      </c>
      <c r="BG2649" s="181">
        <v>52.7</v>
      </c>
      <c r="BH2649" s="212" t="s">
        <v>100</v>
      </c>
    </row>
    <row r="2650" spans="1:60" ht="13.5" customHeight="1">
      <c r="A2650" s="255"/>
      <c r="B2650" s="258"/>
      <c r="C2650" s="48" t="s">
        <v>247</v>
      </c>
      <c r="D2650" s="42">
        <v>2</v>
      </c>
      <c r="E2650" s="86">
        <v>2</v>
      </c>
      <c r="F2650" s="85">
        <v>1</v>
      </c>
      <c r="G2650" s="87">
        <v>1</v>
      </c>
      <c r="H2650" s="43" t="s">
        <v>1272</v>
      </c>
      <c r="I2650" s="43" t="s">
        <v>1272</v>
      </c>
      <c r="J2650" s="43" t="s">
        <v>1272</v>
      </c>
      <c r="K2650" s="71" t="s">
        <v>1272</v>
      </c>
      <c r="L2650" s="70" t="s">
        <v>1272</v>
      </c>
      <c r="M2650" s="72" t="s">
        <v>1272</v>
      </c>
      <c r="N2650" s="43" t="s">
        <v>1272</v>
      </c>
      <c r="O2650" s="43" t="s">
        <v>1272</v>
      </c>
      <c r="P2650" s="43" t="s">
        <v>1272</v>
      </c>
      <c r="Q2650" s="71" t="s">
        <v>1272</v>
      </c>
      <c r="R2650" s="70" t="s">
        <v>1272</v>
      </c>
      <c r="S2650" s="72" t="s">
        <v>1272</v>
      </c>
      <c r="T2650" s="43" t="s">
        <v>1272</v>
      </c>
      <c r="U2650" s="43" t="s">
        <v>1272</v>
      </c>
      <c r="V2650" s="43" t="s">
        <v>1272</v>
      </c>
      <c r="W2650" s="71" t="s">
        <v>1272</v>
      </c>
      <c r="X2650" s="70" t="s">
        <v>1272</v>
      </c>
      <c r="Y2650" s="72" t="s">
        <v>1272</v>
      </c>
      <c r="Z2650" s="43" t="s">
        <v>1272</v>
      </c>
      <c r="AA2650" s="43" t="s">
        <v>1272</v>
      </c>
      <c r="AB2650" s="43" t="s">
        <v>1272</v>
      </c>
      <c r="AC2650" s="71" t="s">
        <v>1272</v>
      </c>
      <c r="AD2650" s="70" t="s">
        <v>1272</v>
      </c>
      <c r="AE2650" s="72" t="s">
        <v>1272</v>
      </c>
      <c r="AF2650" s="43" t="s">
        <v>1272</v>
      </c>
      <c r="AG2650" s="43" t="s">
        <v>1272</v>
      </c>
      <c r="AH2650" s="43" t="s">
        <v>1272</v>
      </c>
      <c r="AI2650" s="71" t="s">
        <v>1272</v>
      </c>
      <c r="AJ2650" s="70" t="s">
        <v>1272</v>
      </c>
      <c r="AK2650" s="72" t="s">
        <v>1272</v>
      </c>
      <c r="AL2650" s="43" t="s">
        <v>1272</v>
      </c>
      <c r="AM2650" s="43" t="s">
        <v>1272</v>
      </c>
      <c r="AN2650" s="43" t="s">
        <v>1272</v>
      </c>
      <c r="AO2650" s="71" t="s">
        <v>1272</v>
      </c>
      <c r="AP2650" s="70" t="s">
        <v>1272</v>
      </c>
      <c r="AQ2650" s="72" t="s">
        <v>1272</v>
      </c>
      <c r="AR2650" s="43" t="s">
        <v>1272</v>
      </c>
      <c r="AS2650" s="43" t="s">
        <v>1272</v>
      </c>
      <c r="AT2650" s="43" t="s">
        <v>1272</v>
      </c>
      <c r="AU2650" s="71" t="s">
        <v>1272</v>
      </c>
      <c r="AV2650" s="70" t="s">
        <v>1272</v>
      </c>
      <c r="AW2650" s="72" t="s">
        <v>1272</v>
      </c>
      <c r="AX2650" s="43" t="s">
        <v>1272</v>
      </c>
      <c r="AY2650" s="43" t="s">
        <v>1272</v>
      </c>
      <c r="AZ2650" s="43" t="s">
        <v>1272</v>
      </c>
      <c r="BA2650" s="166" t="s">
        <v>1272</v>
      </c>
      <c r="BB2650" s="167" t="s">
        <v>1272</v>
      </c>
      <c r="BC2650" s="168" t="s">
        <v>1272</v>
      </c>
      <c r="BD2650" s="169" t="s">
        <v>1272</v>
      </c>
      <c r="BE2650" s="169" t="s">
        <v>1272</v>
      </c>
      <c r="BF2650" s="169" t="s">
        <v>1272</v>
      </c>
      <c r="BG2650" s="181" t="s">
        <v>1272</v>
      </c>
      <c r="BH2650" s="212" t="s">
        <v>248</v>
      </c>
    </row>
    <row r="2651" spans="1:60" ht="13.5" customHeight="1">
      <c r="A2651" s="255"/>
      <c r="B2651" s="258"/>
      <c r="C2651" s="48" t="s">
        <v>248</v>
      </c>
      <c r="D2651" s="42">
        <v>10</v>
      </c>
      <c r="E2651" s="86">
        <v>23</v>
      </c>
      <c r="F2651" s="85">
        <v>12</v>
      </c>
      <c r="G2651" s="87">
        <v>11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1</v>
      </c>
      <c r="U2651" s="43">
        <v>1</v>
      </c>
      <c r="V2651" s="43">
        <v>0</v>
      </c>
      <c r="W2651" s="71">
        <v>2</v>
      </c>
      <c r="X2651" s="70">
        <v>1</v>
      </c>
      <c r="Y2651" s="72">
        <v>1</v>
      </c>
      <c r="Z2651" s="43">
        <v>0</v>
      </c>
      <c r="AA2651" s="43">
        <v>0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3</v>
      </c>
      <c r="AM2651" s="43">
        <v>1</v>
      </c>
      <c r="AN2651" s="43">
        <v>2</v>
      </c>
      <c r="AO2651" s="71">
        <v>4</v>
      </c>
      <c r="AP2651" s="70">
        <v>2</v>
      </c>
      <c r="AQ2651" s="72">
        <v>2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6">
        <v>0</v>
      </c>
      <c r="BB2651" s="167">
        <v>15</v>
      </c>
      <c r="BC2651" s="168">
        <v>10</v>
      </c>
      <c r="BD2651" s="169">
        <v>0</v>
      </c>
      <c r="BE2651" s="169">
        <v>60</v>
      </c>
      <c r="BF2651" s="169">
        <v>40</v>
      </c>
      <c r="BG2651" s="181">
        <v>57.2</v>
      </c>
      <c r="BH2651" s="212" t="s">
        <v>100</v>
      </c>
    </row>
    <row r="2652" spans="1:60" ht="13.5" customHeight="1">
      <c r="A2652" s="255"/>
      <c r="B2652" s="258"/>
      <c r="C2652" s="48" t="s">
        <v>1074</v>
      </c>
      <c r="D2652" s="42">
        <v>605</v>
      </c>
      <c r="E2652" s="86">
        <v>1189</v>
      </c>
      <c r="F2652" s="85">
        <v>636</v>
      </c>
      <c r="G2652" s="87">
        <v>553</v>
      </c>
      <c r="H2652" s="43">
        <v>71</v>
      </c>
      <c r="I2652" s="43">
        <v>34</v>
      </c>
      <c r="J2652" s="43">
        <v>37</v>
      </c>
      <c r="K2652" s="71">
        <v>56</v>
      </c>
      <c r="L2652" s="70">
        <v>31</v>
      </c>
      <c r="M2652" s="72">
        <v>25</v>
      </c>
      <c r="N2652" s="43">
        <v>39</v>
      </c>
      <c r="O2652" s="43">
        <v>21</v>
      </c>
      <c r="P2652" s="43">
        <v>18</v>
      </c>
      <c r="Q2652" s="71">
        <v>38</v>
      </c>
      <c r="R2652" s="70">
        <v>20</v>
      </c>
      <c r="S2652" s="72">
        <v>18</v>
      </c>
      <c r="T2652" s="43">
        <v>92</v>
      </c>
      <c r="U2652" s="43">
        <v>59</v>
      </c>
      <c r="V2652" s="43">
        <v>33</v>
      </c>
      <c r="W2652" s="71">
        <v>65</v>
      </c>
      <c r="X2652" s="70">
        <v>43</v>
      </c>
      <c r="Y2652" s="72">
        <v>22</v>
      </c>
      <c r="Z2652" s="43">
        <v>119</v>
      </c>
      <c r="AA2652" s="43">
        <v>64</v>
      </c>
      <c r="AB2652" s="43">
        <v>55</v>
      </c>
      <c r="AC2652" s="71">
        <v>99</v>
      </c>
      <c r="AD2652" s="70">
        <v>51</v>
      </c>
      <c r="AE2652" s="72">
        <v>48</v>
      </c>
      <c r="AF2652" s="43">
        <v>63</v>
      </c>
      <c r="AG2652" s="43">
        <v>33</v>
      </c>
      <c r="AH2652" s="43">
        <v>30</v>
      </c>
      <c r="AI2652" s="71">
        <v>56</v>
      </c>
      <c r="AJ2652" s="70">
        <v>36</v>
      </c>
      <c r="AK2652" s="72">
        <v>20</v>
      </c>
      <c r="AL2652" s="43">
        <v>60</v>
      </c>
      <c r="AM2652" s="43">
        <v>35</v>
      </c>
      <c r="AN2652" s="43">
        <v>25</v>
      </c>
      <c r="AO2652" s="71">
        <v>71</v>
      </c>
      <c r="AP2652" s="70">
        <v>40</v>
      </c>
      <c r="AQ2652" s="72">
        <v>31</v>
      </c>
      <c r="AR2652" s="43">
        <v>82</v>
      </c>
      <c r="AS2652" s="43">
        <v>43</v>
      </c>
      <c r="AT2652" s="43">
        <v>39</v>
      </c>
      <c r="AU2652" s="71">
        <v>99</v>
      </c>
      <c r="AV2652" s="70">
        <v>49</v>
      </c>
      <c r="AW2652" s="72">
        <v>50</v>
      </c>
      <c r="AX2652" s="43">
        <v>179</v>
      </c>
      <c r="AY2652" s="43">
        <v>77</v>
      </c>
      <c r="AZ2652" s="70">
        <v>102</v>
      </c>
      <c r="BA2652" s="166">
        <v>166</v>
      </c>
      <c r="BB2652" s="167">
        <v>745</v>
      </c>
      <c r="BC2652" s="168">
        <v>278</v>
      </c>
      <c r="BD2652" s="169">
        <v>14</v>
      </c>
      <c r="BE2652" s="169">
        <v>62.7</v>
      </c>
      <c r="BF2652" s="169">
        <v>23.4</v>
      </c>
      <c r="BG2652" s="181">
        <v>43.4</v>
      </c>
      <c r="BH2652" s="212" t="s">
        <v>100</v>
      </c>
    </row>
    <row r="2653" spans="1:60" ht="13.5" customHeight="1">
      <c r="A2653" s="255"/>
      <c r="B2653" s="258"/>
      <c r="C2653" s="48" t="s">
        <v>1075</v>
      </c>
      <c r="D2653" s="42">
        <v>25</v>
      </c>
      <c r="E2653" s="86">
        <v>79</v>
      </c>
      <c r="F2653" s="85">
        <v>35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9</v>
      </c>
      <c r="O2653" s="43">
        <v>2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9</v>
      </c>
      <c r="AA2653" s="43">
        <v>5</v>
      </c>
      <c r="AB2653" s="43">
        <v>4</v>
      </c>
      <c r="AC2653" s="71">
        <v>7</v>
      </c>
      <c r="AD2653" s="70">
        <v>3</v>
      </c>
      <c r="AE2653" s="72">
        <v>4</v>
      </c>
      <c r="AF2653" s="43">
        <v>11</v>
      </c>
      <c r="AG2653" s="43">
        <v>7</v>
      </c>
      <c r="AH2653" s="43">
        <v>4</v>
      </c>
      <c r="AI2653" s="71">
        <v>6</v>
      </c>
      <c r="AJ2653" s="70">
        <v>3</v>
      </c>
      <c r="AK2653" s="72">
        <v>3</v>
      </c>
      <c r="AL2653" s="43">
        <v>3</v>
      </c>
      <c r="AM2653" s="43">
        <v>1</v>
      </c>
      <c r="AN2653" s="43">
        <v>2</v>
      </c>
      <c r="AO2653" s="71">
        <v>2</v>
      </c>
      <c r="AP2653" s="70">
        <v>1</v>
      </c>
      <c r="AQ2653" s="72">
        <v>1</v>
      </c>
      <c r="AR2653" s="43">
        <v>5</v>
      </c>
      <c r="AS2653" s="43">
        <v>2</v>
      </c>
      <c r="AT2653" s="43">
        <v>3</v>
      </c>
      <c r="AU2653" s="71">
        <v>2</v>
      </c>
      <c r="AV2653" s="70">
        <v>1</v>
      </c>
      <c r="AW2653" s="72">
        <v>1</v>
      </c>
      <c r="AX2653" s="43">
        <v>3</v>
      </c>
      <c r="AY2653" s="43">
        <v>1</v>
      </c>
      <c r="AZ2653" s="70">
        <v>2</v>
      </c>
      <c r="BA2653" s="166">
        <v>26</v>
      </c>
      <c r="BB2653" s="167">
        <v>48</v>
      </c>
      <c r="BC2653" s="168">
        <v>5</v>
      </c>
      <c r="BD2653" s="169">
        <v>32.9</v>
      </c>
      <c r="BE2653" s="169">
        <v>60.8</v>
      </c>
      <c r="BF2653" s="169">
        <v>6.3</v>
      </c>
      <c r="BG2653" s="181">
        <v>31.9</v>
      </c>
      <c r="BH2653" s="212" t="s">
        <v>100</v>
      </c>
    </row>
    <row r="2654" spans="1:60" ht="13.5" customHeight="1">
      <c r="A2654" s="255"/>
      <c r="B2654" s="258"/>
      <c r="C2654" s="48" t="s">
        <v>1076</v>
      </c>
      <c r="D2654" s="42">
        <v>134</v>
      </c>
      <c r="E2654" s="86">
        <v>317</v>
      </c>
      <c r="F2654" s="85">
        <v>150</v>
      </c>
      <c r="G2654" s="87">
        <v>167</v>
      </c>
      <c r="H2654" s="43">
        <v>2</v>
      </c>
      <c r="I2654" s="43">
        <v>1</v>
      </c>
      <c r="J2654" s="43">
        <v>1</v>
      </c>
      <c r="K2654" s="71">
        <v>8</v>
      </c>
      <c r="L2654" s="70">
        <v>4</v>
      </c>
      <c r="M2654" s="72">
        <v>4</v>
      </c>
      <c r="N2654" s="43">
        <v>9</v>
      </c>
      <c r="O2654" s="43">
        <v>1</v>
      </c>
      <c r="P2654" s="43">
        <v>8</v>
      </c>
      <c r="Q2654" s="71">
        <v>14</v>
      </c>
      <c r="R2654" s="70">
        <v>7</v>
      </c>
      <c r="S2654" s="72">
        <v>7</v>
      </c>
      <c r="T2654" s="43">
        <v>12</v>
      </c>
      <c r="U2654" s="43">
        <v>8</v>
      </c>
      <c r="V2654" s="43">
        <v>4</v>
      </c>
      <c r="W2654" s="71">
        <v>11</v>
      </c>
      <c r="X2654" s="70">
        <v>6</v>
      </c>
      <c r="Y2654" s="72">
        <v>5</v>
      </c>
      <c r="Z2654" s="43">
        <v>9</v>
      </c>
      <c r="AA2654" s="43">
        <v>5</v>
      </c>
      <c r="AB2654" s="43">
        <v>4</v>
      </c>
      <c r="AC2654" s="71">
        <v>12</v>
      </c>
      <c r="AD2654" s="70">
        <v>7</v>
      </c>
      <c r="AE2654" s="72">
        <v>5</v>
      </c>
      <c r="AF2654" s="43">
        <v>15</v>
      </c>
      <c r="AG2654" s="43">
        <v>8</v>
      </c>
      <c r="AH2654" s="43">
        <v>7</v>
      </c>
      <c r="AI2654" s="71">
        <v>16</v>
      </c>
      <c r="AJ2654" s="70">
        <v>10</v>
      </c>
      <c r="AK2654" s="72">
        <v>6</v>
      </c>
      <c r="AL2654" s="43">
        <v>13</v>
      </c>
      <c r="AM2654" s="43">
        <v>7</v>
      </c>
      <c r="AN2654" s="43">
        <v>6</v>
      </c>
      <c r="AO2654" s="71">
        <v>21</v>
      </c>
      <c r="AP2654" s="70">
        <v>10</v>
      </c>
      <c r="AQ2654" s="72">
        <v>11</v>
      </c>
      <c r="AR2654" s="43">
        <v>39</v>
      </c>
      <c r="AS2654" s="43">
        <v>18</v>
      </c>
      <c r="AT2654" s="43">
        <v>21</v>
      </c>
      <c r="AU2654" s="71">
        <v>36</v>
      </c>
      <c r="AV2654" s="70">
        <v>20</v>
      </c>
      <c r="AW2654" s="72">
        <v>16</v>
      </c>
      <c r="AX2654" s="43">
        <v>100</v>
      </c>
      <c r="AY2654" s="43">
        <v>38</v>
      </c>
      <c r="AZ2654" s="70">
        <v>62</v>
      </c>
      <c r="BA2654" s="166">
        <v>19</v>
      </c>
      <c r="BB2654" s="167">
        <v>162</v>
      </c>
      <c r="BC2654" s="168">
        <v>136</v>
      </c>
      <c r="BD2654" s="169">
        <v>6</v>
      </c>
      <c r="BE2654" s="169">
        <v>51.1</v>
      </c>
      <c r="BF2654" s="169">
        <v>42.9</v>
      </c>
      <c r="BG2654" s="181">
        <v>56.3</v>
      </c>
      <c r="BH2654" s="212" t="s">
        <v>100</v>
      </c>
    </row>
    <row r="2655" spans="1:60" s="49" customFormat="1" ht="13.5" customHeight="1">
      <c r="A2655" s="255"/>
      <c r="B2655" s="258"/>
      <c r="C2655" s="48" t="s">
        <v>1077</v>
      </c>
      <c r="D2655" s="42">
        <v>87</v>
      </c>
      <c r="E2655" s="86">
        <v>186</v>
      </c>
      <c r="F2655" s="85">
        <v>94</v>
      </c>
      <c r="G2655" s="87">
        <v>92</v>
      </c>
      <c r="H2655" s="43">
        <v>4</v>
      </c>
      <c r="I2655" s="43">
        <v>2</v>
      </c>
      <c r="J2655" s="43">
        <v>2</v>
      </c>
      <c r="K2655" s="71">
        <v>7</v>
      </c>
      <c r="L2655" s="70">
        <v>4</v>
      </c>
      <c r="M2655" s="72">
        <v>3</v>
      </c>
      <c r="N2655" s="43">
        <v>7</v>
      </c>
      <c r="O2655" s="43">
        <v>2</v>
      </c>
      <c r="P2655" s="43">
        <v>5</v>
      </c>
      <c r="Q2655" s="71">
        <v>9</v>
      </c>
      <c r="R2655" s="70">
        <v>4</v>
      </c>
      <c r="S2655" s="72">
        <v>5</v>
      </c>
      <c r="T2655" s="43">
        <v>6</v>
      </c>
      <c r="U2655" s="43">
        <v>3</v>
      </c>
      <c r="V2655" s="43">
        <v>3</v>
      </c>
      <c r="W2655" s="71">
        <v>11</v>
      </c>
      <c r="X2655" s="70">
        <v>10</v>
      </c>
      <c r="Y2655" s="72">
        <v>1</v>
      </c>
      <c r="Z2655" s="43">
        <v>11</v>
      </c>
      <c r="AA2655" s="43">
        <v>6</v>
      </c>
      <c r="AB2655" s="43">
        <v>5</v>
      </c>
      <c r="AC2655" s="71">
        <v>9</v>
      </c>
      <c r="AD2655" s="70">
        <v>5</v>
      </c>
      <c r="AE2655" s="72">
        <v>4</v>
      </c>
      <c r="AF2655" s="43">
        <v>14</v>
      </c>
      <c r="AG2655" s="43">
        <v>7</v>
      </c>
      <c r="AH2655" s="43">
        <v>7</v>
      </c>
      <c r="AI2655" s="71">
        <v>14</v>
      </c>
      <c r="AJ2655" s="70">
        <v>8</v>
      </c>
      <c r="AK2655" s="72">
        <v>6</v>
      </c>
      <c r="AL2655" s="43">
        <v>4</v>
      </c>
      <c r="AM2655" s="43">
        <v>1</v>
      </c>
      <c r="AN2655" s="43">
        <v>3</v>
      </c>
      <c r="AO2655" s="71">
        <v>8</v>
      </c>
      <c r="AP2655" s="70">
        <v>4</v>
      </c>
      <c r="AQ2655" s="72">
        <v>4</v>
      </c>
      <c r="AR2655" s="43">
        <v>17</v>
      </c>
      <c r="AS2655" s="43">
        <v>7</v>
      </c>
      <c r="AT2655" s="43">
        <v>10</v>
      </c>
      <c r="AU2655" s="71">
        <v>18</v>
      </c>
      <c r="AV2655" s="70">
        <v>10</v>
      </c>
      <c r="AW2655" s="72">
        <v>8</v>
      </c>
      <c r="AX2655" s="43">
        <v>47</v>
      </c>
      <c r="AY2655" s="43">
        <v>21</v>
      </c>
      <c r="AZ2655" s="70">
        <v>26</v>
      </c>
      <c r="BA2655" s="166">
        <v>18</v>
      </c>
      <c r="BB2655" s="167">
        <v>103</v>
      </c>
      <c r="BC2655" s="168">
        <v>65</v>
      </c>
      <c r="BD2655" s="169">
        <v>9.6999999999999993</v>
      </c>
      <c r="BE2655" s="169">
        <v>55.4</v>
      </c>
      <c r="BF2655" s="169">
        <v>34.9</v>
      </c>
      <c r="BG2655" s="181">
        <v>50.3</v>
      </c>
      <c r="BH2655" s="212" t="s">
        <v>100</v>
      </c>
    </row>
    <row r="2656" spans="1:60" s="52" customFormat="1" ht="13.5" customHeight="1">
      <c r="A2656" s="255"/>
      <c r="B2656" s="258"/>
      <c r="C2656" s="48" t="s">
        <v>249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1272</v>
      </c>
      <c r="I2656" s="43" t="s">
        <v>1272</v>
      </c>
      <c r="J2656" s="43" t="s">
        <v>1272</v>
      </c>
      <c r="K2656" s="71" t="s">
        <v>1272</v>
      </c>
      <c r="L2656" s="70" t="s">
        <v>1272</v>
      </c>
      <c r="M2656" s="72" t="s">
        <v>1272</v>
      </c>
      <c r="N2656" s="43" t="s">
        <v>1272</v>
      </c>
      <c r="O2656" s="43" t="s">
        <v>1272</v>
      </c>
      <c r="P2656" s="43" t="s">
        <v>1272</v>
      </c>
      <c r="Q2656" s="71" t="s">
        <v>1272</v>
      </c>
      <c r="R2656" s="70" t="s">
        <v>1272</v>
      </c>
      <c r="S2656" s="72" t="s">
        <v>1272</v>
      </c>
      <c r="T2656" s="43" t="s">
        <v>1272</v>
      </c>
      <c r="U2656" s="43" t="s">
        <v>1272</v>
      </c>
      <c r="V2656" s="43" t="s">
        <v>1272</v>
      </c>
      <c r="W2656" s="71" t="s">
        <v>1272</v>
      </c>
      <c r="X2656" s="70" t="s">
        <v>1272</v>
      </c>
      <c r="Y2656" s="72" t="s">
        <v>1272</v>
      </c>
      <c r="Z2656" s="43" t="s">
        <v>1272</v>
      </c>
      <c r="AA2656" s="43" t="s">
        <v>1272</v>
      </c>
      <c r="AB2656" s="43" t="s">
        <v>1272</v>
      </c>
      <c r="AC2656" s="71" t="s">
        <v>1272</v>
      </c>
      <c r="AD2656" s="70" t="s">
        <v>1272</v>
      </c>
      <c r="AE2656" s="72" t="s">
        <v>1272</v>
      </c>
      <c r="AF2656" s="43" t="s">
        <v>1272</v>
      </c>
      <c r="AG2656" s="43" t="s">
        <v>1272</v>
      </c>
      <c r="AH2656" s="43" t="s">
        <v>1272</v>
      </c>
      <c r="AI2656" s="71" t="s">
        <v>1272</v>
      </c>
      <c r="AJ2656" s="70" t="s">
        <v>1272</v>
      </c>
      <c r="AK2656" s="72" t="s">
        <v>1272</v>
      </c>
      <c r="AL2656" s="43" t="s">
        <v>1272</v>
      </c>
      <c r="AM2656" s="43" t="s">
        <v>1272</v>
      </c>
      <c r="AN2656" s="43" t="s">
        <v>1272</v>
      </c>
      <c r="AO2656" s="71" t="s">
        <v>1272</v>
      </c>
      <c r="AP2656" s="70" t="s">
        <v>1272</v>
      </c>
      <c r="AQ2656" s="72" t="s">
        <v>1272</v>
      </c>
      <c r="AR2656" s="43" t="s">
        <v>1272</v>
      </c>
      <c r="AS2656" s="43" t="s">
        <v>1272</v>
      </c>
      <c r="AT2656" s="43" t="s">
        <v>1272</v>
      </c>
      <c r="AU2656" s="71" t="s">
        <v>1272</v>
      </c>
      <c r="AV2656" s="70" t="s">
        <v>1272</v>
      </c>
      <c r="AW2656" s="72" t="s">
        <v>1272</v>
      </c>
      <c r="AX2656" s="43" t="s">
        <v>1272</v>
      </c>
      <c r="AY2656" s="43" t="s">
        <v>1272</v>
      </c>
      <c r="AZ2656" s="70" t="s">
        <v>1272</v>
      </c>
      <c r="BA2656" s="166" t="s">
        <v>1272</v>
      </c>
      <c r="BB2656" s="167" t="s">
        <v>1272</v>
      </c>
      <c r="BC2656" s="168" t="s">
        <v>1272</v>
      </c>
      <c r="BD2656" s="176" t="s">
        <v>1272</v>
      </c>
      <c r="BE2656" s="176" t="s">
        <v>1272</v>
      </c>
      <c r="BF2656" s="176" t="s">
        <v>1272</v>
      </c>
      <c r="BG2656" s="181" t="s">
        <v>1272</v>
      </c>
      <c r="BH2656" s="212" t="s">
        <v>250</v>
      </c>
    </row>
    <row r="2657" spans="1:60" s="52" customFormat="1" ht="13.5" customHeight="1">
      <c r="A2657" s="255"/>
      <c r="B2657" s="258"/>
      <c r="C2657" s="48" t="s">
        <v>250</v>
      </c>
      <c r="D2657" s="85">
        <v>204</v>
      </c>
      <c r="E2657" s="86">
        <v>448</v>
      </c>
      <c r="F2657" s="85">
        <v>242</v>
      </c>
      <c r="G2657" s="87">
        <v>206</v>
      </c>
      <c r="H2657" s="70">
        <v>27</v>
      </c>
      <c r="I2657" s="70">
        <v>16</v>
      </c>
      <c r="J2657" s="70">
        <v>11</v>
      </c>
      <c r="K2657" s="71">
        <v>21</v>
      </c>
      <c r="L2657" s="70">
        <v>10</v>
      </c>
      <c r="M2657" s="72">
        <v>11</v>
      </c>
      <c r="N2657" s="70">
        <v>15</v>
      </c>
      <c r="O2657" s="70">
        <v>7</v>
      </c>
      <c r="P2657" s="70">
        <v>8</v>
      </c>
      <c r="Q2657" s="71">
        <v>25</v>
      </c>
      <c r="R2657" s="70">
        <v>16</v>
      </c>
      <c r="S2657" s="72">
        <v>9</v>
      </c>
      <c r="T2657" s="70">
        <v>25</v>
      </c>
      <c r="U2657" s="70">
        <v>18</v>
      </c>
      <c r="V2657" s="70">
        <v>7</v>
      </c>
      <c r="W2657" s="71">
        <v>24</v>
      </c>
      <c r="X2657" s="70">
        <v>14</v>
      </c>
      <c r="Y2657" s="72">
        <v>10</v>
      </c>
      <c r="Z2657" s="70">
        <v>19</v>
      </c>
      <c r="AA2657" s="70">
        <v>11</v>
      </c>
      <c r="AB2657" s="70">
        <v>8</v>
      </c>
      <c r="AC2657" s="71">
        <v>34</v>
      </c>
      <c r="AD2657" s="70">
        <v>22</v>
      </c>
      <c r="AE2657" s="72">
        <v>12</v>
      </c>
      <c r="AF2657" s="70">
        <v>30</v>
      </c>
      <c r="AG2657" s="70">
        <v>16</v>
      </c>
      <c r="AH2657" s="70">
        <v>14</v>
      </c>
      <c r="AI2657" s="71">
        <v>25</v>
      </c>
      <c r="AJ2657" s="70">
        <v>15</v>
      </c>
      <c r="AK2657" s="72">
        <v>10</v>
      </c>
      <c r="AL2657" s="70">
        <v>18</v>
      </c>
      <c r="AM2657" s="70">
        <v>13</v>
      </c>
      <c r="AN2657" s="70">
        <v>5</v>
      </c>
      <c r="AO2657" s="71">
        <v>24</v>
      </c>
      <c r="AP2657" s="70">
        <v>10</v>
      </c>
      <c r="AQ2657" s="72">
        <v>14</v>
      </c>
      <c r="AR2657" s="70">
        <v>29</v>
      </c>
      <c r="AS2657" s="70">
        <v>17</v>
      </c>
      <c r="AT2657" s="70">
        <v>12</v>
      </c>
      <c r="AU2657" s="71">
        <v>34</v>
      </c>
      <c r="AV2657" s="70">
        <v>21</v>
      </c>
      <c r="AW2657" s="72">
        <v>13</v>
      </c>
      <c r="AX2657" s="70">
        <v>99</v>
      </c>
      <c r="AY2657" s="70">
        <v>36</v>
      </c>
      <c r="AZ2657" s="70">
        <v>63</v>
      </c>
      <c r="BA2657" s="166">
        <v>63</v>
      </c>
      <c r="BB2657" s="167">
        <v>253</v>
      </c>
      <c r="BC2657" s="168">
        <v>133</v>
      </c>
      <c r="BD2657" s="169">
        <v>14</v>
      </c>
      <c r="BE2657" s="169">
        <v>56.3</v>
      </c>
      <c r="BF2657" s="169">
        <v>29.6</v>
      </c>
      <c r="BG2657" s="181">
        <v>45.9</v>
      </c>
      <c r="BH2657" s="212" t="s">
        <v>100</v>
      </c>
    </row>
    <row r="2658" spans="1:60" ht="13.5" customHeight="1">
      <c r="A2658" s="255"/>
      <c r="B2658" s="258"/>
      <c r="C2658" s="48" t="s">
        <v>1078</v>
      </c>
      <c r="D2658" s="85">
        <v>61</v>
      </c>
      <c r="E2658" s="86">
        <v>138</v>
      </c>
      <c r="F2658" s="85">
        <v>66</v>
      </c>
      <c r="G2658" s="87">
        <v>72</v>
      </c>
      <c r="H2658" s="70">
        <v>7</v>
      </c>
      <c r="I2658" s="70">
        <v>4</v>
      </c>
      <c r="J2658" s="70">
        <v>3</v>
      </c>
      <c r="K2658" s="71">
        <v>6</v>
      </c>
      <c r="L2658" s="70">
        <v>2</v>
      </c>
      <c r="M2658" s="72">
        <v>4</v>
      </c>
      <c r="N2658" s="70">
        <v>3</v>
      </c>
      <c r="O2658" s="70">
        <v>2</v>
      </c>
      <c r="P2658" s="70">
        <v>1</v>
      </c>
      <c r="Q2658" s="71">
        <v>4</v>
      </c>
      <c r="R2658" s="70">
        <v>4</v>
      </c>
      <c r="S2658" s="72">
        <v>0</v>
      </c>
      <c r="T2658" s="70">
        <v>5</v>
      </c>
      <c r="U2658" s="70">
        <v>2</v>
      </c>
      <c r="V2658" s="70">
        <v>3</v>
      </c>
      <c r="W2658" s="71">
        <v>4</v>
      </c>
      <c r="X2658" s="70">
        <v>1</v>
      </c>
      <c r="Y2658" s="72">
        <v>3</v>
      </c>
      <c r="Z2658" s="70">
        <v>5</v>
      </c>
      <c r="AA2658" s="70">
        <v>1</v>
      </c>
      <c r="AB2658" s="70">
        <v>4</v>
      </c>
      <c r="AC2658" s="71">
        <v>10</v>
      </c>
      <c r="AD2658" s="70">
        <v>6</v>
      </c>
      <c r="AE2658" s="72">
        <v>4</v>
      </c>
      <c r="AF2658" s="70">
        <v>10</v>
      </c>
      <c r="AG2658" s="70">
        <v>5</v>
      </c>
      <c r="AH2658" s="70">
        <v>5</v>
      </c>
      <c r="AI2658" s="71">
        <v>4</v>
      </c>
      <c r="AJ2658" s="70">
        <v>1</v>
      </c>
      <c r="AK2658" s="72">
        <v>3</v>
      </c>
      <c r="AL2658" s="70">
        <v>7</v>
      </c>
      <c r="AM2658" s="70">
        <v>5</v>
      </c>
      <c r="AN2658" s="70">
        <v>2</v>
      </c>
      <c r="AO2658" s="71">
        <v>2</v>
      </c>
      <c r="AP2658" s="70">
        <v>1</v>
      </c>
      <c r="AQ2658" s="72">
        <v>1</v>
      </c>
      <c r="AR2658" s="70">
        <v>17</v>
      </c>
      <c r="AS2658" s="70">
        <v>6</v>
      </c>
      <c r="AT2658" s="70">
        <v>11</v>
      </c>
      <c r="AU2658" s="71">
        <v>23</v>
      </c>
      <c r="AV2658" s="70">
        <v>14</v>
      </c>
      <c r="AW2658" s="72">
        <v>9</v>
      </c>
      <c r="AX2658" s="70">
        <v>31</v>
      </c>
      <c r="AY2658" s="70">
        <v>12</v>
      </c>
      <c r="AZ2658" s="70">
        <v>19</v>
      </c>
      <c r="BA2658" s="166">
        <v>16</v>
      </c>
      <c r="BB2658" s="167">
        <v>68</v>
      </c>
      <c r="BC2658" s="168">
        <v>54</v>
      </c>
      <c r="BD2658" s="169">
        <v>11.6</v>
      </c>
      <c r="BE2658" s="169">
        <v>49.3</v>
      </c>
      <c r="BF2658" s="169">
        <v>39.1</v>
      </c>
      <c r="BG2658" s="181">
        <v>51.4</v>
      </c>
      <c r="BH2658" s="212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6" t="s">
        <v>100</v>
      </c>
      <c r="BB2659" s="167" t="s">
        <v>100</v>
      </c>
      <c r="BC2659" s="168" t="s">
        <v>100</v>
      </c>
      <c r="BD2659" s="169" t="s">
        <v>100</v>
      </c>
      <c r="BE2659" s="169" t="s">
        <v>100</v>
      </c>
      <c r="BF2659" s="169" t="s">
        <v>100</v>
      </c>
      <c r="BG2659" s="181" t="s">
        <v>100</v>
      </c>
      <c r="BH2659" s="212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6" t="s">
        <v>100</v>
      </c>
      <c r="BB2660" s="167" t="s">
        <v>100</v>
      </c>
      <c r="BC2660" s="168" t="s">
        <v>100</v>
      </c>
      <c r="BD2660" s="169" t="s">
        <v>100</v>
      </c>
      <c r="BE2660" s="169" t="s">
        <v>100</v>
      </c>
      <c r="BF2660" s="169" t="s">
        <v>100</v>
      </c>
      <c r="BG2660" s="181" t="s">
        <v>100</v>
      </c>
      <c r="BH2660" s="212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6" t="s">
        <v>100</v>
      </c>
      <c r="BB2661" s="167" t="s">
        <v>100</v>
      </c>
      <c r="BC2661" s="168" t="s">
        <v>100</v>
      </c>
      <c r="BD2661" s="169" t="s">
        <v>100</v>
      </c>
      <c r="BE2661" s="169" t="s">
        <v>100</v>
      </c>
      <c r="BF2661" s="169" t="s">
        <v>100</v>
      </c>
      <c r="BG2661" s="181" t="s">
        <v>100</v>
      </c>
      <c r="BH2661" s="212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6" t="s">
        <v>100</v>
      </c>
      <c r="BB2662" s="167" t="s">
        <v>100</v>
      </c>
      <c r="BC2662" s="168" t="s">
        <v>100</v>
      </c>
      <c r="BD2662" s="169" t="s">
        <v>100</v>
      </c>
      <c r="BE2662" s="169" t="s">
        <v>100</v>
      </c>
      <c r="BF2662" s="169" t="s">
        <v>100</v>
      </c>
      <c r="BG2662" s="181" t="s">
        <v>100</v>
      </c>
      <c r="BH2662" s="212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6" t="s">
        <v>100</v>
      </c>
      <c r="BB2663" s="167" t="s">
        <v>100</v>
      </c>
      <c r="BC2663" s="168" t="s">
        <v>100</v>
      </c>
      <c r="BD2663" s="169" t="s">
        <v>100</v>
      </c>
      <c r="BE2663" s="169" t="s">
        <v>100</v>
      </c>
      <c r="BF2663" s="169" t="s">
        <v>100</v>
      </c>
      <c r="BG2663" s="181" t="s">
        <v>100</v>
      </c>
      <c r="BH2663" s="212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6" t="s">
        <v>100</v>
      </c>
      <c r="BB2664" s="167" t="s">
        <v>100</v>
      </c>
      <c r="BC2664" s="168" t="s">
        <v>100</v>
      </c>
      <c r="BD2664" s="169" t="s">
        <v>100</v>
      </c>
      <c r="BE2664" s="169" t="s">
        <v>100</v>
      </c>
      <c r="BF2664" s="169" t="s">
        <v>100</v>
      </c>
      <c r="BG2664" s="181" t="s">
        <v>100</v>
      </c>
      <c r="BH2664" s="212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6" t="s">
        <v>100</v>
      </c>
      <c r="BB2665" s="167" t="s">
        <v>100</v>
      </c>
      <c r="BC2665" s="168" t="s">
        <v>100</v>
      </c>
      <c r="BD2665" s="169" t="s">
        <v>100</v>
      </c>
      <c r="BE2665" s="169" t="s">
        <v>100</v>
      </c>
      <c r="BF2665" s="169" t="s">
        <v>100</v>
      </c>
      <c r="BG2665" s="181" t="s">
        <v>100</v>
      </c>
      <c r="BH2665" s="212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6" t="s">
        <v>100</v>
      </c>
      <c r="BB2666" s="167" t="s">
        <v>100</v>
      </c>
      <c r="BC2666" s="168" t="s">
        <v>100</v>
      </c>
      <c r="BD2666" s="169" t="s">
        <v>100</v>
      </c>
      <c r="BE2666" s="169" t="s">
        <v>100</v>
      </c>
      <c r="BF2666" s="169" t="s">
        <v>100</v>
      </c>
      <c r="BG2666" s="181" t="s">
        <v>100</v>
      </c>
      <c r="BH2666" s="212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6" t="s">
        <v>100</v>
      </c>
      <c r="BB2667" s="167" t="s">
        <v>100</v>
      </c>
      <c r="BC2667" s="168" t="s">
        <v>100</v>
      </c>
      <c r="BD2667" s="169" t="s">
        <v>100</v>
      </c>
      <c r="BE2667" s="169" t="s">
        <v>100</v>
      </c>
      <c r="BF2667" s="169" t="s">
        <v>100</v>
      </c>
      <c r="BG2667" s="181" t="s">
        <v>100</v>
      </c>
      <c r="BH2667" s="212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6" t="s">
        <v>100</v>
      </c>
      <c r="BB2668" s="167" t="s">
        <v>100</v>
      </c>
      <c r="BC2668" s="168" t="s">
        <v>100</v>
      </c>
      <c r="BD2668" s="169" t="s">
        <v>100</v>
      </c>
      <c r="BE2668" s="169" t="s">
        <v>100</v>
      </c>
      <c r="BF2668" s="169" t="s">
        <v>100</v>
      </c>
      <c r="BG2668" s="181" t="s">
        <v>100</v>
      </c>
      <c r="BH2668" s="212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6" t="s">
        <v>100</v>
      </c>
      <c r="BB2669" s="167" t="s">
        <v>100</v>
      </c>
      <c r="BC2669" s="168" t="s">
        <v>100</v>
      </c>
      <c r="BD2669" s="169" t="s">
        <v>100</v>
      </c>
      <c r="BE2669" s="169" t="s">
        <v>100</v>
      </c>
      <c r="BF2669" s="169" t="s">
        <v>100</v>
      </c>
      <c r="BG2669" s="181" t="s">
        <v>100</v>
      </c>
      <c r="BH2669" s="212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6" t="s">
        <v>100</v>
      </c>
      <c r="BB2670" s="167" t="s">
        <v>100</v>
      </c>
      <c r="BC2670" s="168" t="s">
        <v>100</v>
      </c>
      <c r="BD2670" s="169" t="s">
        <v>100</v>
      </c>
      <c r="BE2670" s="169" t="s">
        <v>100</v>
      </c>
      <c r="BF2670" s="169" t="s">
        <v>100</v>
      </c>
      <c r="BG2670" s="181" t="s">
        <v>100</v>
      </c>
      <c r="BH2670" s="212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6" t="s">
        <v>100</v>
      </c>
      <c r="BB2671" s="167" t="s">
        <v>100</v>
      </c>
      <c r="BC2671" s="168" t="s">
        <v>100</v>
      </c>
      <c r="BD2671" s="169" t="s">
        <v>100</v>
      </c>
      <c r="BE2671" s="169" t="s">
        <v>100</v>
      </c>
      <c r="BF2671" s="169" t="s">
        <v>100</v>
      </c>
      <c r="BG2671" s="181" t="s">
        <v>100</v>
      </c>
      <c r="BH2671" s="212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6" t="s">
        <v>100</v>
      </c>
      <c r="BB2672" s="167" t="s">
        <v>100</v>
      </c>
      <c r="BC2672" s="168" t="s">
        <v>100</v>
      </c>
      <c r="BD2672" s="169" t="s">
        <v>100</v>
      </c>
      <c r="BE2672" s="169" t="s">
        <v>100</v>
      </c>
      <c r="BF2672" s="169" t="s">
        <v>100</v>
      </c>
      <c r="BG2672" s="181" t="s">
        <v>100</v>
      </c>
      <c r="BH2672" s="212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6" t="s">
        <v>100</v>
      </c>
      <c r="BB2673" s="167" t="s">
        <v>100</v>
      </c>
      <c r="BC2673" s="168" t="s">
        <v>100</v>
      </c>
      <c r="BD2673" s="169" t="s">
        <v>100</v>
      </c>
      <c r="BE2673" s="169" t="s">
        <v>100</v>
      </c>
      <c r="BF2673" s="169" t="s">
        <v>100</v>
      </c>
      <c r="BG2673" s="181" t="s">
        <v>100</v>
      </c>
      <c r="BH2673" s="212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6" t="s">
        <v>100</v>
      </c>
      <c r="BB2674" s="167" t="s">
        <v>100</v>
      </c>
      <c r="BC2674" s="168" t="s">
        <v>100</v>
      </c>
      <c r="BD2674" s="169" t="s">
        <v>100</v>
      </c>
      <c r="BE2674" s="169" t="s">
        <v>100</v>
      </c>
      <c r="BF2674" s="169" t="s">
        <v>100</v>
      </c>
      <c r="BG2674" s="181" t="s">
        <v>100</v>
      </c>
      <c r="BH2674" s="212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6" t="s">
        <v>100</v>
      </c>
      <c r="BB2675" s="167" t="s">
        <v>100</v>
      </c>
      <c r="BC2675" s="168" t="s">
        <v>100</v>
      </c>
      <c r="BD2675" s="169" t="s">
        <v>100</v>
      </c>
      <c r="BE2675" s="169" t="s">
        <v>100</v>
      </c>
      <c r="BF2675" s="169" t="s">
        <v>100</v>
      </c>
      <c r="BG2675" s="181" t="s">
        <v>100</v>
      </c>
      <c r="BH2675" s="212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6" t="s">
        <v>100</v>
      </c>
      <c r="BB2676" s="167" t="s">
        <v>100</v>
      </c>
      <c r="BC2676" s="168" t="s">
        <v>100</v>
      </c>
      <c r="BD2676" s="169" t="s">
        <v>100</v>
      </c>
      <c r="BE2676" s="169" t="s">
        <v>100</v>
      </c>
      <c r="BF2676" s="169" t="s">
        <v>100</v>
      </c>
      <c r="BG2676" s="181" t="s">
        <v>100</v>
      </c>
      <c r="BH2676" s="212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6" t="s">
        <v>100</v>
      </c>
      <c r="BB2677" s="167" t="s">
        <v>100</v>
      </c>
      <c r="BC2677" s="168" t="s">
        <v>100</v>
      </c>
      <c r="BD2677" s="169" t="s">
        <v>100</v>
      </c>
      <c r="BE2677" s="169" t="s">
        <v>100</v>
      </c>
      <c r="BF2677" s="169" t="s">
        <v>100</v>
      </c>
      <c r="BG2677" s="181" t="s">
        <v>100</v>
      </c>
      <c r="BH2677" s="212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6" t="s">
        <v>100</v>
      </c>
      <c r="BB2678" s="167" t="s">
        <v>100</v>
      </c>
      <c r="BC2678" s="168" t="s">
        <v>100</v>
      </c>
      <c r="BD2678" s="169" t="s">
        <v>100</v>
      </c>
      <c r="BE2678" s="169" t="s">
        <v>100</v>
      </c>
      <c r="BF2678" s="169" t="s">
        <v>100</v>
      </c>
      <c r="BG2678" s="181" t="s">
        <v>100</v>
      </c>
      <c r="BH2678" s="212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6" t="s">
        <v>100</v>
      </c>
      <c r="BB2679" s="167" t="s">
        <v>100</v>
      </c>
      <c r="BC2679" s="168" t="s">
        <v>100</v>
      </c>
      <c r="BD2679" s="169" t="s">
        <v>100</v>
      </c>
      <c r="BE2679" s="169" t="s">
        <v>100</v>
      </c>
      <c r="BF2679" s="169" t="s">
        <v>100</v>
      </c>
      <c r="BG2679" s="181" t="s">
        <v>100</v>
      </c>
      <c r="BH2679" s="212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6" t="s">
        <v>100</v>
      </c>
      <c r="BB2680" s="167" t="s">
        <v>100</v>
      </c>
      <c r="BC2680" s="168" t="s">
        <v>100</v>
      </c>
      <c r="BD2680" s="169" t="s">
        <v>100</v>
      </c>
      <c r="BE2680" s="169" t="s">
        <v>100</v>
      </c>
      <c r="BF2680" s="169" t="s">
        <v>100</v>
      </c>
      <c r="BG2680" s="181" t="s">
        <v>100</v>
      </c>
      <c r="BH2680" s="212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6" t="s">
        <v>100</v>
      </c>
      <c r="BB2681" s="167" t="s">
        <v>100</v>
      </c>
      <c r="BC2681" s="168" t="s">
        <v>100</v>
      </c>
      <c r="BD2681" s="169" t="s">
        <v>100</v>
      </c>
      <c r="BE2681" s="169" t="s">
        <v>100</v>
      </c>
      <c r="BF2681" s="169" t="s">
        <v>100</v>
      </c>
      <c r="BG2681" s="181" t="s">
        <v>100</v>
      </c>
      <c r="BH2681" s="212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6" t="s">
        <v>100</v>
      </c>
      <c r="BB2682" s="167" t="s">
        <v>100</v>
      </c>
      <c r="BC2682" s="168" t="s">
        <v>100</v>
      </c>
      <c r="BD2682" s="169" t="s">
        <v>100</v>
      </c>
      <c r="BE2682" s="169" t="s">
        <v>100</v>
      </c>
      <c r="BF2682" s="169" t="s">
        <v>100</v>
      </c>
      <c r="BG2682" s="181" t="s">
        <v>100</v>
      </c>
      <c r="BH2682" s="212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6" t="s">
        <v>100</v>
      </c>
      <c r="BB2683" s="167" t="s">
        <v>100</v>
      </c>
      <c r="BC2683" s="168" t="s">
        <v>100</v>
      </c>
      <c r="BD2683" s="169" t="s">
        <v>100</v>
      </c>
      <c r="BE2683" s="169" t="s">
        <v>100</v>
      </c>
      <c r="BF2683" s="169" t="s">
        <v>100</v>
      </c>
      <c r="BG2683" s="181" t="s">
        <v>100</v>
      </c>
      <c r="BH2683" s="212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6" t="s">
        <v>100</v>
      </c>
      <c r="BB2684" s="167" t="s">
        <v>100</v>
      </c>
      <c r="BC2684" s="168" t="s">
        <v>100</v>
      </c>
      <c r="BD2684" s="169" t="s">
        <v>100</v>
      </c>
      <c r="BE2684" s="169" t="s">
        <v>100</v>
      </c>
      <c r="BF2684" s="169" t="s">
        <v>100</v>
      </c>
      <c r="BG2684" s="181" t="s">
        <v>100</v>
      </c>
      <c r="BH2684" s="212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6" t="s">
        <v>100</v>
      </c>
      <c r="BB2685" s="167" t="s">
        <v>100</v>
      </c>
      <c r="BC2685" s="168" t="s">
        <v>100</v>
      </c>
      <c r="BD2685" s="169" t="s">
        <v>100</v>
      </c>
      <c r="BE2685" s="169" t="s">
        <v>100</v>
      </c>
      <c r="BF2685" s="169" t="s">
        <v>100</v>
      </c>
      <c r="BG2685" s="181" t="s">
        <v>100</v>
      </c>
      <c r="BH2685" s="212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6" t="s">
        <v>100</v>
      </c>
      <c r="BB2686" s="167" t="s">
        <v>100</v>
      </c>
      <c r="BC2686" s="168" t="s">
        <v>100</v>
      </c>
      <c r="BD2686" s="169" t="s">
        <v>100</v>
      </c>
      <c r="BE2686" s="169" t="s">
        <v>100</v>
      </c>
      <c r="BF2686" s="169" t="s">
        <v>100</v>
      </c>
      <c r="BG2686" s="181" t="s">
        <v>100</v>
      </c>
      <c r="BH2686" s="212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6" t="s">
        <v>100</v>
      </c>
      <c r="BB2687" s="167" t="s">
        <v>100</v>
      </c>
      <c r="BC2687" s="168" t="s">
        <v>100</v>
      </c>
      <c r="BD2687" s="169" t="s">
        <v>100</v>
      </c>
      <c r="BE2687" s="169" t="s">
        <v>100</v>
      </c>
      <c r="BF2687" s="169" t="s">
        <v>100</v>
      </c>
      <c r="BG2687" s="181" t="s">
        <v>100</v>
      </c>
      <c r="BH2687" s="212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6" t="s">
        <v>100</v>
      </c>
      <c r="BB2688" s="167" t="s">
        <v>100</v>
      </c>
      <c r="BC2688" s="168" t="s">
        <v>100</v>
      </c>
      <c r="BD2688" s="169" t="s">
        <v>100</v>
      </c>
      <c r="BE2688" s="169" t="s">
        <v>100</v>
      </c>
      <c r="BF2688" s="169" t="s">
        <v>100</v>
      </c>
      <c r="BG2688" s="181" t="s">
        <v>100</v>
      </c>
      <c r="BH2688" s="212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6" t="s">
        <v>100</v>
      </c>
      <c r="BB2689" s="167" t="s">
        <v>100</v>
      </c>
      <c r="BC2689" s="168" t="s">
        <v>100</v>
      </c>
      <c r="BD2689" s="169" t="s">
        <v>100</v>
      </c>
      <c r="BE2689" s="169" t="s">
        <v>100</v>
      </c>
      <c r="BF2689" s="169" t="s">
        <v>100</v>
      </c>
      <c r="BG2689" s="181" t="s">
        <v>100</v>
      </c>
      <c r="BH2689" s="212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6" t="s">
        <v>100</v>
      </c>
      <c r="BB2690" s="167" t="s">
        <v>100</v>
      </c>
      <c r="BC2690" s="168" t="s">
        <v>100</v>
      </c>
      <c r="BD2690" s="169" t="s">
        <v>100</v>
      </c>
      <c r="BE2690" s="169" t="s">
        <v>100</v>
      </c>
      <c r="BF2690" s="169" t="s">
        <v>100</v>
      </c>
      <c r="BG2690" s="181" t="s">
        <v>100</v>
      </c>
      <c r="BH2690" s="212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6" t="s">
        <v>100</v>
      </c>
      <c r="BB2691" s="167" t="s">
        <v>100</v>
      </c>
      <c r="BC2691" s="168" t="s">
        <v>100</v>
      </c>
      <c r="BD2691" s="169" t="s">
        <v>100</v>
      </c>
      <c r="BE2691" s="169" t="s">
        <v>100</v>
      </c>
      <c r="BF2691" s="169" t="s">
        <v>100</v>
      </c>
      <c r="BG2691" s="181" t="s">
        <v>100</v>
      </c>
      <c r="BH2691" s="212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6" t="s">
        <v>100</v>
      </c>
      <c r="BB2692" s="167" t="s">
        <v>100</v>
      </c>
      <c r="BC2692" s="168" t="s">
        <v>100</v>
      </c>
      <c r="BD2692" s="169" t="s">
        <v>100</v>
      </c>
      <c r="BE2692" s="169" t="s">
        <v>100</v>
      </c>
      <c r="BF2692" s="169" t="s">
        <v>100</v>
      </c>
      <c r="BG2692" s="181" t="s">
        <v>100</v>
      </c>
      <c r="BH2692" s="212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6" t="s">
        <v>100</v>
      </c>
      <c r="BB2693" s="167" t="s">
        <v>100</v>
      </c>
      <c r="BC2693" s="168" t="s">
        <v>100</v>
      </c>
      <c r="BD2693" s="169" t="s">
        <v>100</v>
      </c>
      <c r="BE2693" s="169" t="s">
        <v>100</v>
      </c>
      <c r="BF2693" s="169" t="s">
        <v>100</v>
      </c>
      <c r="BG2693" s="181" t="s">
        <v>100</v>
      </c>
      <c r="BH2693" s="212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6" t="s">
        <v>100</v>
      </c>
      <c r="BB2694" s="167" t="s">
        <v>100</v>
      </c>
      <c r="BC2694" s="168" t="s">
        <v>100</v>
      </c>
      <c r="BD2694" s="169" t="s">
        <v>100</v>
      </c>
      <c r="BE2694" s="169" t="s">
        <v>100</v>
      </c>
      <c r="BF2694" s="169" t="s">
        <v>100</v>
      </c>
      <c r="BG2694" s="181" t="s">
        <v>100</v>
      </c>
      <c r="BH2694" s="212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6" t="s">
        <v>100</v>
      </c>
      <c r="BB2695" s="167" t="s">
        <v>100</v>
      </c>
      <c r="BC2695" s="168" t="s">
        <v>100</v>
      </c>
      <c r="BD2695" s="169" t="s">
        <v>100</v>
      </c>
      <c r="BE2695" s="169" t="s">
        <v>100</v>
      </c>
      <c r="BF2695" s="169" t="s">
        <v>100</v>
      </c>
      <c r="BG2695" s="181" t="s">
        <v>100</v>
      </c>
      <c r="BH2695" s="212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6" t="s">
        <v>100</v>
      </c>
      <c r="BB2696" s="167" t="s">
        <v>100</v>
      </c>
      <c r="BC2696" s="168" t="s">
        <v>100</v>
      </c>
      <c r="BD2696" s="169" t="s">
        <v>100</v>
      </c>
      <c r="BE2696" s="169" t="s">
        <v>100</v>
      </c>
      <c r="BF2696" s="169" t="s">
        <v>100</v>
      </c>
      <c r="BG2696" s="181" t="s">
        <v>100</v>
      </c>
      <c r="BH2696" s="212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6" t="s">
        <v>100</v>
      </c>
      <c r="BB2697" s="167" t="s">
        <v>100</v>
      </c>
      <c r="BC2697" s="168" t="s">
        <v>100</v>
      </c>
      <c r="BD2697" s="169" t="s">
        <v>100</v>
      </c>
      <c r="BE2697" s="169" t="s">
        <v>100</v>
      </c>
      <c r="BF2697" s="169" t="s">
        <v>100</v>
      </c>
      <c r="BG2697" s="181" t="s">
        <v>100</v>
      </c>
      <c r="BH2697" s="212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6" t="s">
        <v>100</v>
      </c>
      <c r="BB2698" s="167" t="s">
        <v>100</v>
      </c>
      <c r="BC2698" s="168" t="s">
        <v>100</v>
      </c>
      <c r="BD2698" s="169" t="s">
        <v>100</v>
      </c>
      <c r="BE2698" s="169" t="s">
        <v>100</v>
      </c>
      <c r="BF2698" s="169" t="s">
        <v>100</v>
      </c>
      <c r="BG2698" s="181" t="s">
        <v>100</v>
      </c>
      <c r="BH2698" s="212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6" t="s">
        <v>100</v>
      </c>
      <c r="BB2699" s="167" t="s">
        <v>100</v>
      </c>
      <c r="BC2699" s="168" t="s">
        <v>100</v>
      </c>
      <c r="BD2699" s="169" t="s">
        <v>100</v>
      </c>
      <c r="BE2699" s="169" t="s">
        <v>100</v>
      </c>
      <c r="BF2699" s="169" t="s">
        <v>100</v>
      </c>
      <c r="BG2699" s="181" t="s">
        <v>100</v>
      </c>
      <c r="BH2699" s="212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1682</v>
      </c>
      <c r="E2700" s="89">
        <v>3699</v>
      </c>
      <c r="F2700" s="88">
        <v>1882</v>
      </c>
      <c r="G2700" s="90">
        <v>1817</v>
      </c>
      <c r="H2700" s="91">
        <v>154</v>
      </c>
      <c r="I2700" s="91">
        <v>82</v>
      </c>
      <c r="J2700" s="91">
        <v>72</v>
      </c>
      <c r="K2700" s="92">
        <v>151</v>
      </c>
      <c r="L2700" s="91">
        <v>80</v>
      </c>
      <c r="M2700" s="93">
        <v>71</v>
      </c>
      <c r="N2700" s="91">
        <v>142</v>
      </c>
      <c r="O2700" s="91">
        <v>67</v>
      </c>
      <c r="P2700" s="91">
        <v>75</v>
      </c>
      <c r="Q2700" s="92">
        <v>163</v>
      </c>
      <c r="R2700" s="91">
        <v>98</v>
      </c>
      <c r="S2700" s="93">
        <v>65</v>
      </c>
      <c r="T2700" s="91">
        <v>204</v>
      </c>
      <c r="U2700" s="91">
        <v>119</v>
      </c>
      <c r="V2700" s="91">
        <v>85</v>
      </c>
      <c r="W2700" s="92">
        <v>157</v>
      </c>
      <c r="X2700" s="91">
        <v>93</v>
      </c>
      <c r="Y2700" s="93">
        <v>64</v>
      </c>
      <c r="Z2700" s="91">
        <v>222</v>
      </c>
      <c r="AA2700" s="91">
        <v>121</v>
      </c>
      <c r="AB2700" s="91">
        <v>101</v>
      </c>
      <c r="AC2700" s="92">
        <v>231</v>
      </c>
      <c r="AD2700" s="91">
        <v>127</v>
      </c>
      <c r="AE2700" s="93">
        <v>104</v>
      </c>
      <c r="AF2700" s="91">
        <v>223</v>
      </c>
      <c r="AG2700" s="91">
        <v>112</v>
      </c>
      <c r="AH2700" s="91">
        <v>111</v>
      </c>
      <c r="AI2700" s="92">
        <v>205</v>
      </c>
      <c r="AJ2700" s="91">
        <v>119</v>
      </c>
      <c r="AK2700" s="93">
        <v>86</v>
      </c>
      <c r="AL2700" s="91">
        <v>179</v>
      </c>
      <c r="AM2700" s="91">
        <v>98</v>
      </c>
      <c r="AN2700" s="91">
        <v>81</v>
      </c>
      <c r="AO2700" s="92">
        <v>212</v>
      </c>
      <c r="AP2700" s="91">
        <v>107</v>
      </c>
      <c r="AQ2700" s="93">
        <v>105</v>
      </c>
      <c r="AR2700" s="91">
        <v>284</v>
      </c>
      <c r="AS2700" s="91">
        <v>142</v>
      </c>
      <c r="AT2700" s="91">
        <v>142</v>
      </c>
      <c r="AU2700" s="92">
        <v>339</v>
      </c>
      <c r="AV2700" s="91">
        <v>173</v>
      </c>
      <c r="AW2700" s="93">
        <v>166</v>
      </c>
      <c r="AX2700" s="91">
        <v>833</v>
      </c>
      <c r="AY2700" s="91">
        <v>344</v>
      </c>
      <c r="AZ2700" s="91">
        <v>489</v>
      </c>
      <c r="BA2700" s="173">
        <v>447</v>
      </c>
      <c r="BB2700" s="174">
        <v>2080</v>
      </c>
      <c r="BC2700" s="175">
        <v>1172</v>
      </c>
      <c r="BD2700" s="165">
        <v>12.084347120843471</v>
      </c>
      <c r="BE2700" s="165">
        <v>56.231413895647478</v>
      </c>
      <c r="BF2700" s="165">
        <v>31.684238983509054</v>
      </c>
      <c r="BG2700" s="206">
        <v>48.066125979994595</v>
      </c>
      <c r="BH2700" s="211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1079</v>
      </c>
      <c r="D2701" s="85">
        <v>34</v>
      </c>
      <c r="E2701" s="86">
        <v>120</v>
      </c>
      <c r="F2701" s="85">
        <v>62</v>
      </c>
      <c r="G2701" s="87">
        <v>58</v>
      </c>
      <c r="H2701" s="70">
        <v>11</v>
      </c>
      <c r="I2701" s="70">
        <v>3</v>
      </c>
      <c r="J2701" s="70">
        <v>8</v>
      </c>
      <c r="K2701" s="71">
        <v>13</v>
      </c>
      <c r="L2701" s="70">
        <v>10</v>
      </c>
      <c r="M2701" s="72">
        <v>3</v>
      </c>
      <c r="N2701" s="70">
        <v>10</v>
      </c>
      <c r="O2701" s="70">
        <v>5</v>
      </c>
      <c r="P2701" s="70">
        <v>5</v>
      </c>
      <c r="Q2701" s="71">
        <v>11</v>
      </c>
      <c r="R2701" s="70">
        <v>5</v>
      </c>
      <c r="S2701" s="72">
        <v>6</v>
      </c>
      <c r="T2701" s="70">
        <v>6</v>
      </c>
      <c r="U2701" s="70">
        <v>4</v>
      </c>
      <c r="V2701" s="70">
        <v>2</v>
      </c>
      <c r="W2701" s="71">
        <v>6</v>
      </c>
      <c r="X2701" s="70">
        <v>4</v>
      </c>
      <c r="Y2701" s="72">
        <v>2</v>
      </c>
      <c r="Z2701" s="70">
        <v>11</v>
      </c>
      <c r="AA2701" s="70">
        <v>5</v>
      </c>
      <c r="AB2701" s="70">
        <v>6</v>
      </c>
      <c r="AC2701" s="71">
        <v>8</v>
      </c>
      <c r="AD2701" s="70">
        <v>3</v>
      </c>
      <c r="AE2701" s="72">
        <v>5</v>
      </c>
      <c r="AF2701" s="70">
        <v>11</v>
      </c>
      <c r="AG2701" s="70">
        <v>7</v>
      </c>
      <c r="AH2701" s="70">
        <v>4</v>
      </c>
      <c r="AI2701" s="71">
        <v>18</v>
      </c>
      <c r="AJ2701" s="70">
        <v>7</v>
      </c>
      <c r="AK2701" s="72">
        <v>11</v>
      </c>
      <c r="AL2701" s="70">
        <v>10</v>
      </c>
      <c r="AM2701" s="70">
        <v>6</v>
      </c>
      <c r="AN2701" s="70">
        <v>4</v>
      </c>
      <c r="AO2701" s="71">
        <v>5</v>
      </c>
      <c r="AP2701" s="70">
        <v>3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6">
        <v>34</v>
      </c>
      <c r="BB2701" s="167">
        <v>86</v>
      </c>
      <c r="BC2701" s="168">
        <v>0</v>
      </c>
      <c r="BD2701" s="169">
        <v>28.3</v>
      </c>
      <c r="BE2701" s="169">
        <v>71.7</v>
      </c>
      <c r="BF2701" s="169">
        <v>0</v>
      </c>
      <c r="BG2701" s="181">
        <v>28.9</v>
      </c>
      <c r="BH2701" s="212" t="s">
        <v>100</v>
      </c>
    </row>
    <row r="2702" spans="1:60" ht="13.5" customHeight="1">
      <c r="A2702" s="255"/>
      <c r="B2702" s="258"/>
      <c r="C2702" s="48" t="s">
        <v>1080</v>
      </c>
      <c r="D2702" s="85">
        <v>66</v>
      </c>
      <c r="E2702" s="86">
        <v>151</v>
      </c>
      <c r="F2702" s="85">
        <v>74</v>
      </c>
      <c r="G2702" s="87">
        <v>77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4</v>
      </c>
      <c r="O2702" s="70">
        <v>2</v>
      </c>
      <c r="P2702" s="70">
        <v>2</v>
      </c>
      <c r="Q2702" s="71">
        <v>4</v>
      </c>
      <c r="R2702" s="70">
        <v>4</v>
      </c>
      <c r="S2702" s="72">
        <v>0</v>
      </c>
      <c r="T2702" s="70">
        <v>5</v>
      </c>
      <c r="U2702" s="70">
        <v>1</v>
      </c>
      <c r="V2702" s="70">
        <v>4</v>
      </c>
      <c r="W2702" s="71">
        <v>4</v>
      </c>
      <c r="X2702" s="70">
        <v>3</v>
      </c>
      <c r="Y2702" s="72">
        <v>1</v>
      </c>
      <c r="Z2702" s="70">
        <v>3</v>
      </c>
      <c r="AA2702" s="70">
        <v>1</v>
      </c>
      <c r="AB2702" s="70">
        <v>2</v>
      </c>
      <c r="AC2702" s="71">
        <v>5</v>
      </c>
      <c r="AD2702" s="70">
        <v>3</v>
      </c>
      <c r="AE2702" s="72">
        <v>2</v>
      </c>
      <c r="AF2702" s="70">
        <v>10</v>
      </c>
      <c r="AG2702" s="70">
        <v>6</v>
      </c>
      <c r="AH2702" s="70">
        <v>4</v>
      </c>
      <c r="AI2702" s="71">
        <v>7</v>
      </c>
      <c r="AJ2702" s="70">
        <v>4</v>
      </c>
      <c r="AK2702" s="72">
        <v>3</v>
      </c>
      <c r="AL2702" s="70">
        <v>9</v>
      </c>
      <c r="AM2702" s="70">
        <v>4</v>
      </c>
      <c r="AN2702" s="70">
        <v>5</v>
      </c>
      <c r="AO2702" s="71">
        <v>17</v>
      </c>
      <c r="AP2702" s="70">
        <v>9</v>
      </c>
      <c r="AQ2702" s="72">
        <v>8</v>
      </c>
      <c r="AR2702" s="70">
        <v>14</v>
      </c>
      <c r="AS2702" s="70">
        <v>9</v>
      </c>
      <c r="AT2702" s="70">
        <v>5</v>
      </c>
      <c r="AU2702" s="71">
        <v>22</v>
      </c>
      <c r="AV2702" s="70">
        <v>11</v>
      </c>
      <c r="AW2702" s="72">
        <v>11</v>
      </c>
      <c r="AX2702" s="70">
        <v>44</v>
      </c>
      <c r="AY2702" s="70">
        <v>15</v>
      </c>
      <c r="AZ2702" s="70">
        <v>29</v>
      </c>
      <c r="BA2702" s="166">
        <v>7</v>
      </c>
      <c r="BB2702" s="167">
        <v>78</v>
      </c>
      <c r="BC2702" s="168">
        <v>66</v>
      </c>
      <c r="BD2702" s="169">
        <v>4.5999999999999996</v>
      </c>
      <c r="BE2702" s="169">
        <v>51.7</v>
      </c>
      <c r="BF2702" s="169">
        <v>43.7</v>
      </c>
      <c r="BG2702" s="181">
        <v>57.8</v>
      </c>
      <c r="BH2702" s="212" t="s">
        <v>100</v>
      </c>
    </row>
    <row r="2703" spans="1:60" ht="13.5" customHeight="1">
      <c r="A2703" s="255"/>
      <c r="B2703" s="258"/>
      <c r="C2703" s="48" t="s">
        <v>1081</v>
      </c>
      <c r="D2703" s="85">
        <v>70</v>
      </c>
      <c r="E2703" s="86">
        <v>152</v>
      </c>
      <c r="F2703" s="85">
        <v>69</v>
      </c>
      <c r="G2703" s="87">
        <v>83</v>
      </c>
      <c r="H2703" s="70">
        <v>3</v>
      </c>
      <c r="I2703" s="70">
        <v>2</v>
      </c>
      <c r="J2703" s="70">
        <v>1</v>
      </c>
      <c r="K2703" s="71">
        <v>5</v>
      </c>
      <c r="L2703" s="70">
        <v>2</v>
      </c>
      <c r="M2703" s="72">
        <v>3</v>
      </c>
      <c r="N2703" s="70">
        <v>4</v>
      </c>
      <c r="O2703" s="70">
        <v>1</v>
      </c>
      <c r="P2703" s="70">
        <v>3</v>
      </c>
      <c r="Q2703" s="71">
        <v>5</v>
      </c>
      <c r="R2703" s="70">
        <v>2</v>
      </c>
      <c r="S2703" s="72">
        <v>3</v>
      </c>
      <c r="T2703" s="70">
        <v>7</v>
      </c>
      <c r="U2703" s="70">
        <v>4</v>
      </c>
      <c r="V2703" s="70">
        <v>3</v>
      </c>
      <c r="W2703" s="71">
        <v>4</v>
      </c>
      <c r="X2703" s="70">
        <v>1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14</v>
      </c>
      <c r="AG2703" s="70">
        <v>5</v>
      </c>
      <c r="AH2703" s="70">
        <v>9</v>
      </c>
      <c r="AI2703" s="71">
        <v>7</v>
      </c>
      <c r="AJ2703" s="70">
        <v>5</v>
      </c>
      <c r="AK2703" s="72">
        <v>2</v>
      </c>
      <c r="AL2703" s="70">
        <v>9</v>
      </c>
      <c r="AM2703" s="70">
        <v>5</v>
      </c>
      <c r="AN2703" s="70">
        <v>4</v>
      </c>
      <c r="AO2703" s="71">
        <v>3</v>
      </c>
      <c r="AP2703" s="70">
        <v>3</v>
      </c>
      <c r="AQ2703" s="72">
        <v>0</v>
      </c>
      <c r="AR2703" s="70">
        <v>15</v>
      </c>
      <c r="AS2703" s="70">
        <v>7</v>
      </c>
      <c r="AT2703" s="70">
        <v>8</v>
      </c>
      <c r="AU2703" s="71">
        <v>16</v>
      </c>
      <c r="AV2703" s="70">
        <v>7</v>
      </c>
      <c r="AW2703" s="72">
        <v>9</v>
      </c>
      <c r="AX2703" s="70">
        <v>48</v>
      </c>
      <c r="AY2703" s="70">
        <v>20</v>
      </c>
      <c r="AZ2703" s="70">
        <v>28</v>
      </c>
      <c r="BA2703" s="166">
        <v>12</v>
      </c>
      <c r="BB2703" s="167">
        <v>76</v>
      </c>
      <c r="BC2703" s="168">
        <v>64</v>
      </c>
      <c r="BD2703" s="169">
        <v>7.9</v>
      </c>
      <c r="BE2703" s="169">
        <v>50</v>
      </c>
      <c r="BF2703" s="169">
        <v>42.1</v>
      </c>
      <c r="BG2703" s="181">
        <v>54.3</v>
      </c>
      <c r="BH2703" s="212" t="s">
        <v>100</v>
      </c>
    </row>
    <row r="2704" spans="1:60" ht="13.5" customHeight="1">
      <c r="A2704" s="255"/>
      <c r="B2704" s="258"/>
      <c r="C2704" s="48" t="s">
        <v>1082</v>
      </c>
      <c r="D2704" s="85">
        <v>151</v>
      </c>
      <c r="E2704" s="86">
        <v>326</v>
      </c>
      <c r="F2704" s="85">
        <v>169</v>
      </c>
      <c r="G2704" s="87">
        <v>157</v>
      </c>
      <c r="H2704" s="70">
        <v>22</v>
      </c>
      <c r="I2704" s="70">
        <v>13</v>
      </c>
      <c r="J2704" s="70">
        <v>9</v>
      </c>
      <c r="K2704" s="71">
        <v>18</v>
      </c>
      <c r="L2704" s="70">
        <v>10</v>
      </c>
      <c r="M2704" s="72">
        <v>8</v>
      </c>
      <c r="N2704" s="70">
        <v>18</v>
      </c>
      <c r="O2704" s="70">
        <v>7</v>
      </c>
      <c r="P2704" s="70">
        <v>11</v>
      </c>
      <c r="Q2704" s="71">
        <v>10</v>
      </c>
      <c r="R2704" s="70">
        <v>5</v>
      </c>
      <c r="S2704" s="72">
        <v>5</v>
      </c>
      <c r="T2704" s="70">
        <v>32</v>
      </c>
      <c r="U2704" s="70">
        <v>21</v>
      </c>
      <c r="V2704" s="70">
        <v>11</v>
      </c>
      <c r="W2704" s="71">
        <v>22</v>
      </c>
      <c r="X2704" s="70">
        <v>14</v>
      </c>
      <c r="Y2704" s="72">
        <v>8</v>
      </c>
      <c r="Z2704" s="70">
        <v>31</v>
      </c>
      <c r="AA2704" s="70">
        <v>18</v>
      </c>
      <c r="AB2704" s="70">
        <v>13</v>
      </c>
      <c r="AC2704" s="71">
        <v>28</v>
      </c>
      <c r="AD2704" s="70">
        <v>13</v>
      </c>
      <c r="AE2704" s="72">
        <v>15</v>
      </c>
      <c r="AF2704" s="70">
        <v>26</v>
      </c>
      <c r="AG2704" s="70">
        <v>14</v>
      </c>
      <c r="AH2704" s="70">
        <v>12</v>
      </c>
      <c r="AI2704" s="71">
        <v>27</v>
      </c>
      <c r="AJ2704" s="70">
        <v>12</v>
      </c>
      <c r="AK2704" s="72">
        <v>15</v>
      </c>
      <c r="AL2704" s="70">
        <v>13</v>
      </c>
      <c r="AM2704" s="70">
        <v>8</v>
      </c>
      <c r="AN2704" s="70">
        <v>5</v>
      </c>
      <c r="AO2704" s="71">
        <v>5</v>
      </c>
      <c r="AP2704" s="70">
        <v>4</v>
      </c>
      <c r="AQ2704" s="72">
        <v>1</v>
      </c>
      <c r="AR2704" s="70">
        <v>15</v>
      </c>
      <c r="AS2704" s="70">
        <v>5</v>
      </c>
      <c r="AT2704" s="70">
        <v>10</v>
      </c>
      <c r="AU2704" s="71">
        <v>19</v>
      </c>
      <c r="AV2704" s="70">
        <v>12</v>
      </c>
      <c r="AW2704" s="72">
        <v>7</v>
      </c>
      <c r="AX2704" s="70">
        <v>40</v>
      </c>
      <c r="AY2704" s="70">
        <v>13</v>
      </c>
      <c r="AZ2704" s="70">
        <v>27</v>
      </c>
      <c r="BA2704" s="166">
        <v>58</v>
      </c>
      <c r="BB2704" s="167">
        <v>209</v>
      </c>
      <c r="BC2704" s="168">
        <v>59</v>
      </c>
      <c r="BD2704" s="169">
        <v>17.8</v>
      </c>
      <c r="BE2704" s="169">
        <v>64.099999999999994</v>
      </c>
      <c r="BF2704" s="169">
        <v>18.100000000000001</v>
      </c>
      <c r="BG2704" s="181">
        <v>38.9</v>
      </c>
      <c r="BH2704" s="212" t="s">
        <v>100</v>
      </c>
    </row>
    <row r="2705" spans="1:60" s="52" customFormat="1" ht="13.5" customHeight="1">
      <c r="A2705" s="255"/>
      <c r="B2705" s="258"/>
      <c r="C2705" s="48" t="s">
        <v>251</v>
      </c>
      <c r="D2705" s="85">
        <v>268</v>
      </c>
      <c r="E2705" s="86">
        <v>625</v>
      </c>
      <c r="F2705" s="85">
        <v>311</v>
      </c>
      <c r="G2705" s="87">
        <v>314</v>
      </c>
      <c r="H2705" s="70">
        <v>72</v>
      </c>
      <c r="I2705" s="70">
        <v>34</v>
      </c>
      <c r="J2705" s="70">
        <v>38</v>
      </c>
      <c r="K2705" s="71">
        <v>23</v>
      </c>
      <c r="L2705" s="70">
        <v>13</v>
      </c>
      <c r="M2705" s="72">
        <v>10</v>
      </c>
      <c r="N2705" s="70">
        <v>18</v>
      </c>
      <c r="O2705" s="70">
        <v>4</v>
      </c>
      <c r="P2705" s="70">
        <v>14</v>
      </c>
      <c r="Q2705" s="71">
        <v>25</v>
      </c>
      <c r="R2705" s="70">
        <v>10</v>
      </c>
      <c r="S2705" s="72">
        <v>15</v>
      </c>
      <c r="T2705" s="70">
        <v>49</v>
      </c>
      <c r="U2705" s="70">
        <v>28</v>
      </c>
      <c r="V2705" s="70">
        <v>21</v>
      </c>
      <c r="W2705" s="71">
        <v>70</v>
      </c>
      <c r="X2705" s="70">
        <v>34</v>
      </c>
      <c r="Y2705" s="72">
        <v>36</v>
      </c>
      <c r="Z2705" s="70">
        <v>60</v>
      </c>
      <c r="AA2705" s="70">
        <v>34</v>
      </c>
      <c r="AB2705" s="70">
        <v>26</v>
      </c>
      <c r="AC2705" s="71">
        <v>54</v>
      </c>
      <c r="AD2705" s="70">
        <v>31</v>
      </c>
      <c r="AE2705" s="72">
        <v>23</v>
      </c>
      <c r="AF2705" s="70">
        <v>53</v>
      </c>
      <c r="AG2705" s="70">
        <v>25</v>
      </c>
      <c r="AH2705" s="70">
        <v>28</v>
      </c>
      <c r="AI2705" s="71">
        <v>44</v>
      </c>
      <c r="AJ2705" s="70">
        <v>20</v>
      </c>
      <c r="AK2705" s="72">
        <v>24</v>
      </c>
      <c r="AL2705" s="70">
        <v>39</v>
      </c>
      <c r="AM2705" s="70">
        <v>20</v>
      </c>
      <c r="AN2705" s="70">
        <v>19</v>
      </c>
      <c r="AO2705" s="71">
        <v>32</v>
      </c>
      <c r="AP2705" s="70">
        <v>16</v>
      </c>
      <c r="AQ2705" s="72">
        <v>16</v>
      </c>
      <c r="AR2705" s="70">
        <v>16</v>
      </c>
      <c r="AS2705" s="70">
        <v>7</v>
      </c>
      <c r="AT2705" s="70">
        <v>9</v>
      </c>
      <c r="AU2705" s="71">
        <v>33</v>
      </c>
      <c r="AV2705" s="70">
        <v>20</v>
      </c>
      <c r="AW2705" s="72">
        <v>13</v>
      </c>
      <c r="AX2705" s="70">
        <v>41</v>
      </c>
      <c r="AY2705" s="70">
        <v>17</v>
      </c>
      <c r="AZ2705" s="70">
        <v>24</v>
      </c>
      <c r="BA2705" s="166">
        <v>113</v>
      </c>
      <c r="BB2705" s="167">
        <v>442</v>
      </c>
      <c r="BC2705" s="168">
        <v>74</v>
      </c>
      <c r="BD2705" s="169">
        <v>18</v>
      </c>
      <c r="BE2705" s="169">
        <v>70.3</v>
      </c>
      <c r="BF2705" s="169">
        <v>11.8</v>
      </c>
      <c r="BG2705" s="181">
        <v>35.700000000000003</v>
      </c>
      <c r="BH2705" s="212" t="s">
        <v>100</v>
      </c>
    </row>
    <row r="2706" spans="1:60" s="52" customFormat="1" ht="13.5" customHeight="1">
      <c r="A2706" s="255"/>
      <c r="B2706" s="258"/>
      <c r="C2706" s="48" t="s">
        <v>252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1272</v>
      </c>
      <c r="I2706" s="43" t="s">
        <v>1272</v>
      </c>
      <c r="J2706" s="43" t="s">
        <v>1272</v>
      </c>
      <c r="K2706" s="71" t="s">
        <v>1272</v>
      </c>
      <c r="L2706" s="70" t="s">
        <v>1272</v>
      </c>
      <c r="M2706" s="72" t="s">
        <v>1272</v>
      </c>
      <c r="N2706" s="43" t="s">
        <v>1272</v>
      </c>
      <c r="O2706" s="43" t="s">
        <v>1272</v>
      </c>
      <c r="P2706" s="43" t="s">
        <v>1272</v>
      </c>
      <c r="Q2706" s="71" t="s">
        <v>1272</v>
      </c>
      <c r="R2706" s="70" t="s">
        <v>1272</v>
      </c>
      <c r="S2706" s="72" t="s">
        <v>1272</v>
      </c>
      <c r="T2706" s="43" t="s">
        <v>1272</v>
      </c>
      <c r="U2706" s="43" t="s">
        <v>1272</v>
      </c>
      <c r="V2706" s="43" t="s">
        <v>1272</v>
      </c>
      <c r="W2706" s="71" t="s">
        <v>1272</v>
      </c>
      <c r="X2706" s="70" t="s">
        <v>1272</v>
      </c>
      <c r="Y2706" s="72" t="s">
        <v>1272</v>
      </c>
      <c r="Z2706" s="43" t="s">
        <v>1272</v>
      </c>
      <c r="AA2706" s="43" t="s">
        <v>1272</v>
      </c>
      <c r="AB2706" s="43" t="s">
        <v>1272</v>
      </c>
      <c r="AC2706" s="71" t="s">
        <v>1272</v>
      </c>
      <c r="AD2706" s="70" t="s">
        <v>1272</v>
      </c>
      <c r="AE2706" s="72" t="s">
        <v>1272</v>
      </c>
      <c r="AF2706" s="43" t="s">
        <v>1272</v>
      </c>
      <c r="AG2706" s="43" t="s">
        <v>1272</v>
      </c>
      <c r="AH2706" s="43" t="s">
        <v>1272</v>
      </c>
      <c r="AI2706" s="71" t="s">
        <v>1272</v>
      </c>
      <c r="AJ2706" s="70" t="s">
        <v>1272</v>
      </c>
      <c r="AK2706" s="72" t="s">
        <v>1272</v>
      </c>
      <c r="AL2706" s="43" t="s">
        <v>1272</v>
      </c>
      <c r="AM2706" s="43" t="s">
        <v>1272</v>
      </c>
      <c r="AN2706" s="43" t="s">
        <v>1272</v>
      </c>
      <c r="AO2706" s="71" t="s">
        <v>1272</v>
      </c>
      <c r="AP2706" s="70" t="s">
        <v>1272</v>
      </c>
      <c r="AQ2706" s="72" t="s">
        <v>1272</v>
      </c>
      <c r="AR2706" s="43" t="s">
        <v>1272</v>
      </c>
      <c r="AS2706" s="43" t="s">
        <v>1272</v>
      </c>
      <c r="AT2706" s="43" t="s">
        <v>1272</v>
      </c>
      <c r="AU2706" s="71" t="s">
        <v>1272</v>
      </c>
      <c r="AV2706" s="70" t="s">
        <v>1272</v>
      </c>
      <c r="AW2706" s="72" t="s">
        <v>1272</v>
      </c>
      <c r="AX2706" s="43" t="s">
        <v>1272</v>
      </c>
      <c r="AY2706" s="43" t="s">
        <v>1272</v>
      </c>
      <c r="AZ2706" s="70" t="s">
        <v>1272</v>
      </c>
      <c r="BA2706" s="166" t="s">
        <v>1272</v>
      </c>
      <c r="BB2706" s="167" t="s">
        <v>1272</v>
      </c>
      <c r="BC2706" s="168" t="s">
        <v>1272</v>
      </c>
      <c r="BD2706" s="176" t="s">
        <v>1272</v>
      </c>
      <c r="BE2706" s="176" t="s">
        <v>1272</v>
      </c>
      <c r="BF2706" s="176" t="s">
        <v>1272</v>
      </c>
      <c r="BG2706" s="181" t="s">
        <v>1272</v>
      </c>
      <c r="BH2706" s="212" t="s">
        <v>251</v>
      </c>
    </row>
    <row r="2707" spans="1:60" ht="13.5" customHeight="1">
      <c r="A2707" s="255"/>
      <c r="B2707" s="258"/>
      <c r="C2707" s="48" t="s">
        <v>1083</v>
      </c>
      <c r="D2707" s="85">
        <v>290</v>
      </c>
      <c r="E2707" s="86">
        <v>646</v>
      </c>
      <c r="F2707" s="85">
        <v>335</v>
      </c>
      <c r="G2707" s="87">
        <v>311</v>
      </c>
      <c r="H2707" s="70">
        <v>59</v>
      </c>
      <c r="I2707" s="70">
        <v>29</v>
      </c>
      <c r="J2707" s="70">
        <v>30</v>
      </c>
      <c r="K2707" s="71">
        <v>46</v>
      </c>
      <c r="L2707" s="70">
        <v>23</v>
      </c>
      <c r="M2707" s="72">
        <v>23</v>
      </c>
      <c r="N2707" s="70">
        <v>32</v>
      </c>
      <c r="O2707" s="70">
        <v>20</v>
      </c>
      <c r="P2707" s="70">
        <v>12</v>
      </c>
      <c r="Q2707" s="71">
        <v>13</v>
      </c>
      <c r="R2707" s="70">
        <v>5</v>
      </c>
      <c r="S2707" s="72">
        <v>8</v>
      </c>
      <c r="T2707" s="70">
        <v>21</v>
      </c>
      <c r="U2707" s="70">
        <v>13</v>
      </c>
      <c r="V2707" s="70">
        <v>8</v>
      </c>
      <c r="W2707" s="71">
        <v>51</v>
      </c>
      <c r="X2707" s="70">
        <v>24</v>
      </c>
      <c r="Y2707" s="72">
        <v>27</v>
      </c>
      <c r="Z2707" s="70">
        <v>60</v>
      </c>
      <c r="AA2707" s="70">
        <v>33</v>
      </c>
      <c r="AB2707" s="70">
        <v>27</v>
      </c>
      <c r="AC2707" s="71">
        <v>51</v>
      </c>
      <c r="AD2707" s="70">
        <v>24</v>
      </c>
      <c r="AE2707" s="72">
        <v>27</v>
      </c>
      <c r="AF2707" s="70">
        <v>45</v>
      </c>
      <c r="AG2707" s="70">
        <v>29</v>
      </c>
      <c r="AH2707" s="70">
        <v>16</v>
      </c>
      <c r="AI2707" s="71">
        <v>28</v>
      </c>
      <c r="AJ2707" s="70">
        <v>21</v>
      </c>
      <c r="AK2707" s="72">
        <v>7</v>
      </c>
      <c r="AL2707" s="70">
        <v>26</v>
      </c>
      <c r="AM2707" s="70">
        <v>15</v>
      </c>
      <c r="AN2707" s="70">
        <v>11</v>
      </c>
      <c r="AO2707" s="71">
        <v>25</v>
      </c>
      <c r="AP2707" s="70">
        <v>14</v>
      </c>
      <c r="AQ2707" s="72">
        <v>11</v>
      </c>
      <c r="AR2707" s="70">
        <v>34</v>
      </c>
      <c r="AS2707" s="70">
        <v>15</v>
      </c>
      <c r="AT2707" s="70">
        <v>19</v>
      </c>
      <c r="AU2707" s="71">
        <v>60</v>
      </c>
      <c r="AV2707" s="70">
        <v>29</v>
      </c>
      <c r="AW2707" s="72">
        <v>31</v>
      </c>
      <c r="AX2707" s="70">
        <v>95</v>
      </c>
      <c r="AY2707" s="70">
        <v>41</v>
      </c>
      <c r="AZ2707" s="70">
        <v>54</v>
      </c>
      <c r="BA2707" s="166">
        <v>137</v>
      </c>
      <c r="BB2707" s="167">
        <v>354</v>
      </c>
      <c r="BC2707" s="168">
        <v>155</v>
      </c>
      <c r="BD2707" s="169">
        <v>21.2</v>
      </c>
      <c r="BE2707" s="169">
        <v>54.8</v>
      </c>
      <c r="BF2707" s="169">
        <v>24</v>
      </c>
      <c r="BG2707" s="181">
        <v>40.5</v>
      </c>
      <c r="BH2707" s="212" t="s">
        <v>100</v>
      </c>
    </row>
    <row r="2708" spans="1:60" ht="13.5" customHeight="1">
      <c r="A2708" s="255"/>
      <c r="B2708" s="258"/>
      <c r="C2708" s="48" t="s">
        <v>1084</v>
      </c>
      <c r="D2708" s="85">
        <v>200</v>
      </c>
      <c r="E2708" s="86">
        <v>587</v>
      </c>
      <c r="F2708" s="85">
        <v>291</v>
      </c>
      <c r="G2708" s="87">
        <v>296</v>
      </c>
      <c r="H2708" s="70">
        <v>46</v>
      </c>
      <c r="I2708" s="70">
        <v>25</v>
      </c>
      <c r="J2708" s="70">
        <v>21</v>
      </c>
      <c r="K2708" s="71">
        <v>66</v>
      </c>
      <c r="L2708" s="70">
        <v>33</v>
      </c>
      <c r="M2708" s="72">
        <v>33</v>
      </c>
      <c r="N2708" s="70">
        <v>47</v>
      </c>
      <c r="O2708" s="70">
        <v>23</v>
      </c>
      <c r="P2708" s="70">
        <v>24</v>
      </c>
      <c r="Q2708" s="71">
        <v>38</v>
      </c>
      <c r="R2708" s="70">
        <v>17</v>
      </c>
      <c r="S2708" s="72">
        <v>21</v>
      </c>
      <c r="T2708" s="70">
        <v>34</v>
      </c>
      <c r="U2708" s="70">
        <v>17</v>
      </c>
      <c r="V2708" s="70">
        <v>17</v>
      </c>
      <c r="W2708" s="71">
        <v>32</v>
      </c>
      <c r="X2708" s="70">
        <v>14</v>
      </c>
      <c r="Y2708" s="72">
        <v>18</v>
      </c>
      <c r="Z2708" s="70">
        <v>47</v>
      </c>
      <c r="AA2708" s="70">
        <v>22</v>
      </c>
      <c r="AB2708" s="70">
        <v>25</v>
      </c>
      <c r="AC2708" s="71">
        <v>53</v>
      </c>
      <c r="AD2708" s="70">
        <v>31</v>
      </c>
      <c r="AE2708" s="72">
        <v>22</v>
      </c>
      <c r="AF2708" s="70">
        <v>71</v>
      </c>
      <c r="AG2708" s="70">
        <v>36</v>
      </c>
      <c r="AH2708" s="70">
        <v>35</v>
      </c>
      <c r="AI2708" s="71">
        <v>39</v>
      </c>
      <c r="AJ2708" s="70">
        <v>15</v>
      </c>
      <c r="AK2708" s="72">
        <v>24</v>
      </c>
      <c r="AL2708" s="70">
        <v>28</v>
      </c>
      <c r="AM2708" s="70">
        <v>16</v>
      </c>
      <c r="AN2708" s="70">
        <v>12</v>
      </c>
      <c r="AO2708" s="71">
        <v>26</v>
      </c>
      <c r="AP2708" s="70">
        <v>14</v>
      </c>
      <c r="AQ2708" s="72">
        <v>12</v>
      </c>
      <c r="AR2708" s="70">
        <v>19</v>
      </c>
      <c r="AS2708" s="70">
        <v>11</v>
      </c>
      <c r="AT2708" s="70">
        <v>8</v>
      </c>
      <c r="AU2708" s="71">
        <v>11</v>
      </c>
      <c r="AV2708" s="70">
        <v>4</v>
      </c>
      <c r="AW2708" s="72">
        <v>7</v>
      </c>
      <c r="AX2708" s="70">
        <v>30</v>
      </c>
      <c r="AY2708" s="70">
        <v>13</v>
      </c>
      <c r="AZ2708" s="70">
        <v>17</v>
      </c>
      <c r="BA2708" s="166">
        <v>159</v>
      </c>
      <c r="BB2708" s="167">
        <v>387</v>
      </c>
      <c r="BC2708" s="168">
        <v>41</v>
      </c>
      <c r="BD2708" s="169">
        <v>27.1</v>
      </c>
      <c r="BE2708" s="169">
        <v>65.900000000000006</v>
      </c>
      <c r="BF2708" s="169">
        <v>7</v>
      </c>
      <c r="BG2708" s="181">
        <v>32.1</v>
      </c>
      <c r="BH2708" s="212" t="s">
        <v>100</v>
      </c>
    </row>
    <row r="2709" spans="1:60" ht="13.5" customHeight="1">
      <c r="A2709" s="255"/>
      <c r="B2709" s="258"/>
      <c r="C2709" s="48" t="s">
        <v>1085</v>
      </c>
      <c r="D2709" s="85">
        <v>151</v>
      </c>
      <c r="E2709" s="86">
        <v>410</v>
      </c>
      <c r="F2709" s="85">
        <v>185</v>
      </c>
      <c r="G2709" s="87">
        <v>225</v>
      </c>
      <c r="H2709" s="70">
        <v>36</v>
      </c>
      <c r="I2709" s="70">
        <v>15</v>
      </c>
      <c r="J2709" s="70">
        <v>21</v>
      </c>
      <c r="K2709" s="71">
        <v>33</v>
      </c>
      <c r="L2709" s="70">
        <v>16</v>
      </c>
      <c r="M2709" s="72">
        <v>17</v>
      </c>
      <c r="N2709" s="70">
        <v>22</v>
      </c>
      <c r="O2709" s="70">
        <v>6</v>
      </c>
      <c r="P2709" s="70">
        <v>16</v>
      </c>
      <c r="Q2709" s="71">
        <v>30</v>
      </c>
      <c r="R2709" s="70">
        <v>17</v>
      </c>
      <c r="S2709" s="72">
        <v>13</v>
      </c>
      <c r="T2709" s="70">
        <v>12</v>
      </c>
      <c r="U2709" s="70">
        <v>8</v>
      </c>
      <c r="V2709" s="70">
        <v>4</v>
      </c>
      <c r="W2709" s="71">
        <v>15</v>
      </c>
      <c r="X2709" s="70">
        <v>7</v>
      </c>
      <c r="Y2709" s="72">
        <v>8</v>
      </c>
      <c r="Z2709" s="70">
        <v>32</v>
      </c>
      <c r="AA2709" s="70">
        <v>16</v>
      </c>
      <c r="AB2709" s="70">
        <v>16</v>
      </c>
      <c r="AC2709" s="71">
        <v>24</v>
      </c>
      <c r="AD2709" s="70">
        <v>10</v>
      </c>
      <c r="AE2709" s="72">
        <v>14</v>
      </c>
      <c r="AF2709" s="70">
        <v>41</v>
      </c>
      <c r="AG2709" s="70">
        <v>17</v>
      </c>
      <c r="AH2709" s="70">
        <v>24</v>
      </c>
      <c r="AI2709" s="71">
        <v>28</v>
      </c>
      <c r="AJ2709" s="70">
        <v>15</v>
      </c>
      <c r="AK2709" s="72">
        <v>13</v>
      </c>
      <c r="AL2709" s="70">
        <v>14</v>
      </c>
      <c r="AM2709" s="70">
        <v>7</v>
      </c>
      <c r="AN2709" s="70">
        <v>7</v>
      </c>
      <c r="AO2709" s="71">
        <v>21</v>
      </c>
      <c r="AP2709" s="70">
        <v>9</v>
      </c>
      <c r="AQ2709" s="72">
        <v>12</v>
      </c>
      <c r="AR2709" s="70">
        <v>15</v>
      </c>
      <c r="AS2709" s="70">
        <v>8</v>
      </c>
      <c r="AT2709" s="70">
        <v>7</v>
      </c>
      <c r="AU2709" s="71">
        <v>26</v>
      </c>
      <c r="AV2709" s="70">
        <v>11</v>
      </c>
      <c r="AW2709" s="72">
        <v>15</v>
      </c>
      <c r="AX2709" s="70">
        <v>61</v>
      </c>
      <c r="AY2709" s="70">
        <v>23</v>
      </c>
      <c r="AZ2709" s="70">
        <v>38</v>
      </c>
      <c r="BA2709" s="166">
        <v>91</v>
      </c>
      <c r="BB2709" s="167">
        <v>232</v>
      </c>
      <c r="BC2709" s="168">
        <v>87</v>
      </c>
      <c r="BD2709" s="169">
        <v>22.2</v>
      </c>
      <c r="BE2709" s="169">
        <v>56.6</v>
      </c>
      <c r="BF2709" s="169">
        <v>21.2</v>
      </c>
      <c r="BG2709" s="181">
        <v>39.299999999999997</v>
      </c>
      <c r="BH2709" s="212" t="s">
        <v>100</v>
      </c>
    </row>
    <row r="2710" spans="1:60" ht="13.5" customHeight="1">
      <c r="A2710" s="255"/>
      <c r="B2710" s="258"/>
      <c r="C2710" s="48" t="s">
        <v>1086</v>
      </c>
      <c r="D2710" s="85">
        <v>42</v>
      </c>
      <c r="E2710" s="86">
        <v>123</v>
      </c>
      <c r="F2710" s="85">
        <v>54</v>
      </c>
      <c r="G2710" s="87">
        <v>69</v>
      </c>
      <c r="H2710" s="70">
        <v>8</v>
      </c>
      <c r="I2710" s="70">
        <v>4</v>
      </c>
      <c r="J2710" s="70">
        <v>4</v>
      </c>
      <c r="K2710" s="71">
        <v>12</v>
      </c>
      <c r="L2710" s="70">
        <v>5</v>
      </c>
      <c r="M2710" s="72">
        <v>7</v>
      </c>
      <c r="N2710" s="70">
        <v>5</v>
      </c>
      <c r="O2710" s="70">
        <v>1</v>
      </c>
      <c r="P2710" s="70">
        <v>4</v>
      </c>
      <c r="Q2710" s="71">
        <v>8</v>
      </c>
      <c r="R2710" s="70">
        <v>1</v>
      </c>
      <c r="S2710" s="72">
        <v>7</v>
      </c>
      <c r="T2710" s="70">
        <v>6</v>
      </c>
      <c r="U2710" s="70">
        <v>2</v>
      </c>
      <c r="V2710" s="70">
        <v>4</v>
      </c>
      <c r="W2710" s="71">
        <v>4</v>
      </c>
      <c r="X2710" s="70">
        <v>3</v>
      </c>
      <c r="Y2710" s="72">
        <v>1</v>
      </c>
      <c r="Z2710" s="70">
        <v>14</v>
      </c>
      <c r="AA2710" s="70">
        <v>7</v>
      </c>
      <c r="AB2710" s="70">
        <v>7</v>
      </c>
      <c r="AC2710" s="71">
        <v>9</v>
      </c>
      <c r="AD2710" s="70">
        <v>5</v>
      </c>
      <c r="AE2710" s="72">
        <v>4</v>
      </c>
      <c r="AF2710" s="70">
        <v>6</v>
      </c>
      <c r="AG2710" s="70">
        <v>3</v>
      </c>
      <c r="AH2710" s="70">
        <v>3</v>
      </c>
      <c r="AI2710" s="71">
        <v>9</v>
      </c>
      <c r="AJ2710" s="70">
        <v>4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10</v>
      </c>
      <c r="AV2710" s="70">
        <v>5</v>
      </c>
      <c r="AW2710" s="72">
        <v>5</v>
      </c>
      <c r="AX2710" s="70">
        <v>9</v>
      </c>
      <c r="AY2710" s="70">
        <v>3</v>
      </c>
      <c r="AZ2710" s="70">
        <v>6</v>
      </c>
      <c r="BA2710" s="166">
        <v>25</v>
      </c>
      <c r="BB2710" s="167">
        <v>79</v>
      </c>
      <c r="BC2710" s="168">
        <v>19</v>
      </c>
      <c r="BD2710" s="169">
        <v>20.3</v>
      </c>
      <c r="BE2710" s="169">
        <v>64.2</v>
      </c>
      <c r="BF2710" s="169">
        <v>15.4</v>
      </c>
      <c r="BG2710" s="181">
        <v>38.200000000000003</v>
      </c>
      <c r="BH2710" s="212" t="s">
        <v>100</v>
      </c>
    </row>
    <row r="2711" spans="1:60" ht="13.5" customHeight="1">
      <c r="A2711" s="255"/>
      <c r="B2711" s="258"/>
      <c r="C2711" s="48" t="s">
        <v>1087</v>
      </c>
      <c r="D2711" s="85">
        <v>94</v>
      </c>
      <c r="E2711" s="86">
        <v>178</v>
      </c>
      <c r="F2711" s="85">
        <v>88</v>
      </c>
      <c r="G2711" s="87">
        <v>90</v>
      </c>
      <c r="H2711" s="70">
        <v>8</v>
      </c>
      <c r="I2711" s="70">
        <v>7</v>
      </c>
      <c r="J2711" s="70">
        <v>1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2</v>
      </c>
      <c r="S2711" s="72">
        <v>2</v>
      </c>
      <c r="T2711" s="70">
        <v>8</v>
      </c>
      <c r="U2711" s="70">
        <v>5</v>
      </c>
      <c r="V2711" s="70">
        <v>3</v>
      </c>
      <c r="W2711" s="71">
        <v>21</v>
      </c>
      <c r="X2711" s="70">
        <v>9</v>
      </c>
      <c r="Y2711" s="72">
        <v>12</v>
      </c>
      <c r="Z2711" s="70">
        <v>4</v>
      </c>
      <c r="AA2711" s="70">
        <v>3</v>
      </c>
      <c r="AB2711" s="70">
        <v>1</v>
      </c>
      <c r="AC2711" s="71">
        <v>12</v>
      </c>
      <c r="AD2711" s="70">
        <v>6</v>
      </c>
      <c r="AE2711" s="72">
        <v>6</v>
      </c>
      <c r="AF2711" s="70">
        <v>18</v>
      </c>
      <c r="AG2711" s="70">
        <v>9</v>
      </c>
      <c r="AH2711" s="70">
        <v>9</v>
      </c>
      <c r="AI2711" s="71">
        <v>14</v>
      </c>
      <c r="AJ2711" s="70">
        <v>6</v>
      </c>
      <c r="AK2711" s="72">
        <v>8</v>
      </c>
      <c r="AL2711" s="70">
        <v>7</v>
      </c>
      <c r="AM2711" s="70">
        <v>4</v>
      </c>
      <c r="AN2711" s="70">
        <v>3</v>
      </c>
      <c r="AO2711" s="71">
        <v>10</v>
      </c>
      <c r="AP2711" s="70">
        <v>4</v>
      </c>
      <c r="AQ2711" s="72">
        <v>6</v>
      </c>
      <c r="AR2711" s="70">
        <v>9</v>
      </c>
      <c r="AS2711" s="70">
        <v>3</v>
      </c>
      <c r="AT2711" s="70">
        <v>6</v>
      </c>
      <c r="AU2711" s="71">
        <v>16</v>
      </c>
      <c r="AV2711" s="70">
        <v>8</v>
      </c>
      <c r="AW2711" s="72">
        <v>8</v>
      </c>
      <c r="AX2711" s="70">
        <v>35</v>
      </c>
      <c r="AY2711" s="70">
        <v>15</v>
      </c>
      <c r="AZ2711" s="70">
        <v>20</v>
      </c>
      <c r="BA2711" s="166">
        <v>20</v>
      </c>
      <c r="BB2711" s="167">
        <v>107</v>
      </c>
      <c r="BC2711" s="168">
        <v>51</v>
      </c>
      <c r="BD2711" s="169">
        <v>11.2</v>
      </c>
      <c r="BE2711" s="169">
        <v>60.1</v>
      </c>
      <c r="BF2711" s="169">
        <v>28.7</v>
      </c>
      <c r="BG2711" s="181">
        <v>46.1</v>
      </c>
      <c r="BH2711" s="212" t="s">
        <v>100</v>
      </c>
    </row>
    <row r="2712" spans="1:60" s="52" customFormat="1" ht="13.5" customHeight="1">
      <c r="A2712" s="255"/>
      <c r="B2712" s="258"/>
      <c r="C2712" s="48" t="s">
        <v>1088</v>
      </c>
      <c r="D2712" s="85">
        <v>30</v>
      </c>
      <c r="E2712" s="86">
        <v>86</v>
      </c>
      <c r="F2712" s="85">
        <v>45</v>
      </c>
      <c r="G2712" s="87">
        <v>41</v>
      </c>
      <c r="H2712" s="70">
        <v>8</v>
      </c>
      <c r="I2712" s="70">
        <v>6</v>
      </c>
      <c r="J2712" s="70">
        <v>2</v>
      </c>
      <c r="K2712" s="71">
        <v>14</v>
      </c>
      <c r="L2712" s="70">
        <v>6</v>
      </c>
      <c r="M2712" s="72">
        <v>8</v>
      </c>
      <c r="N2712" s="70">
        <v>8</v>
      </c>
      <c r="O2712" s="70">
        <v>4</v>
      </c>
      <c r="P2712" s="70">
        <v>4</v>
      </c>
      <c r="Q2712" s="71">
        <v>4</v>
      </c>
      <c r="R2712" s="70">
        <v>2</v>
      </c>
      <c r="S2712" s="72">
        <v>2</v>
      </c>
      <c r="T2712" s="70">
        <v>0</v>
      </c>
      <c r="U2712" s="70">
        <v>0</v>
      </c>
      <c r="V2712" s="70">
        <v>0</v>
      </c>
      <c r="W2712" s="71">
        <v>9</v>
      </c>
      <c r="X2712" s="70">
        <v>5</v>
      </c>
      <c r="Y2712" s="72">
        <v>4</v>
      </c>
      <c r="Z2712" s="70">
        <v>10</v>
      </c>
      <c r="AA2712" s="70">
        <v>3</v>
      </c>
      <c r="AB2712" s="70">
        <v>7</v>
      </c>
      <c r="AC2712" s="71">
        <v>8</v>
      </c>
      <c r="AD2712" s="70">
        <v>4</v>
      </c>
      <c r="AE2712" s="72">
        <v>4</v>
      </c>
      <c r="AF2712" s="70">
        <v>14</v>
      </c>
      <c r="AG2712" s="70">
        <v>8</v>
      </c>
      <c r="AH2712" s="70">
        <v>6</v>
      </c>
      <c r="AI2712" s="71">
        <v>3</v>
      </c>
      <c r="AJ2712" s="70">
        <v>2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1</v>
      </c>
      <c r="AS2712" s="70">
        <v>0</v>
      </c>
      <c r="AT2712" s="70">
        <v>1</v>
      </c>
      <c r="AU2712" s="71">
        <v>4</v>
      </c>
      <c r="AV2712" s="70">
        <v>2</v>
      </c>
      <c r="AW2712" s="72">
        <v>2</v>
      </c>
      <c r="AX2712" s="70">
        <v>1</v>
      </c>
      <c r="AY2712" s="70">
        <v>1</v>
      </c>
      <c r="AZ2712" s="70">
        <v>0</v>
      </c>
      <c r="BA2712" s="166">
        <v>30</v>
      </c>
      <c r="BB2712" s="167">
        <v>51</v>
      </c>
      <c r="BC2712" s="168">
        <v>5</v>
      </c>
      <c r="BD2712" s="169">
        <v>34.9</v>
      </c>
      <c r="BE2712" s="169">
        <v>59.3</v>
      </c>
      <c r="BF2712" s="169">
        <v>5.8</v>
      </c>
      <c r="BG2712" s="181">
        <v>27.6</v>
      </c>
      <c r="BH2712" s="212" t="s">
        <v>100</v>
      </c>
    </row>
    <row r="2713" spans="1:60" s="52" customFormat="1" ht="13.5" customHeight="1">
      <c r="A2713" s="255"/>
      <c r="B2713" s="258"/>
      <c r="C2713" s="48" t="s">
        <v>1089</v>
      </c>
      <c r="D2713" s="85">
        <v>71</v>
      </c>
      <c r="E2713" s="86">
        <v>185</v>
      </c>
      <c r="F2713" s="85">
        <v>98</v>
      </c>
      <c r="G2713" s="87">
        <v>87</v>
      </c>
      <c r="H2713" s="70">
        <v>29</v>
      </c>
      <c r="I2713" s="70">
        <v>14</v>
      </c>
      <c r="J2713" s="70">
        <v>15</v>
      </c>
      <c r="K2713" s="71">
        <v>11</v>
      </c>
      <c r="L2713" s="70">
        <v>4</v>
      </c>
      <c r="M2713" s="72">
        <v>7</v>
      </c>
      <c r="N2713" s="70">
        <v>8</v>
      </c>
      <c r="O2713" s="70">
        <v>3</v>
      </c>
      <c r="P2713" s="70">
        <v>5</v>
      </c>
      <c r="Q2713" s="71">
        <v>5</v>
      </c>
      <c r="R2713" s="70">
        <v>3</v>
      </c>
      <c r="S2713" s="72">
        <v>2</v>
      </c>
      <c r="T2713" s="70">
        <v>10</v>
      </c>
      <c r="U2713" s="70">
        <v>5</v>
      </c>
      <c r="V2713" s="70">
        <v>5</v>
      </c>
      <c r="W2713" s="71">
        <v>26</v>
      </c>
      <c r="X2713" s="70">
        <v>12</v>
      </c>
      <c r="Y2713" s="72">
        <v>14</v>
      </c>
      <c r="Z2713" s="70">
        <v>28</v>
      </c>
      <c r="AA2713" s="70">
        <v>17</v>
      </c>
      <c r="AB2713" s="70">
        <v>11</v>
      </c>
      <c r="AC2713" s="71">
        <v>23</v>
      </c>
      <c r="AD2713" s="70">
        <v>14</v>
      </c>
      <c r="AE2713" s="72">
        <v>9</v>
      </c>
      <c r="AF2713" s="70">
        <v>13</v>
      </c>
      <c r="AG2713" s="70">
        <v>9</v>
      </c>
      <c r="AH2713" s="70">
        <v>4</v>
      </c>
      <c r="AI2713" s="71">
        <v>7</v>
      </c>
      <c r="AJ2713" s="70">
        <v>4</v>
      </c>
      <c r="AK2713" s="72">
        <v>3</v>
      </c>
      <c r="AL2713" s="70">
        <v>2</v>
      </c>
      <c r="AM2713" s="70">
        <v>0</v>
      </c>
      <c r="AN2713" s="70">
        <v>2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6</v>
      </c>
      <c r="AV2713" s="70">
        <v>3</v>
      </c>
      <c r="AW2713" s="72">
        <v>3</v>
      </c>
      <c r="AX2713" s="70">
        <v>4</v>
      </c>
      <c r="AY2713" s="70">
        <v>2</v>
      </c>
      <c r="AZ2713" s="70">
        <v>2</v>
      </c>
      <c r="BA2713" s="166">
        <v>48</v>
      </c>
      <c r="BB2713" s="167">
        <v>127</v>
      </c>
      <c r="BC2713" s="168">
        <v>10</v>
      </c>
      <c r="BD2713" s="169">
        <v>25.9</v>
      </c>
      <c r="BE2713" s="169">
        <v>68.599999999999994</v>
      </c>
      <c r="BF2713" s="169">
        <v>5.4</v>
      </c>
      <c r="BG2713" s="181">
        <v>29.2</v>
      </c>
      <c r="BH2713" s="212" t="s">
        <v>100</v>
      </c>
    </row>
    <row r="2714" spans="1:60" ht="13.5" customHeight="1">
      <c r="A2714" s="255"/>
      <c r="B2714" s="258"/>
      <c r="C2714" s="48" t="s">
        <v>1090</v>
      </c>
      <c r="D2714" s="85">
        <v>167</v>
      </c>
      <c r="E2714" s="86">
        <v>456</v>
      </c>
      <c r="F2714" s="85">
        <v>227</v>
      </c>
      <c r="G2714" s="87">
        <v>229</v>
      </c>
      <c r="H2714" s="70">
        <v>45</v>
      </c>
      <c r="I2714" s="70">
        <v>28</v>
      </c>
      <c r="J2714" s="70">
        <v>17</v>
      </c>
      <c r="K2714" s="71">
        <v>47</v>
      </c>
      <c r="L2714" s="70">
        <v>27</v>
      </c>
      <c r="M2714" s="72">
        <v>20</v>
      </c>
      <c r="N2714" s="70">
        <v>31</v>
      </c>
      <c r="O2714" s="70">
        <v>14</v>
      </c>
      <c r="P2714" s="70">
        <v>17</v>
      </c>
      <c r="Q2714" s="71">
        <v>8</v>
      </c>
      <c r="R2714" s="70">
        <v>7</v>
      </c>
      <c r="S2714" s="72">
        <v>1</v>
      </c>
      <c r="T2714" s="70">
        <v>16</v>
      </c>
      <c r="U2714" s="70">
        <v>8</v>
      </c>
      <c r="V2714" s="70">
        <v>8</v>
      </c>
      <c r="W2714" s="71">
        <v>21</v>
      </c>
      <c r="X2714" s="70">
        <v>8</v>
      </c>
      <c r="Y2714" s="72">
        <v>13</v>
      </c>
      <c r="Z2714" s="70">
        <v>47</v>
      </c>
      <c r="AA2714" s="70">
        <v>23</v>
      </c>
      <c r="AB2714" s="70">
        <v>24</v>
      </c>
      <c r="AC2714" s="71">
        <v>48</v>
      </c>
      <c r="AD2714" s="70">
        <v>24</v>
      </c>
      <c r="AE2714" s="72">
        <v>24</v>
      </c>
      <c r="AF2714" s="70">
        <v>43</v>
      </c>
      <c r="AG2714" s="70">
        <v>19</v>
      </c>
      <c r="AH2714" s="70">
        <v>24</v>
      </c>
      <c r="AI2714" s="71">
        <v>23</v>
      </c>
      <c r="AJ2714" s="70">
        <v>10</v>
      </c>
      <c r="AK2714" s="72">
        <v>13</v>
      </c>
      <c r="AL2714" s="70">
        <v>16</v>
      </c>
      <c r="AM2714" s="70">
        <v>8</v>
      </c>
      <c r="AN2714" s="70">
        <v>8</v>
      </c>
      <c r="AO2714" s="71">
        <v>10</v>
      </c>
      <c r="AP2714" s="70">
        <v>5</v>
      </c>
      <c r="AQ2714" s="72">
        <v>5</v>
      </c>
      <c r="AR2714" s="70">
        <v>16</v>
      </c>
      <c r="AS2714" s="70">
        <v>8</v>
      </c>
      <c r="AT2714" s="70">
        <v>8</v>
      </c>
      <c r="AU2714" s="71">
        <v>26</v>
      </c>
      <c r="AV2714" s="70">
        <v>10</v>
      </c>
      <c r="AW2714" s="72">
        <v>16</v>
      </c>
      <c r="AX2714" s="70">
        <v>59</v>
      </c>
      <c r="AY2714" s="70">
        <v>28</v>
      </c>
      <c r="AZ2714" s="70">
        <v>31</v>
      </c>
      <c r="BA2714" s="166">
        <v>123</v>
      </c>
      <c r="BB2714" s="167">
        <v>248</v>
      </c>
      <c r="BC2714" s="168">
        <v>85</v>
      </c>
      <c r="BD2714" s="169">
        <v>27</v>
      </c>
      <c r="BE2714" s="169">
        <v>54.4</v>
      </c>
      <c r="BF2714" s="169">
        <v>18.600000000000001</v>
      </c>
      <c r="BG2714" s="181">
        <v>36.700000000000003</v>
      </c>
      <c r="BH2714" s="212" t="s">
        <v>100</v>
      </c>
    </row>
    <row r="2715" spans="1:60" ht="13.5" customHeight="1">
      <c r="A2715" s="255"/>
      <c r="B2715" s="258"/>
      <c r="C2715" s="48" t="s">
        <v>1091</v>
      </c>
      <c r="D2715" s="85">
        <v>60</v>
      </c>
      <c r="E2715" s="86">
        <v>153</v>
      </c>
      <c r="F2715" s="85">
        <v>70</v>
      </c>
      <c r="G2715" s="87">
        <v>83</v>
      </c>
      <c r="H2715" s="70">
        <v>10</v>
      </c>
      <c r="I2715" s="70">
        <v>5</v>
      </c>
      <c r="J2715" s="70">
        <v>5</v>
      </c>
      <c r="K2715" s="71">
        <v>10</v>
      </c>
      <c r="L2715" s="70">
        <v>3</v>
      </c>
      <c r="M2715" s="72">
        <v>7</v>
      </c>
      <c r="N2715" s="70">
        <v>7</v>
      </c>
      <c r="O2715" s="70">
        <v>4</v>
      </c>
      <c r="P2715" s="70">
        <v>3</v>
      </c>
      <c r="Q2715" s="71">
        <v>6</v>
      </c>
      <c r="R2715" s="70">
        <v>3</v>
      </c>
      <c r="S2715" s="72">
        <v>3</v>
      </c>
      <c r="T2715" s="70">
        <v>6</v>
      </c>
      <c r="U2715" s="70">
        <v>0</v>
      </c>
      <c r="V2715" s="70">
        <v>6</v>
      </c>
      <c r="W2715" s="71">
        <v>7</v>
      </c>
      <c r="X2715" s="70">
        <v>6</v>
      </c>
      <c r="Y2715" s="72">
        <v>1</v>
      </c>
      <c r="Z2715" s="70">
        <v>6</v>
      </c>
      <c r="AA2715" s="70">
        <v>4</v>
      </c>
      <c r="AB2715" s="70">
        <v>2</v>
      </c>
      <c r="AC2715" s="71">
        <v>13</v>
      </c>
      <c r="AD2715" s="70">
        <v>6</v>
      </c>
      <c r="AE2715" s="72">
        <v>7</v>
      </c>
      <c r="AF2715" s="70">
        <v>9</v>
      </c>
      <c r="AG2715" s="70">
        <v>4</v>
      </c>
      <c r="AH2715" s="70">
        <v>5</v>
      </c>
      <c r="AI2715" s="71">
        <v>6</v>
      </c>
      <c r="AJ2715" s="70">
        <v>2</v>
      </c>
      <c r="AK2715" s="72">
        <v>4</v>
      </c>
      <c r="AL2715" s="70">
        <v>3</v>
      </c>
      <c r="AM2715" s="70">
        <v>2</v>
      </c>
      <c r="AN2715" s="70">
        <v>1</v>
      </c>
      <c r="AO2715" s="71">
        <v>8</v>
      </c>
      <c r="AP2715" s="70">
        <v>5</v>
      </c>
      <c r="AQ2715" s="72">
        <v>3</v>
      </c>
      <c r="AR2715" s="70">
        <v>17</v>
      </c>
      <c r="AS2715" s="70">
        <v>8</v>
      </c>
      <c r="AT2715" s="70">
        <v>9</v>
      </c>
      <c r="AU2715" s="71">
        <v>15</v>
      </c>
      <c r="AV2715" s="70">
        <v>4</v>
      </c>
      <c r="AW2715" s="72">
        <v>11</v>
      </c>
      <c r="AX2715" s="70">
        <v>30</v>
      </c>
      <c r="AY2715" s="70">
        <v>14</v>
      </c>
      <c r="AZ2715" s="70">
        <v>16</v>
      </c>
      <c r="BA2715" s="166">
        <v>27</v>
      </c>
      <c r="BB2715" s="167">
        <v>81</v>
      </c>
      <c r="BC2715" s="168">
        <v>45</v>
      </c>
      <c r="BD2715" s="169">
        <v>17.600000000000001</v>
      </c>
      <c r="BE2715" s="169">
        <v>52.9</v>
      </c>
      <c r="BF2715" s="169">
        <v>29.4</v>
      </c>
      <c r="BG2715" s="181">
        <v>45.3</v>
      </c>
      <c r="BH2715" s="212" t="s">
        <v>100</v>
      </c>
    </row>
    <row r="2716" spans="1:60" ht="13.5" customHeight="1">
      <c r="A2716" s="255"/>
      <c r="B2716" s="258"/>
      <c r="C2716" s="48" t="s">
        <v>1092</v>
      </c>
      <c r="D2716" s="85">
        <v>39</v>
      </c>
      <c r="E2716" s="86">
        <v>83</v>
      </c>
      <c r="F2716" s="85">
        <v>39</v>
      </c>
      <c r="G2716" s="87">
        <v>44</v>
      </c>
      <c r="H2716" s="70">
        <v>2</v>
      </c>
      <c r="I2716" s="70">
        <v>2</v>
      </c>
      <c r="J2716" s="70">
        <v>0</v>
      </c>
      <c r="K2716" s="71">
        <v>0</v>
      </c>
      <c r="L2716" s="70">
        <v>0</v>
      </c>
      <c r="M2716" s="72">
        <v>0</v>
      </c>
      <c r="N2716" s="70">
        <v>2</v>
      </c>
      <c r="O2716" s="70">
        <v>2</v>
      </c>
      <c r="P2716" s="70">
        <v>0</v>
      </c>
      <c r="Q2716" s="71">
        <v>4</v>
      </c>
      <c r="R2716" s="70">
        <v>3</v>
      </c>
      <c r="S2716" s="72">
        <v>1</v>
      </c>
      <c r="T2716" s="70">
        <v>3</v>
      </c>
      <c r="U2716" s="70">
        <v>0</v>
      </c>
      <c r="V2716" s="70">
        <v>3</v>
      </c>
      <c r="W2716" s="71">
        <v>3</v>
      </c>
      <c r="X2716" s="70">
        <v>2</v>
      </c>
      <c r="Y2716" s="72">
        <v>1</v>
      </c>
      <c r="Z2716" s="70">
        <v>3</v>
      </c>
      <c r="AA2716" s="70">
        <v>2</v>
      </c>
      <c r="AB2716" s="70">
        <v>1</v>
      </c>
      <c r="AC2716" s="71">
        <v>1</v>
      </c>
      <c r="AD2716" s="70">
        <v>0</v>
      </c>
      <c r="AE2716" s="72">
        <v>1</v>
      </c>
      <c r="AF2716" s="70">
        <v>4</v>
      </c>
      <c r="AG2716" s="70">
        <v>2</v>
      </c>
      <c r="AH2716" s="70">
        <v>2</v>
      </c>
      <c r="AI2716" s="71">
        <v>7</v>
      </c>
      <c r="AJ2716" s="70">
        <v>4</v>
      </c>
      <c r="AK2716" s="72">
        <v>3</v>
      </c>
      <c r="AL2716" s="70">
        <v>4</v>
      </c>
      <c r="AM2716" s="70">
        <v>1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5</v>
      </c>
      <c r="AV2716" s="70">
        <v>1</v>
      </c>
      <c r="AW2716" s="72">
        <v>4</v>
      </c>
      <c r="AX2716" s="70">
        <v>33</v>
      </c>
      <c r="AY2716" s="70">
        <v>14</v>
      </c>
      <c r="AZ2716" s="70">
        <v>19</v>
      </c>
      <c r="BA2716" s="166">
        <v>4</v>
      </c>
      <c r="BB2716" s="167">
        <v>41</v>
      </c>
      <c r="BC2716" s="168">
        <v>38</v>
      </c>
      <c r="BD2716" s="169">
        <v>4.8</v>
      </c>
      <c r="BE2716" s="169">
        <v>49.4</v>
      </c>
      <c r="BF2716" s="169">
        <v>45.8</v>
      </c>
      <c r="BG2716" s="181">
        <v>57.7</v>
      </c>
      <c r="BH2716" s="212" t="s">
        <v>100</v>
      </c>
    </row>
    <row r="2717" spans="1:60" ht="13.5" customHeight="1">
      <c r="A2717" s="255"/>
      <c r="B2717" s="258"/>
      <c r="C2717" s="48" t="s">
        <v>1093</v>
      </c>
      <c r="D2717" s="85">
        <v>21</v>
      </c>
      <c r="E2717" s="86">
        <v>30</v>
      </c>
      <c r="F2717" s="85">
        <v>16</v>
      </c>
      <c r="G2717" s="87">
        <v>14</v>
      </c>
      <c r="H2717" s="70">
        <v>1</v>
      </c>
      <c r="I2717" s="70">
        <v>0</v>
      </c>
      <c r="J2717" s="70">
        <v>1</v>
      </c>
      <c r="K2717" s="71">
        <v>1</v>
      </c>
      <c r="L2717" s="70">
        <v>1</v>
      </c>
      <c r="M2717" s="72">
        <v>0</v>
      </c>
      <c r="N2717" s="70">
        <v>0</v>
      </c>
      <c r="O2717" s="70">
        <v>0</v>
      </c>
      <c r="P2717" s="70">
        <v>0</v>
      </c>
      <c r="Q2717" s="71">
        <v>0</v>
      </c>
      <c r="R2717" s="70">
        <v>0</v>
      </c>
      <c r="S2717" s="72">
        <v>0</v>
      </c>
      <c r="T2717" s="70">
        <v>1</v>
      </c>
      <c r="U2717" s="70">
        <v>1</v>
      </c>
      <c r="V2717" s="70">
        <v>0</v>
      </c>
      <c r="W2717" s="71">
        <v>0</v>
      </c>
      <c r="X2717" s="70">
        <v>0</v>
      </c>
      <c r="Y2717" s="72">
        <v>0</v>
      </c>
      <c r="Z2717" s="70">
        <v>2</v>
      </c>
      <c r="AA2717" s="70">
        <v>1</v>
      </c>
      <c r="AB2717" s="70">
        <v>1</v>
      </c>
      <c r="AC2717" s="71">
        <v>2</v>
      </c>
      <c r="AD2717" s="70">
        <v>1</v>
      </c>
      <c r="AE2717" s="72">
        <v>1</v>
      </c>
      <c r="AF2717" s="70">
        <v>4</v>
      </c>
      <c r="AG2717" s="70">
        <v>3</v>
      </c>
      <c r="AH2717" s="70">
        <v>1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5</v>
      </c>
      <c r="AV2717" s="70">
        <v>2</v>
      </c>
      <c r="AW2717" s="72">
        <v>3</v>
      </c>
      <c r="AX2717" s="70">
        <v>7</v>
      </c>
      <c r="AY2717" s="70">
        <v>2</v>
      </c>
      <c r="AZ2717" s="70">
        <v>5</v>
      </c>
      <c r="BA2717" s="166">
        <v>2</v>
      </c>
      <c r="BB2717" s="167">
        <v>16</v>
      </c>
      <c r="BC2717" s="168">
        <v>12</v>
      </c>
      <c r="BD2717" s="169">
        <v>6.7</v>
      </c>
      <c r="BE2717" s="169">
        <v>53.3</v>
      </c>
      <c r="BF2717" s="169">
        <v>40</v>
      </c>
      <c r="BG2717" s="181">
        <v>54.5</v>
      </c>
      <c r="BH2717" s="212" t="s">
        <v>100</v>
      </c>
    </row>
    <row r="2718" spans="1:60" ht="13.5" customHeight="1">
      <c r="A2718" s="255"/>
      <c r="B2718" s="258"/>
      <c r="C2718" s="48" t="s">
        <v>1094</v>
      </c>
      <c r="D2718" s="85">
        <v>22</v>
      </c>
      <c r="E2718" s="86">
        <v>47</v>
      </c>
      <c r="F2718" s="85">
        <v>23</v>
      </c>
      <c r="G2718" s="87">
        <v>24</v>
      </c>
      <c r="H2718" s="70">
        <v>3</v>
      </c>
      <c r="I2718" s="70">
        <v>1</v>
      </c>
      <c r="J2718" s="70">
        <v>2</v>
      </c>
      <c r="K2718" s="71">
        <v>3</v>
      </c>
      <c r="L2718" s="70">
        <v>1</v>
      </c>
      <c r="M2718" s="72">
        <v>2</v>
      </c>
      <c r="N2718" s="70">
        <v>1</v>
      </c>
      <c r="O2718" s="70">
        <v>1</v>
      </c>
      <c r="P2718" s="70">
        <v>0</v>
      </c>
      <c r="Q2718" s="71">
        <v>0</v>
      </c>
      <c r="R2718" s="70">
        <v>0</v>
      </c>
      <c r="S2718" s="72">
        <v>0</v>
      </c>
      <c r="T2718" s="70">
        <v>1</v>
      </c>
      <c r="U2718" s="70">
        <v>0</v>
      </c>
      <c r="V2718" s="70">
        <v>1</v>
      </c>
      <c r="W2718" s="71">
        <v>3</v>
      </c>
      <c r="X2718" s="70">
        <v>1</v>
      </c>
      <c r="Y2718" s="72">
        <v>2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2</v>
      </c>
      <c r="AG2718" s="70">
        <v>1</v>
      </c>
      <c r="AH2718" s="70">
        <v>1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8</v>
      </c>
      <c r="AV2718" s="70">
        <v>4</v>
      </c>
      <c r="AW2718" s="72">
        <v>4</v>
      </c>
      <c r="AX2718" s="70">
        <v>14</v>
      </c>
      <c r="AY2718" s="70">
        <v>6</v>
      </c>
      <c r="AZ2718" s="70">
        <v>8</v>
      </c>
      <c r="BA2718" s="166">
        <v>7</v>
      </c>
      <c r="BB2718" s="167">
        <v>18</v>
      </c>
      <c r="BC2718" s="168">
        <v>22</v>
      </c>
      <c r="BD2718" s="169">
        <v>14.9</v>
      </c>
      <c r="BE2718" s="169">
        <v>38.299999999999997</v>
      </c>
      <c r="BF2718" s="169">
        <v>46.8</v>
      </c>
      <c r="BG2718" s="181">
        <v>50.3</v>
      </c>
      <c r="BH2718" s="212" t="s">
        <v>100</v>
      </c>
    </row>
    <row r="2719" spans="1:60" ht="13.5" customHeight="1">
      <c r="A2719" s="255"/>
      <c r="B2719" s="258"/>
      <c r="C2719" s="48" t="s">
        <v>1095</v>
      </c>
      <c r="D2719" s="85">
        <v>8</v>
      </c>
      <c r="E2719" s="86">
        <v>17</v>
      </c>
      <c r="F2719" s="85">
        <v>9</v>
      </c>
      <c r="G2719" s="87">
        <v>8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1</v>
      </c>
      <c r="AA2719" s="70">
        <v>0</v>
      </c>
      <c r="AB2719" s="70">
        <v>1</v>
      </c>
      <c r="AC2719" s="71">
        <v>2</v>
      </c>
      <c r="AD2719" s="70">
        <v>2</v>
      </c>
      <c r="AE2719" s="72">
        <v>0</v>
      </c>
      <c r="AF2719" s="70">
        <v>0</v>
      </c>
      <c r="AG2719" s="70">
        <v>0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5</v>
      </c>
      <c r="AS2719" s="70">
        <v>2</v>
      </c>
      <c r="AT2719" s="70">
        <v>3</v>
      </c>
      <c r="AU2719" s="71">
        <v>6</v>
      </c>
      <c r="AV2719" s="70">
        <v>2</v>
      </c>
      <c r="AW2719" s="72">
        <v>4</v>
      </c>
      <c r="AX2719" s="70">
        <v>3</v>
      </c>
      <c r="AY2719" s="70">
        <v>3</v>
      </c>
      <c r="AZ2719" s="70">
        <v>0</v>
      </c>
      <c r="BA2719" s="166">
        <v>0</v>
      </c>
      <c r="BB2719" s="167">
        <v>8</v>
      </c>
      <c r="BC2719" s="168">
        <v>9</v>
      </c>
      <c r="BD2719" s="169">
        <v>0</v>
      </c>
      <c r="BE2719" s="169">
        <v>47.1</v>
      </c>
      <c r="BF2719" s="169">
        <v>52.9</v>
      </c>
      <c r="BG2719" s="181">
        <v>61.5</v>
      </c>
      <c r="BH2719" s="212" t="s">
        <v>100</v>
      </c>
    </row>
    <row r="2720" spans="1:60" ht="13.5" customHeight="1">
      <c r="A2720" s="255"/>
      <c r="B2720" s="258"/>
      <c r="C2720" s="48" t="s">
        <v>1096</v>
      </c>
      <c r="D2720" s="85">
        <v>291</v>
      </c>
      <c r="E2720" s="86">
        <v>671</v>
      </c>
      <c r="F2720" s="85">
        <v>333</v>
      </c>
      <c r="G2720" s="87">
        <v>338</v>
      </c>
      <c r="H2720" s="70">
        <v>13</v>
      </c>
      <c r="I2720" s="70">
        <v>10</v>
      </c>
      <c r="J2720" s="70">
        <v>3</v>
      </c>
      <c r="K2720" s="71">
        <v>22</v>
      </c>
      <c r="L2720" s="70">
        <v>14</v>
      </c>
      <c r="M2720" s="72">
        <v>8</v>
      </c>
      <c r="N2720" s="70">
        <v>31</v>
      </c>
      <c r="O2720" s="70">
        <v>20</v>
      </c>
      <c r="P2720" s="70">
        <v>11</v>
      </c>
      <c r="Q2720" s="71">
        <v>27</v>
      </c>
      <c r="R2720" s="70">
        <v>9</v>
      </c>
      <c r="S2720" s="72">
        <v>18</v>
      </c>
      <c r="T2720" s="70">
        <v>25</v>
      </c>
      <c r="U2720" s="70">
        <v>9</v>
      </c>
      <c r="V2720" s="70">
        <v>16</v>
      </c>
      <c r="W2720" s="71">
        <v>14</v>
      </c>
      <c r="X2720" s="70">
        <v>7</v>
      </c>
      <c r="Y2720" s="72">
        <v>7</v>
      </c>
      <c r="Z2720" s="70">
        <v>23</v>
      </c>
      <c r="AA2720" s="70">
        <v>12</v>
      </c>
      <c r="AB2720" s="70">
        <v>11</v>
      </c>
      <c r="AC2720" s="71">
        <v>42</v>
      </c>
      <c r="AD2720" s="70">
        <v>24</v>
      </c>
      <c r="AE2720" s="72">
        <v>18</v>
      </c>
      <c r="AF2720" s="70">
        <v>46</v>
      </c>
      <c r="AG2720" s="70">
        <v>30</v>
      </c>
      <c r="AH2720" s="70">
        <v>16</v>
      </c>
      <c r="AI2720" s="71">
        <v>35</v>
      </c>
      <c r="AJ2720" s="70">
        <v>14</v>
      </c>
      <c r="AK2720" s="72">
        <v>21</v>
      </c>
      <c r="AL2720" s="70">
        <v>41</v>
      </c>
      <c r="AM2720" s="70">
        <v>22</v>
      </c>
      <c r="AN2720" s="70">
        <v>19</v>
      </c>
      <c r="AO2720" s="71">
        <v>30</v>
      </c>
      <c r="AP2720" s="70">
        <v>13</v>
      </c>
      <c r="AQ2720" s="72">
        <v>17</v>
      </c>
      <c r="AR2720" s="70">
        <v>62</v>
      </c>
      <c r="AS2720" s="70">
        <v>22</v>
      </c>
      <c r="AT2720" s="70">
        <v>40</v>
      </c>
      <c r="AU2720" s="71">
        <v>90</v>
      </c>
      <c r="AV2720" s="70">
        <v>49</v>
      </c>
      <c r="AW2720" s="72">
        <v>41</v>
      </c>
      <c r="AX2720" s="70">
        <v>170</v>
      </c>
      <c r="AY2720" s="70">
        <v>78</v>
      </c>
      <c r="AZ2720" s="70">
        <v>92</v>
      </c>
      <c r="BA2720" s="166">
        <v>66</v>
      </c>
      <c r="BB2720" s="167">
        <v>345</v>
      </c>
      <c r="BC2720" s="168">
        <v>260</v>
      </c>
      <c r="BD2720" s="169">
        <v>9.8000000000000007</v>
      </c>
      <c r="BE2720" s="169">
        <v>51.4</v>
      </c>
      <c r="BF2720" s="169">
        <v>38.700000000000003</v>
      </c>
      <c r="BG2720" s="181">
        <v>52.2</v>
      </c>
      <c r="BH2720" s="212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6" t="s">
        <v>100</v>
      </c>
      <c r="BB2721" s="167" t="s">
        <v>100</v>
      </c>
      <c r="BC2721" s="168" t="s">
        <v>100</v>
      </c>
      <c r="BD2721" s="169" t="s">
        <v>100</v>
      </c>
      <c r="BE2721" s="169" t="s">
        <v>100</v>
      </c>
      <c r="BF2721" s="169" t="s">
        <v>100</v>
      </c>
      <c r="BG2721" s="181" t="s">
        <v>100</v>
      </c>
      <c r="BH2721" s="212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6" t="s">
        <v>100</v>
      </c>
      <c r="BB2722" s="167" t="s">
        <v>100</v>
      </c>
      <c r="BC2722" s="168" t="s">
        <v>100</v>
      </c>
      <c r="BD2722" s="169" t="s">
        <v>100</v>
      </c>
      <c r="BE2722" s="169" t="s">
        <v>100</v>
      </c>
      <c r="BF2722" s="169" t="s">
        <v>100</v>
      </c>
      <c r="BG2722" s="181" t="s">
        <v>100</v>
      </c>
      <c r="BH2722" s="212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6" t="s">
        <v>100</v>
      </c>
      <c r="BB2723" s="167" t="s">
        <v>100</v>
      </c>
      <c r="BC2723" s="168" t="s">
        <v>100</v>
      </c>
      <c r="BD2723" s="169" t="s">
        <v>100</v>
      </c>
      <c r="BE2723" s="169" t="s">
        <v>100</v>
      </c>
      <c r="BF2723" s="169" t="s">
        <v>100</v>
      </c>
      <c r="BG2723" s="181" t="s">
        <v>100</v>
      </c>
      <c r="BH2723" s="212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6" t="s">
        <v>100</v>
      </c>
      <c r="BB2724" s="167" t="s">
        <v>100</v>
      </c>
      <c r="BC2724" s="168" t="s">
        <v>100</v>
      </c>
      <c r="BD2724" s="169" t="s">
        <v>100</v>
      </c>
      <c r="BE2724" s="169" t="s">
        <v>100</v>
      </c>
      <c r="BF2724" s="169" t="s">
        <v>100</v>
      </c>
      <c r="BG2724" s="181" t="s">
        <v>100</v>
      </c>
      <c r="BH2724" s="212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6" t="s">
        <v>100</v>
      </c>
      <c r="BB2725" s="167" t="s">
        <v>100</v>
      </c>
      <c r="BC2725" s="168" t="s">
        <v>100</v>
      </c>
      <c r="BD2725" s="169" t="s">
        <v>100</v>
      </c>
      <c r="BE2725" s="169" t="s">
        <v>100</v>
      </c>
      <c r="BF2725" s="169" t="s">
        <v>100</v>
      </c>
      <c r="BG2725" s="181" t="s">
        <v>100</v>
      </c>
      <c r="BH2725" s="212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6" t="s">
        <v>100</v>
      </c>
      <c r="BB2726" s="167" t="s">
        <v>100</v>
      </c>
      <c r="BC2726" s="168" t="s">
        <v>100</v>
      </c>
      <c r="BD2726" s="169" t="s">
        <v>100</v>
      </c>
      <c r="BE2726" s="169" t="s">
        <v>100</v>
      </c>
      <c r="BF2726" s="169" t="s">
        <v>100</v>
      </c>
      <c r="BG2726" s="181" t="s">
        <v>100</v>
      </c>
      <c r="BH2726" s="212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6" t="s">
        <v>100</v>
      </c>
      <c r="BB2727" s="167" t="s">
        <v>100</v>
      </c>
      <c r="BC2727" s="168" t="s">
        <v>100</v>
      </c>
      <c r="BD2727" s="169" t="s">
        <v>100</v>
      </c>
      <c r="BE2727" s="169" t="s">
        <v>100</v>
      </c>
      <c r="BF2727" s="169" t="s">
        <v>100</v>
      </c>
      <c r="BG2727" s="181" t="s">
        <v>100</v>
      </c>
      <c r="BH2727" s="212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6" t="s">
        <v>100</v>
      </c>
      <c r="BB2728" s="167" t="s">
        <v>100</v>
      </c>
      <c r="BC2728" s="168" t="s">
        <v>100</v>
      </c>
      <c r="BD2728" s="169" t="s">
        <v>100</v>
      </c>
      <c r="BE2728" s="169" t="s">
        <v>100</v>
      </c>
      <c r="BF2728" s="169" t="s">
        <v>100</v>
      </c>
      <c r="BG2728" s="181" t="s">
        <v>100</v>
      </c>
      <c r="BH2728" s="212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6" t="s">
        <v>100</v>
      </c>
      <c r="BB2729" s="167" t="s">
        <v>100</v>
      </c>
      <c r="BC2729" s="168" t="s">
        <v>100</v>
      </c>
      <c r="BD2729" s="169" t="s">
        <v>100</v>
      </c>
      <c r="BE2729" s="169" t="s">
        <v>100</v>
      </c>
      <c r="BF2729" s="169" t="s">
        <v>100</v>
      </c>
      <c r="BG2729" s="181" t="s">
        <v>100</v>
      </c>
      <c r="BH2729" s="212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6" t="s">
        <v>100</v>
      </c>
      <c r="BB2730" s="167" t="s">
        <v>100</v>
      </c>
      <c r="BC2730" s="168" t="s">
        <v>100</v>
      </c>
      <c r="BD2730" s="169" t="s">
        <v>100</v>
      </c>
      <c r="BE2730" s="169" t="s">
        <v>100</v>
      </c>
      <c r="BF2730" s="169" t="s">
        <v>100</v>
      </c>
      <c r="BG2730" s="181" t="s">
        <v>100</v>
      </c>
      <c r="BH2730" s="212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6" t="s">
        <v>100</v>
      </c>
      <c r="BB2731" s="167" t="s">
        <v>100</v>
      </c>
      <c r="BC2731" s="168" t="s">
        <v>100</v>
      </c>
      <c r="BD2731" s="169" t="s">
        <v>100</v>
      </c>
      <c r="BE2731" s="169" t="s">
        <v>100</v>
      </c>
      <c r="BF2731" s="169" t="s">
        <v>100</v>
      </c>
      <c r="BG2731" s="181" t="s">
        <v>100</v>
      </c>
      <c r="BH2731" s="212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6" t="s">
        <v>100</v>
      </c>
      <c r="BB2732" s="167" t="s">
        <v>100</v>
      </c>
      <c r="BC2732" s="168" t="s">
        <v>100</v>
      </c>
      <c r="BD2732" s="169" t="s">
        <v>100</v>
      </c>
      <c r="BE2732" s="169" t="s">
        <v>100</v>
      </c>
      <c r="BF2732" s="169" t="s">
        <v>100</v>
      </c>
      <c r="BG2732" s="181" t="s">
        <v>100</v>
      </c>
      <c r="BH2732" s="212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6" t="s">
        <v>100</v>
      </c>
      <c r="BB2733" s="167" t="s">
        <v>100</v>
      </c>
      <c r="BC2733" s="168" t="s">
        <v>100</v>
      </c>
      <c r="BD2733" s="169" t="s">
        <v>100</v>
      </c>
      <c r="BE2733" s="169" t="s">
        <v>100</v>
      </c>
      <c r="BF2733" s="169" t="s">
        <v>100</v>
      </c>
      <c r="BG2733" s="181" t="s">
        <v>100</v>
      </c>
      <c r="BH2733" s="212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6" t="s">
        <v>100</v>
      </c>
      <c r="BB2734" s="167" t="s">
        <v>100</v>
      </c>
      <c r="BC2734" s="168" t="s">
        <v>100</v>
      </c>
      <c r="BD2734" s="169" t="s">
        <v>100</v>
      </c>
      <c r="BE2734" s="169" t="s">
        <v>100</v>
      </c>
      <c r="BF2734" s="169" t="s">
        <v>100</v>
      </c>
      <c r="BG2734" s="181" t="s">
        <v>100</v>
      </c>
      <c r="BH2734" s="212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6" t="s">
        <v>100</v>
      </c>
      <c r="BB2735" s="167" t="s">
        <v>100</v>
      </c>
      <c r="BC2735" s="168" t="s">
        <v>100</v>
      </c>
      <c r="BD2735" s="169" t="s">
        <v>100</v>
      </c>
      <c r="BE2735" s="169" t="s">
        <v>100</v>
      </c>
      <c r="BF2735" s="169" t="s">
        <v>100</v>
      </c>
      <c r="BG2735" s="181" t="s">
        <v>100</v>
      </c>
      <c r="BH2735" s="212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6" t="s">
        <v>100</v>
      </c>
      <c r="BB2736" s="167" t="s">
        <v>100</v>
      </c>
      <c r="BC2736" s="168" t="s">
        <v>100</v>
      </c>
      <c r="BD2736" s="169" t="s">
        <v>100</v>
      </c>
      <c r="BE2736" s="169" t="s">
        <v>100</v>
      </c>
      <c r="BF2736" s="169" t="s">
        <v>100</v>
      </c>
      <c r="BG2736" s="181" t="s">
        <v>100</v>
      </c>
      <c r="BH2736" s="212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6" t="s">
        <v>100</v>
      </c>
      <c r="BB2737" s="167" t="s">
        <v>100</v>
      </c>
      <c r="BC2737" s="168" t="s">
        <v>100</v>
      </c>
      <c r="BD2737" s="169" t="s">
        <v>100</v>
      </c>
      <c r="BE2737" s="169" t="s">
        <v>100</v>
      </c>
      <c r="BF2737" s="169" t="s">
        <v>100</v>
      </c>
      <c r="BG2737" s="181" t="s">
        <v>100</v>
      </c>
      <c r="BH2737" s="212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6" t="s">
        <v>100</v>
      </c>
      <c r="BB2738" s="167" t="s">
        <v>100</v>
      </c>
      <c r="BC2738" s="168" t="s">
        <v>100</v>
      </c>
      <c r="BD2738" s="169" t="s">
        <v>100</v>
      </c>
      <c r="BE2738" s="169" t="s">
        <v>100</v>
      </c>
      <c r="BF2738" s="169" t="s">
        <v>100</v>
      </c>
      <c r="BG2738" s="181" t="s">
        <v>100</v>
      </c>
      <c r="BH2738" s="212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6" t="s">
        <v>100</v>
      </c>
      <c r="BB2739" s="167" t="s">
        <v>100</v>
      </c>
      <c r="BC2739" s="168" t="s">
        <v>100</v>
      </c>
      <c r="BD2739" s="169" t="s">
        <v>100</v>
      </c>
      <c r="BE2739" s="169" t="s">
        <v>100</v>
      </c>
      <c r="BF2739" s="169" t="s">
        <v>100</v>
      </c>
      <c r="BG2739" s="181" t="s">
        <v>100</v>
      </c>
      <c r="BH2739" s="212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6" t="s">
        <v>100</v>
      </c>
      <c r="BB2740" s="167" t="s">
        <v>100</v>
      </c>
      <c r="BC2740" s="168" t="s">
        <v>100</v>
      </c>
      <c r="BD2740" s="169" t="s">
        <v>100</v>
      </c>
      <c r="BE2740" s="169" t="s">
        <v>100</v>
      </c>
      <c r="BF2740" s="169" t="s">
        <v>100</v>
      </c>
      <c r="BG2740" s="181" t="s">
        <v>100</v>
      </c>
      <c r="BH2740" s="212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6" t="s">
        <v>100</v>
      </c>
      <c r="BB2741" s="167" t="s">
        <v>100</v>
      </c>
      <c r="BC2741" s="168" t="s">
        <v>100</v>
      </c>
      <c r="BD2741" s="169" t="s">
        <v>100</v>
      </c>
      <c r="BE2741" s="169" t="s">
        <v>100</v>
      </c>
      <c r="BF2741" s="169" t="s">
        <v>100</v>
      </c>
      <c r="BG2741" s="181" t="s">
        <v>100</v>
      </c>
      <c r="BH2741" s="212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6" t="s">
        <v>100</v>
      </c>
      <c r="BB2742" s="167" t="s">
        <v>100</v>
      </c>
      <c r="BC2742" s="168" t="s">
        <v>100</v>
      </c>
      <c r="BD2742" s="169" t="s">
        <v>100</v>
      </c>
      <c r="BE2742" s="169" t="s">
        <v>100</v>
      </c>
      <c r="BF2742" s="169" t="s">
        <v>100</v>
      </c>
      <c r="BG2742" s="181" t="s">
        <v>100</v>
      </c>
      <c r="BH2742" s="212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6" t="s">
        <v>100</v>
      </c>
      <c r="BB2743" s="167" t="s">
        <v>100</v>
      </c>
      <c r="BC2743" s="168" t="s">
        <v>100</v>
      </c>
      <c r="BD2743" s="169" t="s">
        <v>100</v>
      </c>
      <c r="BE2743" s="169" t="s">
        <v>100</v>
      </c>
      <c r="BF2743" s="169" t="s">
        <v>100</v>
      </c>
      <c r="BG2743" s="181" t="s">
        <v>100</v>
      </c>
      <c r="BH2743" s="212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6" t="s">
        <v>100</v>
      </c>
      <c r="BB2744" s="167" t="s">
        <v>100</v>
      </c>
      <c r="BC2744" s="168" t="s">
        <v>100</v>
      </c>
      <c r="BD2744" s="169" t="s">
        <v>100</v>
      </c>
      <c r="BE2744" s="169" t="s">
        <v>100</v>
      </c>
      <c r="BF2744" s="169" t="s">
        <v>100</v>
      </c>
      <c r="BG2744" s="181" t="s">
        <v>100</v>
      </c>
      <c r="BH2744" s="212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6" t="s">
        <v>100</v>
      </c>
      <c r="BB2745" s="167" t="s">
        <v>100</v>
      </c>
      <c r="BC2745" s="168" t="s">
        <v>100</v>
      </c>
      <c r="BD2745" s="169" t="s">
        <v>100</v>
      </c>
      <c r="BE2745" s="169" t="s">
        <v>100</v>
      </c>
      <c r="BF2745" s="169" t="s">
        <v>100</v>
      </c>
      <c r="BG2745" s="181" t="s">
        <v>100</v>
      </c>
      <c r="BH2745" s="212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6" t="s">
        <v>100</v>
      </c>
      <c r="BB2746" s="167" t="s">
        <v>100</v>
      </c>
      <c r="BC2746" s="168" t="s">
        <v>100</v>
      </c>
      <c r="BD2746" s="169" t="s">
        <v>100</v>
      </c>
      <c r="BE2746" s="169" t="s">
        <v>100</v>
      </c>
      <c r="BF2746" s="169" t="s">
        <v>100</v>
      </c>
      <c r="BG2746" s="181" t="s">
        <v>100</v>
      </c>
      <c r="BH2746" s="212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6" t="s">
        <v>100</v>
      </c>
      <c r="BB2747" s="167" t="s">
        <v>100</v>
      </c>
      <c r="BC2747" s="168" t="s">
        <v>100</v>
      </c>
      <c r="BD2747" s="169" t="s">
        <v>100</v>
      </c>
      <c r="BE2747" s="169" t="s">
        <v>100</v>
      </c>
      <c r="BF2747" s="169" t="s">
        <v>100</v>
      </c>
      <c r="BG2747" s="181" t="s">
        <v>100</v>
      </c>
      <c r="BH2747" s="212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6" t="s">
        <v>100</v>
      </c>
      <c r="BB2748" s="167" t="s">
        <v>100</v>
      </c>
      <c r="BC2748" s="168" t="s">
        <v>100</v>
      </c>
      <c r="BD2748" s="169" t="s">
        <v>100</v>
      </c>
      <c r="BE2748" s="169" t="s">
        <v>100</v>
      </c>
      <c r="BF2748" s="169" t="s">
        <v>100</v>
      </c>
      <c r="BG2748" s="181" t="s">
        <v>100</v>
      </c>
      <c r="BH2748" s="212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6" t="s">
        <v>100</v>
      </c>
      <c r="BB2749" s="167" t="s">
        <v>100</v>
      </c>
      <c r="BC2749" s="168" t="s">
        <v>100</v>
      </c>
      <c r="BD2749" s="169" t="s">
        <v>100</v>
      </c>
      <c r="BE2749" s="169" t="s">
        <v>100</v>
      </c>
      <c r="BF2749" s="169" t="s">
        <v>100</v>
      </c>
      <c r="BG2749" s="181" t="s">
        <v>100</v>
      </c>
      <c r="BH2749" s="212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6" t="s">
        <v>100</v>
      </c>
      <c r="BB2750" s="167" t="s">
        <v>100</v>
      </c>
      <c r="BC2750" s="168" t="s">
        <v>100</v>
      </c>
      <c r="BD2750" s="169" t="s">
        <v>100</v>
      </c>
      <c r="BE2750" s="169" t="s">
        <v>100</v>
      </c>
      <c r="BF2750" s="169" t="s">
        <v>100</v>
      </c>
      <c r="BG2750" s="181" t="s">
        <v>100</v>
      </c>
      <c r="BH2750" s="212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6" t="s">
        <v>100</v>
      </c>
      <c r="BB2751" s="167" t="s">
        <v>100</v>
      </c>
      <c r="BC2751" s="168" t="s">
        <v>100</v>
      </c>
      <c r="BD2751" s="169" t="s">
        <v>100</v>
      </c>
      <c r="BE2751" s="169" t="s">
        <v>100</v>
      </c>
      <c r="BF2751" s="169" t="s">
        <v>100</v>
      </c>
      <c r="BG2751" s="181" t="s">
        <v>100</v>
      </c>
      <c r="BH2751" s="212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6" t="s">
        <v>100</v>
      </c>
      <c r="BB2752" s="167" t="s">
        <v>100</v>
      </c>
      <c r="BC2752" s="168" t="s">
        <v>100</v>
      </c>
      <c r="BD2752" s="169" t="s">
        <v>100</v>
      </c>
      <c r="BE2752" s="169" t="s">
        <v>100</v>
      </c>
      <c r="BF2752" s="169" t="s">
        <v>100</v>
      </c>
      <c r="BG2752" s="181" t="s">
        <v>100</v>
      </c>
      <c r="BH2752" s="212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6" t="s">
        <v>100</v>
      </c>
      <c r="BB2753" s="167" t="s">
        <v>100</v>
      </c>
      <c r="BC2753" s="168" t="s">
        <v>100</v>
      </c>
      <c r="BD2753" s="169" t="s">
        <v>100</v>
      </c>
      <c r="BE2753" s="169" t="s">
        <v>100</v>
      </c>
      <c r="BF2753" s="169" t="s">
        <v>100</v>
      </c>
      <c r="BG2753" s="181" t="s">
        <v>100</v>
      </c>
      <c r="BH2753" s="212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6" t="s">
        <v>100</v>
      </c>
      <c r="BB2754" s="167" t="s">
        <v>100</v>
      </c>
      <c r="BC2754" s="168" t="s">
        <v>100</v>
      </c>
      <c r="BD2754" s="169" t="s">
        <v>100</v>
      </c>
      <c r="BE2754" s="169" t="s">
        <v>100</v>
      </c>
      <c r="BF2754" s="169" t="s">
        <v>100</v>
      </c>
      <c r="BG2754" s="181" t="s">
        <v>100</v>
      </c>
      <c r="BH2754" s="212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6" t="s">
        <v>100</v>
      </c>
      <c r="BB2755" s="167" t="s">
        <v>100</v>
      </c>
      <c r="BC2755" s="168" t="s">
        <v>100</v>
      </c>
      <c r="BD2755" s="169" t="s">
        <v>100</v>
      </c>
      <c r="BE2755" s="169" t="s">
        <v>100</v>
      </c>
      <c r="BF2755" s="169" t="s">
        <v>100</v>
      </c>
      <c r="BG2755" s="181" t="s">
        <v>100</v>
      </c>
      <c r="BH2755" s="212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2077</v>
      </c>
      <c r="E2756" s="89">
        <v>5050</v>
      </c>
      <c r="F2756" s="88">
        <v>2500</v>
      </c>
      <c r="G2756" s="90">
        <v>2550</v>
      </c>
      <c r="H2756" s="91">
        <v>377</v>
      </c>
      <c r="I2756" s="91">
        <v>199</v>
      </c>
      <c r="J2756" s="91">
        <v>178</v>
      </c>
      <c r="K2756" s="92">
        <v>334</v>
      </c>
      <c r="L2756" s="91">
        <v>174</v>
      </c>
      <c r="M2756" s="93">
        <v>160</v>
      </c>
      <c r="N2756" s="91">
        <v>252</v>
      </c>
      <c r="O2756" s="91">
        <v>119</v>
      </c>
      <c r="P2756" s="91">
        <v>133</v>
      </c>
      <c r="Q2756" s="92">
        <v>202</v>
      </c>
      <c r="R2756" s="91">
        <v>95</v>
      </c>
      <c r="S2756" s="93">
        <v>107</v>
      </c>
      <c r="T2756" s="91">
        <v>242</v>
      </c>
      <c r="U2756" s="91">
        <v>126</v>
      </c>
      <c r="V2756" s="91">
        <v>116</v>
      </c>
      <c r="W2756" s="92">
        <v>312</v>
      </c>
      <c r="X2756" s="91">
        <v>154</v>
      </c>
      <c r="Y2756" s="93">
        <v>158</v>
      </c>
      <c r="Z2756" s="91">
        <v>391</v>
      </c>
      <c r="AA2756" s="91">
        <v>206</v>
      </c>
      <c r="AB2756" s="91">
        <v>185</v>
      </c>
      <c r="AC2756" s="92">
        <v>392</v>
      </c>
      <c r="AD2756" s="91">
        <v>206</v>
      </c>
      <c r="AE2756" s="93">
        <v>186</v>
      </c>
      <c r="AF2756" s="91">
        <v>430</v>
      </c>
      <c r="AG2756" s="91">
        <v>227</v>
      </c>
      <c r="AH2756" s="91">
        <v>203</v>
      </c>
      <c r="AI2756" s="92">
        <v>302</v>
      </c>
      <c r="AJ2756" s="91">
        <v>145</v>
      </c>
      <c r="AK2756" s="93">
        <v>157</v>
      </c>
      <c r="AL2756" s="91">
        <v>230</v>
      </c>
      <c r="AM2756" s="91">
        <v>124</v>
      </c>
      <c r="AN2756" s="91">
        <v>106</v>
      </c>
      <c r="AO2756" s="92">
        <v>220</v>
      </c>
      <c r="AP2756" s="91">
        <v>115</v>
      </c>
      <c r="AQ2756" s="93">
        <v>105</v>
      </c>
      <c r="AR2756" s="91">
        <v>264</v>
      </c>
      <c r="AS2756" s="91">
        <v>118</v>
      </c>
      <c r="AT2756" s="91">
        <v>146</v>
      </c>
      <c r="AU2756" s="92">
        <v>378</v>
      </c>
      <c r="AV2756" s="91">
        <v>184</v>
      </c>
      <c r="AW2756" s="93">
        <v>194</v>
      </c>
      <c r="AX2756" s="91">
        <v>724</v>
      </c>
      <c r="AY2756" s="91">
        <v>308</v>
      </c>
      <c r="AZ2756" s="91">
        <v>416</v>
      </c>
      <c r="BA2756" s="173">
        <v>963</v>
      </c>
      <c r="BB2756" s="174">
        <v>2985</v>
      </c>
      <c r="BC2756" s="175">
        <v>1102</v>
      </c>
      <c r="BD2756" s="165">
        <v>19.06930693069307</v>
      </c>
      <c r="BE2756" s="165">
        <v>59.108910891089103</v>
      </c>
      <c r="BF2756" s="165">
        <v>21.821782178217823</v>
      </c>
      <c r="BG2756" s="206">
        <v>40.770237623762384</v>
      </c>
      <c r="BH2756" s="211" t="s">
        <v>100</v>
      </c>
    </row>
    <row r="2757" spans="1:60" s="52" customFormat="1" ht="13.5" customHeight="1">
      <c r="A2757" s="254" t="s">
        <v>81</v>
      </c>
      <c r="B2757" s="278" t="s">
        <v>84</v>
      </c>
      <c r="C2757" s="47" t="s">
        <v>1097</v>
      </c>
      <c r="D2757" s="85">
        <v>14</v>
      </c>
      <c r="E2757" s="86">
        <v>48</v>
      </c>
      <c r="F2757" s="85">
        <v>25</v>
      </c>
      <c r="G2757" s="87">
        <v>23</v>
      </c>
      <c r="H2757" s="70">
        <v>4</v>
      </c>
      <c r="I2757" s="70">
        <v>2</v>
      </c>
      <c r="J2757" s="70">
        <v>2</v>
      </c>
      <c r="K2757" s="71">
        <v>6</v>
      </c>
      <c r="L2757" s="70">
        <v>3</v>
      </c>
      <c r="M2757" s="72">
        <v>3</v>
      </c>
      <c r="N2757" s="70">
        <v>7</v>
      </c>
      <c r="O2757" s="70">
        <v>5</v>
      </c>
      <c r="P2757" s="70">
        <v>2</v>
      </c>
      <c r="Q2757" s="71">
        <v>1</v>
      </c>
      <c r="R2757" s="70">
        <v>0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2</v>
      </c>
      <c r="AB2757" s="70">
        <v>1</v>
      </c>
      <c r="AC2757" s="71">
        <v>7</v>
      </c>
      <c r="AD2757" s="70">
        <v>5</v>
      </c>
      <c r="AE2757" s="72">
        <v>2</v>
      </c>
      <c r="AF2757" s="70">
        <v>7</v>
      </c>
      <c r="AG2757" s="70">
        <v>3</v>
      </c>
      <c r="AH2757" s="70">
        <v>4</v>
      </c>
      <c r="AI2757" s="71">
        <v>1</v>
      </c>
      <c r="AJ2757" s="70">
        <v>1</v>
      </c>
      <c r="AK2757" s="72">
        <v>0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4</v>
      </c>
      <c r="AV2757" s="70">
        <v>2</v>
      </c>
      <c r="AW2757" s="72">
        <v>2</v>
      </c>
      <c r="AX2757" s="70">
        <v>3</v>
      </c>
      <c r="AY2757" s="70">
        <v>1</v>
      </c>
      <c r="AZ2757" s="70">
        <v>2</v>
      </c>
      <c r="BA2757" s="166">
        <v>17</v>
      </c>
      <c r="BB2757" s="167">
        <v>24</v>
      </c>
      <c r="BC2757" s="168">
        <v>7</v>
      </c>
      <c r="BD2757" s="169">
        <v>35.4</v>
      </c>
      <c r="BE2757" s="169">
        <v>50</v>
      </c>
      <c r="BF2757" s="169">
        <v>14.6</v>
      </c>
      <c r="BG2757" s="181">
        <v>33.5</v>
      </c>
      <c r="BH2757" s="212" t="s">
        <v>100</v>
      </c>
    </row>
    <row r="2758" spans="1:60" s="52" customFormat="1" ht="13.5" customHeight="1">
      <c r="A2758" s="255"/>
      <c r="B2758" s="279"/>
      <c r="C2758" s="48" t="s">
        <v>1098</v>
      </c>
      <c r="D2758" s="85">
        <v>28</v>
      </c>
      <c r="E2758" s="86">
        <v>59</v>
      </c>
      <c r="F2758" s="85">
        <v>33</v>
      </c>
      <c r="G2758" s="87">
        <v>26</v>
      </c>
      <c r="H2758" s="70">
        <v>4</v>
      </c>
      <c r="I2758" s="70">
        <v>2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2</v>
      </c>
      <c r="R2758" s="70">
        <v>1</v>
      </c>
      <c r="S2758" s="72">
        <v>1</v>
      </c>
      <c r="T2758" s="70">
        <v>3</v>
      </c>
      <c r="U2758" s="70">
        <v>1</v>
      </c>
      <c r="V2758" s="70">
        <v>2</v>
      </c>
      <c r="W2758" s="71">
        <v>5</v>
      </c>
      <c r="X2758" s="70">
        <v>3</v>
      </c>
      <c r="Y2758" s="72">
        <v>2</v>
      </c>
      <c r="Z2758" s="70">
        <v>6</v>
      </c>
      <c r="AA2758" s="70">
        <v>4</v>
      </c>
      <c r="AB2758" s="70">
        <v>2</v>
      </c>
      <c r="AC2758" s="71">
        <v>7</v>
      </c>
      <c r="AD2758" s="70">
        <v>4</v>
      </c>
      <c r="AE2758" s="72">
        <v>3</v>
      </c>
      <c r="AF2758" s="70">
        <v>1</v>
      </c>
      <c r="AG2758" s="70">
        <v>1</v>
      </c>
      <c r="AH2758" s="70">
        <v>0</v>
      </c>
      <c r="AI2758" s="71">
        <v>2</v>
      </c>
      <c r="AJ2758" s="70">
        <v>2</v>
      </c>
      <c r="AK2758" s="72">
        <v>0</v>
      </c>
      <c r="AL2758" s="70">
        <v>2</v>
      </c>
      <c r="AM2758" s="70">
        <v>1</v>
      </c>
      <c r="AN2758" s="70">
        <v>1</v>
      </c>
      <c r="AO2758" s="71">
        <v>5</v>
      </c>
      <c r="AP2758" s="70">
        <v>2</v>
      </c>
      <c r="AQ2758" s="72">
        <v>3</v>
      </c>
      <c r="AR2758" s="70">
        <v>4</v>
      </c>
      <c r="AS2758" s="70">
        <v>3</v>
      </c>
      <c r="AT2758" s="70">
        <v>1</v>
      </c>
      <c r="AU2758" s="71">
        <v>3</v>
      </c>
      <c r="AV2758" s="70">
        <v>1</v>
      </c>
      <c r="AW2758" s="72">
        <v>2</v>
      </c>
      <c r="AX2758" s="70">
        <v>12</v>
      </c>
      <c r="AY2758" s="70">
        <v>6</v>
      </c>
      <c r="AZ2758" s="70">
        <v>6</v>
      </c>
      <c r="BA2758" s="166">
        <v>7</v>
      </c>
      <c r="BB2758" s="167">
        <v>37</v>
      </c>
      <c r="BC2758" s="168">
        <v>15</v>
      </c>
      <c r="BD2758" s="169">
        <v>11.9</v>
      </c>
      <c r="BE2758" s="169">
        <v>62.7</v>
      </c>
      <c r="BF2758" s="169">
        <v>25.4</v>
      </c>
      <c r="BG2758" s="181">
        <v>45</v>
      </c>
      <c r="BH2758" s="212" t="s">
        <v>100</v>
      </c>
    </row>
    <row r="2759" spans="1:60" ht="13.5" customHeight="1">
      <c r="A2759" s="255"/>
      <c r="B2759" s="279"/>
      <c r="C2759" s="48" t="s">
        <v>1099</v>
      </c>
      <c r="D2759" s="85">
        <v>46</v>
      </c>
      <c r="E2759" s="86">
        <v>120</v>
      </c>
      <c r="F2759" s="85">
        <v>50</v>
      </c>
      <c r="G2759" s="87">
        <v>70</v>
      </c>
      <c r="H2759" s="70">
        <v>7</v>
      </c>
      <c r="I2759" s="70">
        <v>2</v>
      </c>
      <c r="J2759" s="70">
        <v>5</v>
      </c>
      <c r="K2759" s="71">
        <v>14</v>
      </c>
      <c r="L2759" s="70">
        <v>4</v>
      </c>
      <c r="M2759" s="72">
        <v>10</v>
      </c>
      <c r="N2759" s="70">
        <v>14</v>
      </c>
      <c r="O2759" s="70">
        <v>5</v>
      </c>
      <c r="P2759" s="70">
        <v>9</v>
      </c>
      <c r="Q2759" s="71">
        <v>6</v>
      </c>
      <c r="R2759" s="70">
        <v>3</v>
      </c>
      <c r="S2759" s="72">
        <v>3</v>
      </c>
      <c r="T2759" s="70">
        <v>5</v>
      </c>
      <c r="U2759" s="70">
        <v>3</v>
      </c>
      <c r="V2759" s="70">
        <v>2</v>
      </c>
      <c r="W2759" s="71">
        <v>12</v>
      </c>
      <c r="X2759" s="70">
        <v>5</v>
      </c>
      <c r="Y2759" s="72">
        <v>7</v>
      </c>
      <c r="Z2759" s="70">
        <v>8</v>
      </c>
      <c r="AA2759" s="70">
        <v>4</v>
      </c>
      <c r="AB2759" s="70">
        <v>4</v>
      </c>
      <c r="AC2759" s="71">
        <v>15</v>
      </c>
      <c r="AD2759" s="70">
        <v>6</v>
      </c>
      <c r="AE2759" s="72">
        <v>9</v>
      </c>
      <c r="AF2759" s="70">
        <v>11</v>
      </c>
      <c r="AG2759" s="70">
        <v>6</v>
      </c>
      <c r="AH2759" s="70">
        <v>5</v>
      </c>
      <c r="AI2759" s="71">
        <v>13</v>
      </c>
      <c r="AJ2759" s="70">
        <v>6</v>
      </c>
      <c r="AK2759" s="72">
        <v>7</v>
      </c>
      <c r="AL2759" s="70">
        <v>1</v>
      </c>
      <c r="AM2759" s="70">
        <v>1</v>
      </c>
      <c r="AN2759" s="70">
        <v>0</v>
      </c>
      <c r="AO2759" s="71">
        <v>4</v>
      </c>
      <c r="AP2759" s="70">
        <v>1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6">
        <v>35</v>
      </c>
      <c r="BB2759" s="167">
        <v>76</v>
      </c>
      <c r="BC2759" s="168">
        <v>9</v>
      </c>
      <c r="BD2759" s="169">
        <v>29.2</v>
      </c>
      <c r="BE2759" s="169">
        <v>63.3</v>
      </c>
      <c r="BF2759" s="169">
        <v>7.5</v>
      </c>
      <c r="BG2759" s="181">
        <v>30.5</v>
      </c>
      <c r="BH2759" s="212" t="s">
        <v>100</v>
      </c>
    </row>
    <row r="2760" spans="1:60" ht="13.5" customHeight="1">
      <c r="A2760" s="255"/>
      <c r="B2760" s="279"/>
      <c r="C2760" s="48" t="s">
        <v>1100</v>
      </c>
      <c r="D2760" s="85">
        <v>250</v>
      </c>
      <c r="E2760" s="86">
        <v>677</v>
      </c>
      <c r="F2760" s="85">
        <v>354</v>
      </c>
      <c r="G2760" s="87">
        <v>323</v>
      </c>
      <c r="H2760" s="70">
        <v>72</v>
      </c>
      <c r="I2760" s="70">
        <v>46</v>
      </c>
      <c r="J2760" s="70">
        <v>26</v>
      </c>
      <c r="K2760" s="71">
        <v>47</v>
      </c>
      <c r="L2760" s="70">
        <v>19</v>
      </c>
      <c r="M2760" s="72">
        <v>28</v>
      </c>
      <c r="N2760" s="70">
        <v>39</v>
      </c>
      <c r="O2760" s="70">
        <v>26</v>
      </c>
      <c r="P2760" s="70">
        <v>13</v>
      </c>
      <c r="Q2760" s="71">
        <v>42</v>
      </c>
      <c r="R2760" s="70">
        <v>19</v>
      </c>
      <c r="S2760" s="72">
        <v>23</v>
      </c>
      <c r="T2760" s="70">
        <v>38</v>
      </c>
      <c r="U2760" s="70">
        <v>23</v>
      </c>
      <c r="V2760" s="70">
        <v>15</v>
      </c>
      <c r="W2760" s="71">
        <v>59</v>
      </c>
      <c r="X2760" s="70">
        <v>29</v>
      </c>
      <c r="Y2760" s="72">
        <v>30</v>
      </c>
      <c r="Z2760" s="70">
        <v>69</v>
      </c>
      <c r="AA2760" s="70">
        <v>36</v>
      </c>
      <c r="AB2760" s="70">
        <v>33</v>
      </c>
      <c r="AC2760" s="71">
        <v>69</v>
      </c>
      <c r="AD2760" s="70">
        <v>36</v>
      </c>
      <c r="AE2760" s="72">
        <v>33</v>
      </c>
      <c r="AF2760" s="70">
        <v>64</v>
      </c>
      <c r="AG2760" s="70">
        <v>31</v>
      </c>
      <c r="AH2760" s="70">
        <v>33</v>
      </c>
      <c r="AI2760" s="71">
        <v>44</v>
      </c>
      <c r="AJ2760" s="70">
        <v>24</v>
      </c>
      <c r="AK2760" s="72">
        <v>20</v>
      </c>
      <c r="AL2760" s="70">
        <v>22</v>
      </c>
      <c r="AM2760" s="70">
        <v>5</v>
      </c>
      <c r="AN2760" s="70">
        <v>17</v>
      </c>
      <c r="AO2760" s="71">
        <v>30</v>
      </c>
      <c r="AP2760" s="70">
        <v>17</v>
      </c>
      <c r="AQ2760" s="72">
        <v>13</v>
      </c>
      <c r="AR2760" s="70">
        <v>24</v>
      </c>
      <c r="AS2760" s="70">
        <v>13</v>
      </c>
      <c r="AT2760" s="70">
        <v>11</v>
      </c>
      <c r="AU2760" s="71">
        <v>24</v>
      </c>
      <c r="AV2760" s="70">
        <v>11</v>
      </c>
      <c r="AW2760" s="72">
        <v>13</v>
      </c>
      <c r="AX2760" s="70">
        <v>34</v>
      </c>
      <c r="AY2760" s="70">
        <v>19</v>
      </c>
      <c r="AZ2760" s="70">
        <v>15</v>
      </c>
      <c r="BA2760" s="166">
        <v>158</v>
      </c>
      <c r="BB2760" s="167">
        <v>461</v>
      </c>
      <c r="BC2760" s="168">
        <v>58</v>
      </c>
      <c r="BD2760" s="169">
        <v>23.3</v>
      </c>
      <c r="BE2760" s="169">
        <v>68.099999999999994</v>
      </c>
      <c r="BF2760" s="169">
        <v>8.6</v>
      </c>
      <c r="BG2760" s="181">
        <v>32.700000000000003</v>
      </c>
      <c r="BH2760" s="212" t="s">
        <v>100</v>
      </c>
    </row>
    <row r="2761" spans="1:60" ht="13.5" customHeight="1">
      <c r="A2761" s="255"/>
      <c r="B2761" s="279"/>
      <c r="C2761" s="48" t="s">
        <v>1101</v>
      </c>
      <c r="D2761" s="85">
        <v>44</v>
      </c>
      <c r="E2761" s="86">
        <v>112</v>
      </c>
      <c r="F2761" s="85">
        <v>57</v>
      </c>
      <c r="G2761" s="87">
        <v>55</v>
      </c>
      <c r="H2761" s="70">
        <v>5</v>
      </c>
      <c r="I2761" s="70">
        <v>4</v>
      </c>
      <c r="J2761" s="70">
        <v>1</v>
      </c>
      <c r="K2761" s="71">
        <v>11</v>
      </c>
      <c r="L2761" s="70">
        <v>7</v>
      </c>
      <c r="M2761" s="72">
        <v>4</v>
      </c>
      <c r="N2761" s="70">
        <v>11</v>
      </c>
      <c r="O2761" s="70">
        <v>4</v>
      </c>
      <c r="P2761" s="70">
        <v>7</v>
      </c>
      <c r="Q2761" s="71">
        <v>5</v>
      </c>
      <c r="R2761" s="70">
        <v>2</v>
      </c>
      <c r="S2761" s="72">
        <v>3</v>
      </c>
      <c r="T2761" s="70">
        <v>3</v>
      </c>
      <c r="U2761" s="70">
        <v>1</v>
      </c>
      <c r="V2761" s="70">
        <v>2</v>
      </c>
      <c r="W2761" s="71">
        <v>4</v>
      </c>
      <c r="X2761" s="70">
        <v>3</v>
      </c>
      <c r="Y2761" s="72">
        <v>1</v>
      </c>
      <c r="Z2761" s="70">
        <v>4</v>
      </c>
      <c r="AA2761" s="70">
        <v>2</v>
      </c>
      <c r="AB2761" s="70">
        <v>2</v>
      </c>
      <c r="AC2761" s="71">
        <v>8</v>
      </c>
      <c r="AD2761" s="70">
        <v>4</v>
      </c>
      <c r="AE2761" s="72">
        <v>4</v>
      </c>
      <c r="AF2761" s="70">
        <v>14</v>
      </c>
      <c r="AG2761" s="70">
        <v>4</v>
      </c>
      <c r="AH2761" s="70">
        <v>10</v>
      </c>
      <c r="AI2761" s="71">
        <v>9</v>
      </c>
      <c r="AJ2761" s="70">
        <v>6</v>
      </c>
      <c r="AK2761" s="72">
        <v>3</v>
      </c>
      <c r="AL2761" s="70">
        <v>2</v>
      </c>
      <c r="AM2761" s="70">
        <v>1</v>
      </c>
      <c r="AN2761" s="70">
        <v>1</v>
      </c>
      <c r="AO2761" s="71">
        <v>3</v>
      </c>
      <c r="AP2761" s="70">
        <v>2</v>
      </c>
      <c r="AQ2761" s="72">
        <v>1</v>
      </c>
      <c r="AR2761" s="70">
        <v>5</v>
      </c>
      <c r="AS2761" s="70">
        <v>1</v>
      </c>
      <c r="AT2761" s="70">
        <v>4</v>
      </c>
      <c r="AU2761" s="71">
        <v>7</v>
      </c>
      <c r="AV2761" s="70">
        <v>5</v>
      </c>
      <c r="AW2761" s="72">
        <v>2</v>
      </c>
      <c r="AX2761" s="70">
        <v>21</v>
      </c>
      <c r="AY2761" s="70">
        <v>11</v>
      </c>
      <c r="AZ2761" s="70">
        <v>10</v>
      </c>
      <c r="BA2761" s="166">
        <v>27</v>
      </c>
      <c r="BB2761" s="167">
        <v>57</v>
      </c>
      <c r="BC2761" s="168">
        <v>28</v>
      </c>
      <c r="BD2761" s="169">
        <v>24.1</v>
      </c>
      <c r="BE2761" s="169">
        <v>50.9</v>
      </c>
      <c r="BF2761" s="169">
        <v>25</v>
      </c>
      <c r="BG2761" s="181">
        <v>41.4</v>
      </c>
      <c r="BH2761" s="212" t="s">
        <v>100</v>
      </c>
    </row>
    <row r="2762" spans="1:60" ht="13.5" customHeight="1">
      <c r="A2762" s="255"/>
      <c r="B2762" s="279"/>
      <c r="C2762" s="48" t="s">
        <v>1102</v>
      </c>
      <c r="D2762" s="85">
        <v>13</v>
      </c>
      <c r="E2762" s="86">
        <v>38</v>
      </c>
      <c r="F2762" s="85">
        <v>19</v>
      </c>
      <c r="G2762" s="87">
        <v>19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4</v>
      </c>
      <c r="O2762" s="70">
        <v>2</v>
      </c>
      <c r="P2762" s="70">
        <v>2</v>
      </c>
      <c r="Q2762" s="71">
        <v>6</v>
      </c>
      <c r="R2762" s="70">
        <v>3</v>
      </c>
      <c r="S2762" s="72">
        <v>3</v>
      </c>
      <c r="T2762" s="70">
        <v>1</v>
      </c>
      <c r="U2762" s="70">
        <v>1</v>
      </c>
      <c r="V2762" s="70">
        <v>0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1</v>
      </c>
      <c r="AD2762" s="70">
        <v>0</v>
      </c>
      <c r="AE2762" s="72">
        <v>1</v>
      </c>
      <c r="AF2762" s="70">
        <v>6</v>
      </c>
      <c r="AG2762" s="70">
        <v>3</v>
      </c>
      <c r="AH2762" s="70">
        <v>3</v>
      </c>
      <c r="AI2762" s="71">
        <v>5</v>
      </c>
      <c r="AJ2762" s="70">
        <v>3</v>
      </c>
      <c r="AK2762" s="72">
        <v>2</v>
      </c>
      <c r="AL2762" s="70">
        <v>3</v>
      </c>
      <c r="AM2762" s="70">
        <v>1</v>
      </c>
      <c r="AN2762" s="70">
        <v>2</v>
      </c>
      <c r="AO2762" s="71">
        <v>1</v>
      </c>
      <c r="AP2762" s="70">
        <v>1</v>
      </c>
      <c r="AQ2762" s="72">
        <v>0</v>
      </c>
      <c r="AR2762" s="70">
        <v>0</v>
      </c>
      <c r="AS2762" s="70">
        <v>0</v>
      </c>
      <c r="AT2762" s="70">
        <v>0</v>
      </c>
      <c r="AU2762" s="71">
        <v>2</v>
      </c>
      <c r="AV2762" s="70">
        <v>0</v>
      </c>
      <c r="AW2762" s="72">
        <v>2</v>
      </c>
      <c r="AX2762" s="70">
        <v>7</v>
      </c>
      <c r="AY2762" s="70">
        <v>3</v>
      </c>
      <c r="AZ2762" s="70">
        <v>4</v>
      </c>
      <c r="BA2762" s="166">
        <v>5</v>
      </c>
      <c r="BB2762" s="167">
        <v>24</v>
      </c>
      <c r="BC2762" s="168">
        <v>9</v>
      </c>
      <c r="BD2762" s="169">
        <v>13.2</v>
      </c>
      <c r="BE2762" s="169">
        <v>63.2</v>
      </c>
      <c r="BF2762" s="169">
        <v>23.7</v>
      </c>
      <c r="BG2762" s="181">
        <v>44</v>
      </c>
      <c r="BH2762" s="212" t="s">
        <v>100</v>
      </c>
    </row>
    <row r="2763" spans="1:60" ht="13.5" customHeight="1">
      <c r="A2763" s="255"/>
      <c r="B2763" s="279"/>
      <c r="C2763" s="48" t="s">
        <v>1103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2</v>
      </c>
      <c r="AD2763" s="70">
        <v>1</v>
      </c>
      <c r="AE2763" s="72">
        <v>1</v>
      </c>
      <c r="AF2763" s="70">
        <v>1</v>
      </c>
      <c r="AG2763" s="70">
        <v>0</v>
      </c>
      <c r="AH2763" s="70">
        <v>1</v>
      </c>
      <c r="AI2763" s="71">
        <v>2</v>
      </c>
      <c r="AJ2763" s="70">
        <v>1</v>
      </c>
      <c r="AK2763" s="72">
        <v>1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6">
        <v>2</v>
      </c>
      <c r="BB2763" s="167">
        <v>9</v>
      </c>
      <c r="BC2763" s="168">
        <v>4</v>
      </c>
      <c r="BD2763" s="169">
        <v>13.3</v>
      </c>
      <c r="BE2763" s="169">
        <v>60</v>
      </c>
      <c r="BF2763" s="169">
        <v>26.7</v>
      </c>
      <c r="BG2763" s="181">
        <v>45.3</v>
      </c>
      <c r="BH2763" s="212" t="s">
        <v>100</v>
      </c>
    </row>
    <row r="2764" spans="1:60" ht="13.5" customHeight="1">
      <c r="A2764" s="255"/>
      <c r="B2764" s="279"/>
      <c r="C2764" s="48" t="s">
        <v>1104</v>
      </c>
      <c r="D2764" s="85">
        <v>53</v>
      </c>
      <c r="E2764" s="86">
        <v>126</v>
      </c>
      <c r="F2764" s="85">
        <v>56</v>
      </c>
      <c r="G2764" s="87">
        <v>70</v>
      </c>
      <c r="H2764" s="70">
        <v>3</v>
      </c>
      <c r="I2764" s="70">
        <v>1</v>
      </c>
      <c r="J2764" s="70">
        <v>2</v>
      </c>
      <c r="K2764" s="71">
        <v>4</v>
      </c>
      <c r="L2764" s="70">
        <v>0</v>
      </c>
      <c r="M2764" s="72">
        <v>4</v>
      </c>
      <c r="N2764" s="70">
        <v>5</v>
      </c>
      <c r="O2764" s="70">
        <v>3</v>
      </c>
      <c r="P2764" s="70">
        <v>2</v>
      </c>
      <c r="Q2764" s="71">
        <v>2</v>
      </c>
      <c r="R2764" s="70">
        <v>0</v>
      </c>
      <c r="S2764" s="72">
        <v>2</v>
      </c>
      <c r="T2764" s="70">
        <v>4</v>
      </c>
      <c r="U2764" s="70">
        <v>3</v>
      </c>
      <c r="V2764" s="70">
        <v>1</v>
      </c>
      <c r="W2764" s="71">
        <v>4</v>
      </c>
      <c r="X2764" s="70">
        <v>2</v>
      </c>
      <c r="Y2764" s="72">
        <v>2</v>
      </c>
      <c r="Z2764" s="70">
        <v>8</v>
      </c>
      <c r="AA2764" s="70">
        <v>6</v>
      </c>
      <c r="AB2764" s="70">
        <v>2</v>
      </c>
      <c r="AC2764" s="71">
        <v>5</v>
      </c>
      <c r="AD2764" s="70">
        <v>3</v>
      </c>
      <c r="AE2764" s="72">
        <v>2</v>
      </c>
      <c r="AF2764" s="70">
        <v>4</v>
      </c>
      <c r="AG2764" s="70">
        <v>2</v>
      </c>
      <c r="AH2764" s="70">
        <v>2</v>
      </c>
      <c r="AI2764" s="71">
        <v>8</v>
      </c>
      <c r="AJ2764" s="70">
        <v>3</v>
      </c>
      <c r="AK2764" s="72">
        <v>5</v>
      </c>
      <c r="AL2764" s="70">
        <v>3</v>
      </c>
      <c r="AM2764" s="70">
        <v>2</v>
      </c>
      <c r="AN2764" s="70">
        <v>1</v>
      </c>
      <c r="AO2764" s="71">
        <v>7</v>
      </c>
      <c r="AP2764" s="70">
        <v>2</v>
      </c>
      <c r="AQ2764" s="72">
        <v>5</v>
      </c>
      <c r="AR2764" s="70">
        <v>20</v>
      </c>
      <c r="AS2764" s="70">
        <v>10</v>
      </c>
      <c r="AT2764" s="70">
        <v>10</v>
      </c>
      <c r="AU2764" s="71">
        <v>10</v>
      </c>
      <c r="AV2764" s="70">
        <v>4</v>
      </c>
      <c r="AW2764" s="72">
        <v>6</v>
      </c>
      <c r="AX2764" s="70">
        <v>39</v>
      </c>
      <c r="AY2764" s="70">
        <v>15</v>
      </c>
      <c r="AZ2764" s="70">
        <v>24</v>
      </c>
      <c r="BA2764" s="166">
        <v>12</v>
      </c>
      <c r="BB2764" s="167">
        <v>65</v>
      </c>
      <c r="BC2764" s="168">
        <v>49</v>
      </c>
      <c r="BD2764" s="169">
        <v>9.5</v>
      </c>
      <c r="BE2764" s="169">
        <v>51.6</v>
      </c>
      <c r="BF2764" s="169">
        <v>38.9</v>
      </c>
      <c r="BG2764" s="181">
        <v>55.2</v>
      </c>
      <c r="BH2764" s="212" t="s">
        <v>100</v>
      </c>
    </row>
    <row r="2765" spans="1:60" s="52" customFormat="1" ht="13.5" customHeight="1">
      <c r="A2765" s="255"/>
      <c r="B2765" s="279"/>
      <c r="C2765" s="48" t="s">
        <v>1105</v>
      </c>
      <c r="D2765" s="85">
        <v>132</v>
      </c>
      <c r="E2765" s="86">
        <v>271</v>
      </c>
      <c r="F2765" s="85">
        <v>122</v>
      </c>
      <c r="G2765" s="87">
        <v>149</v>
      </c>
      <c r="H2765" s="70">
        <v>3</v>
      </c>
      <c r="I2765" s="70">
        <v>1</v>
      </c>
      <c r="J2765" s="70">
        <v>2</v>
      </c>
      <c r="K2765" s="71">
        <v>6</v>
      </c>
      <c r="L2765" s="70">
        <v>4</v>
      </c>
      <c r="M2765" s="72">
        <v>2</v>
      </c>
      <c r="N2765" s="70">
        <v>8</v>
      </c>
      <c r="O2765" s="70">
        <v>3</v>
      </c>
      <c r="P2765" s="70">
        <v>5</v>
      </c>
      <c r="Q2765" s="71">
        <v>7</v>
      </c>
      <c r="R2765" s="70">
        <v>4</v>
      </c>
      <c r="S2765" s="72">
        <v>3</v>
      </c>
      <c r="T2765" s="70">
        <v>3</v>
      </c>
      <c r="U2765" s="70">
        <v>1</v>
      </c>
      <c r="V2765" s="70">
        <v>2</v>
      </c>
      <c r="W2765" s="71">
        <v>8</v>
      </c>
      <c r="X2765" s="70">
        <v>3</v>
      </c>
      <c r="Y2765" s="72">
        <v>5</v>
      </c>
      <c r="Z2765" s="70">
        <v>14</v>
      </c>
      <c r="AA2765" s="70">
        <v>9</v>
      </c>
      <c r="AB2765" s="70">
        <v>5</v>
      </c>
      <c r="AC2765" s="71">
        <v>7</v>
      </c>
      <c r="AD2765" s="70">
        <v>0</v>
      </c>
      <c r="AE2765" s="72">
        <v>7</v>
      </c>
      <c r="AF2765" s="70">
        <v>12</v>
      </c>
      <c r="AG2765" s="70">
        <v>9</v>
      </c>
      <c r="AH2765" s="70">
        <v>3</v>
      </c>
      <c r="AI2765" s="71">
        <v>10</v>
      </c>
      <c r="AJ2765" s="70">
        <v>3</v>
      </c>
      <c r="AK2765" s="72">
        <v>7</v>
      </c>
      <c r="AL2765" s="70">
        <v>15</v>
      </c>
      <c r="AM2765" s="70">
        <v>5</v>
      </c>
      <c r="AN2765" s="70">
        <v>10</v>
      </c>
      <c r="AO2765" s="71">
        <v>14</v>
      </c>
      <c r="AP2765" s="70">
        <v>7</v>
      </c>
      <c r="AQ2765" s="72">
        <v>7</v>
      </c>
      <c r="AR2765" s="70">
        <v>27</v>
      </c>
      <c r="AS2765" s="70">
        <v>16</v>
      </c>
      <c r="AT2765" s="70">
        <v>11</v>
      </c>
      <c r="AU2765" s="71">
        <v>32</v>
      </c>
      <c r="AV2765" s="70">
        <v>15</v>
      </c>
      <c r="AW2765" s="72">
        <v>17</v>
      </c>
      <c r="AX2765" s="70">
        <v>105</v>
      </c>
      <c r="AY2765" s="70">
        <v>42</v>
      </c>
      <c r="AZ2765" s="70">
        <v>63</v>
      </c>
      <c r="BA2765" s="166">
        <v>17</v>
      </c>
      <c r="BB2765" s="167">
        <v>117</v>
      </c>
      <c r="BC2765" s="168">
        <v>137</v>
      </c>
      <c r="BD2765" s="169">
        <v>6.3</v>
      </c>
      <c r="BE2765" s="169">
        <v>43.2</v>
      </c>
      <c r="BF2765" s="169">
        <v>50.6</v>
      </c>
      <c r="BG2765" s="181">
        <v>59.6</v>
      </c>
      <c r="BH2765" s="212" t="s">
        <v>100</v>
      </c>
    </row>
    <row r="2766" spans="1:60" s="52" customFormat="1" ht="13.5" customHeight="1">
      <c r="A2766" s="255"/>
      <c r="B2766" s="279"/>
      <c r="C2766" s="48" t="s">
        <v>1106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2</v>
      </c>
      <c r="R2766" s="70">
        <v>2</v>
      </c>
      <c r="S2766" s="72">
        <v>0</v>
      </c>
      <c r="T2766" s="70">
        <v>0</v>
      </c>
      <c r="U2766" s="70">
        <v>0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2</v>
      </c>
      <c r="AG2766" s="70">
        <v>0</v>
      </c>
      <c r="AH2766" s="70">
        <v>2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15</v>
      </c>
      <c r="AY2766" s="70">
        <v>5</v>
      </c>
      <c r="AZ2766" s="70">
        <v>10</v>
      </c>
      <c r="BA2766" s="166">
        <v>1</v>
      </c>
      <c r="BB2766" s="167">
        <v>11</v>
      </c>
      <c r="BC2766" s="168">
        <v>24</v>
      </c>
      <c r="BD2766" s="169">
        <v>2.8</v>
      </c>
      <c r="BE2766" s="169">
        <v>30.6</v>
      </c>
      <c r="BF2766" s="169">
        <v>66.7</v>
      </c>
      <c r="BG2766" s="181">
        <v>64.400000000000006</v>
      </c>
      <c r="BH2766" s="212" t="s">
        <v>100</v>
      </c>
    </row>
    <row r="2767" spans="1:60" ht="13.5" customHeight="1">
      <c r="A2767" s="255"/>
      <c r="B2767" s="279"/>
      <c r="C2767" s="48" t="s">
        <v>1107</v>
      </c>
      <c r="D2767" s="85">
        <v>104</v>
      </c>
      <c r="E2767" s="86">
        <v>270</v>
      </c>
      <c r="F2767" s="85">
        <v>142</v>
      </c>
      <c r="G2767" s="87">
        <v>128</v>
      </c>
      <c r="H2767" s="70">
        <v>15</v>
      </c>
      <c r="I2767" s="70">
        <v>8</v>
      </c>
      <c r="J2767" s="70">
        <v>7</v>
      </c>
      <c r="K2767" s="71">
        <v>18</v>
      </c>
      <c r="L2767" s="70">
        <v>6</v>
      </c>
      <c r="M2767" s="72">
        <v>12</v>
      </c>
      <c r="N2767" s="70">
        <v>21</v>
      </c>
      <c r="O2767" s="70">
        <v>14</v>
      </c>
      <c r="P2767" s="70">
        <v>7</v>
      </c>
      <c r="Q2767" s="71">
        <v>27</v>
      </c>
      <c r="R2767" s="70">
        <v>12</v>
      </c>
      <c r="S2767" s="72">
        <v>15</v>
      </c>
      <c r="T2767" s="70">
        <v>17</v>
      </c>
      <c r="U2767" s="70">
        <v>14</v>
      </c>
      <c r="V2767" s="70">
        <v>3</v>
      </c>
      <c r="W2767" s="71">
        <v>16</v>
      </c>
      <c r="X2767" s="70">
        <v>11</v>
      </c>
      <c r="Y2767" s="72">
        <v>5</v>
      </c>
      <c r="Z2767" s="70">
        <v>21</v>
      </c>
      <c r="AA2767" s="70">
        <v>10</v>
      </c>
      <c r="AB2767" s="70">
        <v>11</v>
      </c>
      <c r="AC2767" s="71">
        <v>25</v>
      </c>
      <c r="AD2767" s="70">
        <v>12</v>
      </c>
      <c r="AE2767" s="72">
        <v>13</v>
      </c>
      <c r="AF2767" s="70">
        <v>26</v>
      </c>
      <c r="AG2767" s="70">
        <v>11</v>
      </c>
      <c r="AH2767" s="70">
        <v>15</v>
      </c>
      <c r="AI2767" s="71">
        <v>30</v>
      </c>
      <c r="AJ2767" s="70">
        <v>14</v>
      </c>
      <c r="AK2767" s="72">
        <v>16</v>
      </c>
      <c r="AL2767" s="70">
        <v>15</v>
      </c>
      <c r="AM2767" s="70">
        <v>11</v>
      </c>
      <c r="AN2767" s="70">
        <v>4</v>
      </c>
      <c r="AO2767" s="71">
        <v>5</v>
      </c>
      <c r="AP2767" s="70">
        <v>2</v>
      </c>
      <c r="AQ2767" s="72">
        <v>3</v>
      </c>
      <c r="AR2767" s="70">
        <v>8</v>
      </c>
      <c r="AS2767" s="70">
        <v>5</v>
      </c>
      <c r="AT2767" s="70">
        <v>3</v>
      </c>
      <c r="AU2767" s="71">
        <v>10</v>
      </c>
      <c r="AV2767" s="70">
        <v>5</v>
      </c>
      <c r="AW2767" s="72">
        <v>5</v>
      </c>
      <c r="AX2767" s="70">
        <v>16</v>
      </c>
      <c r="AY2767" s="70">
        <v>7</v>
      </c>
      <c r="AZ2767" s="70">
        <v>9</v>
      </c>
      <c r="BA2767" s="166">
        <v>54</v>
      </c>
      <c r="BB2767" s="167">
        <v>190</v>
      </c>
      <c r="BC2767" s="168">
        <v>26</v>
      </c>
      <c r="BD2767" s="169">
        <v>20</v>
      </c>
      <c r="BE2767" s="169">
        <v>70.400000000000006</v>
      </c>
      <c r="BF2767" s="169">
        <v>9.6</v>
      </c>
      <c r="BG2767" s="181">
        <v>34.4</v>
      </c>
      <c r="BH2767" s="212" t="s">
        <v>100</v>
      </c>
    </row>
    <row r="2768" spans="1:60" ht="13.5" customHeight="1">
      <c r="A2768" s="255"/>
      <c r="B2768" s="279"/>
      <c r="C2768" s="48" t="s">
        <v>1108</v>
      </c>
      <c r="D2768" s="85">
        <v>185</v>
      </c>
      <c r="E2768" s="86">
        <v>445</v>
      </c>
      <c r="F2768" s="85">
        <v>199</v>
      </c>
      <c r="G2768" s="87">
        <v>246</v>
      </c>
      <c r="H2768" s="70">
        <v>28</v>
      </c>
      <c r="I2768" s="70">
        <v>16</v>
      </c>
      <c r="J2768" s="70">
        <v>12</v>
      </c>
      <c r="K2768" s="71">
        <v>32</v>
      </c>
      <c r="L2768" s="70">
        <v>11</v>
      </c>
      <c r="M2768" s="72">
        <v>21</v>
      </c>
      <c r="N2768" s="70">
        <v>24</v>
      </c>
      <c r="O2768" s="70">
        <v>12</v>
      </c>
      <c r="P2768" s="70">
        <v>12</v>
      </c>
      <c r="Q2768" s="71">
        <v>29</v>
      </c>
      <c r="R2768" s="70">
        <v>15</v>
      </c>
      <c r="S2768" s="72">
        <v>14</v>
      </c>
      <c r="T2768" s="70">
        <v>16</v>
      </c>
      <c r="U2768" s="70">
        <v>8</v>
      </c>
      <c r="V2768" s="70">
        <v>8</v>
      </c>
      <c r="W2768" s="71">
        <v>17</v>
      </c>
      <c r="X2768" s="70">
        <v>5</v>
      </c>
      <c r="Y2768" s="72">
        <v>12</v>
      </c>
      <c r="Z2768" s="70">
        <v>25</v>
      </c>
      <c r="AA2768" s="70">
        <v>12</v>
      </c>
      <c r="AB2768" s="70">
        <v>13</v>
      </c>
      <c r="AC2768" s="71">
        <v>27</v>
      </c>
      <c r="AD2768" s="70">
        <v>12</v>
      </c>
      <c r="AE2768" s="72">
        <v>15</v>
      </c>
      <c r="AF2768" s="70">
        <v>39</v>
      </c>
      <c r="AG2768" s="70">
        <v>15</v>
      </c>
      <c r="AH2768" s="70">
        <v>24</v>
      </c>
      <c r="AI2768" s="71">
        <v>32</v>
      </c>
      <c r="AJ2768" s="70">
        <v>13</v>
      </c>
      <c r="AK2768" s="72">
        <v>19</v>
      </c>
      <c r="AL2768" s="70">
        <v>21</v>
      </c>
      <c r="AM2768" s="70">
        <v>11</v>
      </c>
      <c r="AN2768" s="70">
        <v>10</v>
      </c>
      <c r="AO2768" s="71">
        <v>25</v>
      </c>
      <c r="AP2768" s="70">
        <v>13</v>
      </c>
      <c r="AQ2768" s="72">
        <v>12</v>
      </c>
      <c r="AR2768" s="70">
        <v>23</v>
      </c>
      <c r="AS2768" s="70">
        <v>12</v>
      </c>
      <c r="AT2768" s="70">
        <v>11</v>
      </c>
      <c r="AU2768" s="71">
        <v>30</v>
      </c>
      <c r="AV2768" s="70">
        <v>12</v>
      </c>
      <c r="AW2768" s="72">
        <v>18</v>
      </c>
      <c r="AX2768" s="70">
        <v>77</v>
      </c>
      <c r="AY2768" s="70">
        <v>32</v>
      </c>
      <c r="AZ2768" s="70">
        <v>45</v>
      </c>
      <c r="BA2768" s="166">
        <v>84</v>
      </c>
      <c r="BB2768" s="167">
        <v>254</v>
      </c>
      <c r="BC2768" s="168">
        <v>107</v>
      </c>
      <c r="BD2768" s="169">
        <v>18.899999999999999</v>
      </c>
      <c r="BE2768" s="169">
        <v>57.1</v>
      </c>
      <c r="BF2768" s="169">
        <v>24</v>
      </c>
      <c r="BG2768" s="181">
        <v>42.3</v>
      </c>
      <c r="BH2768" s="212" t="s">
        <v>100</v>
      </c>
    </row>
    <row r="2769" spans="1:60" ht="13.5" customHeight="1">
      <c r="A2769" s="255"/>
      <c r="B2769" s="279"/>
      <c r="C2769" s="48" t="s">
        <v>1109</v>
      </c>
      <c r="D2769" s="85">
        <v>87</v>
      </c>
      <c r="E2769" s="86">
        <v>232</v>
      </c>
      <c r="F2769" s="85">
        <v>117</v>
      </c>
      <c r="G2769" s="87">
        <v>115</v>
      </c>
      <c r="H2769" s="70">
        <v>18</v>
      </c>
      <c r="I2769" s="70">
        <v>7</v>
      </c>
      <c r="J2769" s="70">
        <v>11</v>
      </c>
      <c r="K2769" s="71">
        <v>18</v>
      </c>
      <c r="L2769" s="70">
        <v>12</v>
      </c>
      <c r="M2769" s="72">
        <v>6</v>
      </c>
      <c r="N2769" s="70">
        <v>7</v>
      </c>
      <c r="O2769" s="70">
        <v>4</v>
      </c>
      <c r="P2769" s="70">
        <v>3</v>
      </c>
      <c r="Q2769" s="71">
        <v>11</v>
      </c>
      <c r="R2769" s="70">
        <v>6</v>
      </c>
      <c r="S2769" s="72">
        <v>5</v>
      </c>
      <c r="T2769" s="70">
        <v>12</v>
      </c>
      <c r="U2769" s="70">
        <v>8</v>
      </c>
      <c r="V2769" s="70">
        <v>4</v>
      </c>
      <c r="W2769" s="71">
        <v>9</v>
      </c>
      <c r="X2769" s="70">
        <v>5</v>
      </c>
      <c r="Y2769" s="72">
        <v>4</v>
      </c>
      <c r="Z2769" s="70">
        <v>17</v>
      </c>
      <c r="AA2769" s="70">
        <v>10</v>
      </c>
      <c r="AB2769" s="70">
        <v>7</v>
      </c>
      <c r="AC2769" s="71">
        <v>13</v>
      </c>
      <c r="AD2769" s="70">
        <v>5</v>
      </c>
      <c r="AE2769" s="72">
        <v>8</v>
      </c>
      <c r="AF2769" s="70">
        <v>24</v>
      </c>
      <c r="AG2769" s="70">
        <v>11</v>
      </c>
      <c r="AH2769" s="70">
        <v>13</v>
      </c>
      <c r="AI2769" s="71">
        <v>14</v>
      </c>
      <c r="AJ2769" s="70">
        <v>7</v>
      </c>
      <c r="AK2769" s="72">
        <v>7</v>
      </c>
      <c r="AL2769" s="70">
        <v>10</v>
      </c>
      <c r="AM2769" s="70">
        <v>6</v>
      </c>
      <c r="AN2769" s="70">
        <v>4</v>
      </c>
      <c r="AO2769" s="71">
        <v>7</v>
      </c>
      <c r="AP2769" s="70">
        <v>5</v>
      </c>
      <c r="AQ2769" s="72">
        <v>2</v>
      </c>
      <c r="AR2769" s="70">
        <v>9</v>
      </c>
      <c r="AS2769" s="70">
        <v>2</v>
      </c>
      <c r="AT2769" s="70">
        <v>7</v>
      </c>
      <c r="AU2769" s="71">
        <v>18</v>
      </c>
      <c r="AV2769" s="70">
        <v>7</v>
      </c>
      <c r="AW2769" s="72">
        <v>11</v>
      </c>
      <c r="AX2769" s="70">
        <v>45</v>
      </c>
      <c r="AY2769" s="70">
        <v>22</v>
      </c>
      <c r="AZ2769" s="70">
        <v>23</v>
      </c>
      <c r="BA2769" s="166">
        <v>43</v>
      </c>
      <c r="BB2769" s="167">
        <v>126</v>
      </c>
      <c r="BC2769" s="168">
        <v>63</v>
      </c>
      <c r="BD2769" s="169">
        <v>18.5</v>
      </c>
      <c r="BE2769" s="169">
        <v>54.3</v>
      </c>
      <c r="BF2769" s="169">
        <v>27.2</v>
      </c>
      <c r="BG2769" s="181">
        <v>42.3</v>
      </c>
      <c r="BH2769" s="212" t="s">
        <v>100</v>
      </c>
    </row>
    <row r="2770" spans="1:60" ht="13.5" customHeight="1">
      <c r="A2770" s="255"/>
      <c r="B2770" s="279"/>
      <c r="C2770" s="48" t="s">
        <v>1110</v>
      </c>
      <c r="D2770" s="85">
        <v>135</v>
      </c>
      <c r="E2770" s="86">
        <v>320</v>
      </c>
      <c r="F2770" s="85">
        <v>162</v>
      </c>
      <c r="G2770" s="87">
        <v>158</v>
      </c>
      <c r="H2770" s="70">
        <v>13</v>
      </c>
      <c r="I2770" s="70">
        <v>8</v>
      </c>
      <c r="J2770" s="70">
        <v>5</v>
      </c>
      <c r="K2770" s="71">
        <v>30</v>
      </c>
      <c r="L2770" s="70">
        <v>16</v>
      </c>
      <c r="M2770" s="72">
        <v>14</v>
      </c>
      <c r="N2770" s="70">
        <v>20</v>
      </c>
      <c r="O2770" s="70">
        <v>14</v>
      </c>
      <c r="P2770" s="70">
        <v>6</v>
      </c>
      <c r="Q2770" s="71">
        <v>13</v>
      </c>
      <c r="R2770" s="70">
        <v>7</v>
      </c>
      <c r="S2770" s="72">
        <v>6</v>
      </c>
      <c r="T2770" s="70">
        <v>14</v>
      </c>
      <c r="U2770" s="70">
        <v>11</v>
      </c>
      <c r="V2770" s="70">
        <v>3</v>
      </c>
      <c r="W2770" s="71">
        <v>17</v>
      </c>
      <c r="X2770" s="70">
        <v>8</v>
      </c>
      <c r="Y2770" s="72">
        <v>9</v>
      </c>
      <c r="Z2770" s="70">
        <v>17</v>
      </c>
      <c r="AA2770" s="70">
        <v>7</v>
      </c>
      <c r="AB2770" s="70">
        <v>10</v>
      </c>
      <c r="AC2770" s="71">
        <v>26</v>
      </c>
      <c r="AD2770" s="70">
        <v>16</v>
      </c>
      <c r="AE2770" s="72">
        <v>10</v>
      </c>
      <c r="AF2770" s="70">
        <v>35</v>
      </c>
      <c r="AG2770" s="70">
        <v>18</v>
      </c>
      <c r="AH2770" s="70">
        <v>17</v>
      </c>
      <c r="AI2770" s="71">
        <v>23</v>
      </c>
      <c r="AJ2770" s="70">
        <v>9</v>
      </c>
      <c r="AK2770" s="72">
        <v>14</v>
      </c>
      <c r="AL2770" s="70">
        <v>10</v>
      </c>
      <c r="AM2770" s="70">
        <v>6</v>
      </c>
      <c r="AN2770" s="70">
        <v>4</v>
      </c>
      <c r="AO2770" s="71">
        <v>11</v>
      </c>
      <c r="AP2770" s="70">
        <v>6</v>
      </c>
      <c r="AQ2770" s="72">
        <v>5</v>
      </c>
      <c r="AR2770" s="70">
        <v>18</v>
      </c>
      <c r="AS2770" s="70">
        <v>9</v>
      </c>
      <c r="AT2770" s="70">
        <v>9</v>
      </c>
      <c r="AU2770" s="71">
        <v>22</v>
      </c>
      <c r="AV2770" s="70">
        <v>10</v>
      </c>
      <c r="AW2770" s="72">
        <v>12</v>
      </c>
      <c r="AX2770" s="70">
        <v>51</v>
      </c>
      <c r="AY2770" s="70">
        <v>17</v>
      </c>
      <c r="AZ2770" s="70">
        <v>34</v>
      </c>
      <c r="BA2770" s="166">
        <v>63</v>
      </c>
      <c r="BB2770" s="167">
        <v>184</v>
      </c>
      <c r="BC2770" s="168">
        <v>73</v>
      </c>
      <c r="BD2770" s="169">
        <v>19.7</v>
      </c>
      <c r="BE2770" s="169">
        <v>57.5</v>
      </c>
      <c r="BF2770" s="169">
        <v>22.8</v>
      </c>
      <c r="BG2770" s="181">
        <v>41.7</v>
      </c>
      <c r="BH2770" s="212" t="s">
        <v>100</v>
      </c>
    </row>
    <row r="2771" spans="1:60" ht="13.5" customHeight="1">
      <c r="A2771" s="255"/>
      <c r="B2771" s="279"/>
      <c r="C2771" s="48" t="s">
        <v>1111</v>
      </c>
      <c r="D2771" s="85">
        <v>65</v>
      </c>
      <c r="E2771" s="86">
        <v>166</v>
      </c>
      <c r="F2771" s="85">
        <v>80</v>
      </c>
      <c r="G2771" s="87">
        <v>86</v>
      </c>
      <c r="H2771" s="70">
        <v>10</v>
      </c>
      <c r="I2771" s="70">
        <v>5</v>
      </c>
      <c r="J2771" s="70">
        <v>5</v>
      </c>
      <c r="K2771" s="71">
        <v>4</v>
      </c>
      <c r="L2771" s="70">
        <v>2</v>
      </c>
      <c r="M2771" s="72">
        <v>2</v>
      </c>
      <c r="N2771" s="70">
        <v>9</v>
      </c>
      <c r="O2771" s="70">
        <v>7</v>
      </c>
      <c r="P2771" s="70">
        <v>2</v>
      </c>
      <c r="Q2771" s="71">
        <v>15</v>
      </c>
      <c r="R2771" s="70">
        <v>7</v>
      </c>
      <c r="S2771" s="72">
        <v>8</v>
      </c>
      <c r="T2771" s="70">
        <v>10</v>
      </c>
      <c r="U2771" s="70">
        <v>6</v>
      </c>
      <c r="V2771" s="70">
        <v>4</v>
      </c>
      <c r="W2771" s="71">
        <v>5</v>
      </c>
      <c r="X2771" s="70">
        <v>2</v>
      </c>
      <c r="Y2771" s="72">
        <v>3</v>
      </c>
      <c r="Z2771" s="70">
        <v>8</v>
      </c>
      <c r="AA2771" s="70">
        <v>3</v>
      </c>
      <c r="AB2771" s="70">
        <v>5</v>
      </c>
      <c r="AC2771" s="71">
        <v>4</v>
      </c>
      <c r="AD2771" s="70">
        <v>2</v>
      </c>
      <c r="AE2771" s="72">
        <v>2</v>
      </c>
      <c r="AF2771" s="70">
        <v>18</v>
      </c>
      <c r="AG2771" s="70">
        <v>8</v>
      </c>
      <c r="AH2771" s="70">
        <v>10</v>
      </c>
      <c r="AI2771" s="71">
        <v>12</v>
      </c>
      <c r="AJ2771" s="70">
        <v>5</v>
      </c>
      <c r="AK2771" s="72">
        <v>7</v>
      </c>
      <c r="AL2771" s="70">
        <v>9</v>
      </c>
      <c r="AM2771" s="70">
        <v>4</v>
      </c>
      <c r="AN2771" s="70">
        <v>5</v>
      </c>
      <c r="AO2771" s="71">
        <v>7</v>
      </c>
      <c r="AP2771" s="70">
        <v>4</v>
      </c>
      <c r="AQ2771" s="72">
        <v>3</v>
      </c>
      <c r="AR2771" s="70">
        <v>12</v>
      </c>
      <c r="AS2771" s="70">
        <v>5</v>
      </c>
      <c r="AT2771" s="70">
        <v>7</v>
      </c>
      <c r="AU2771" s="71">
        <v>13</v>
      </c>
      <c r="AV2771" s="70">
        <v>6</v>
      </c>
      <c r="AW2771" s="72">
        <v>7</v>
      </c>
      <c r="AX2771" s="70">
        <v>30</v>
      </c>
      <c r="AY2771" s="70">
        <v>14</v>
      </c>
      <c r="AZ2771" s="70">
        <v>16</v>
      </c>
      <c r="BA2771" s="166">
        <v>23</v>
      </c>
      <c r="BB2771" s="167">
        <v>100</v>
      </c>
      <c r="BC2771" s="168">
        <v>43</v>
      </c>
      <c r="BD2771" s="169">
        <v>13.9</v>
      </c>
      <c r="BE2771" s="169">
        <v>60.2</v>
      </c>
      <c r="BF2771" s="169">
        <v>25.9</v>
      </c>
      <c r="BG2771" s="181">
        <v>44.4</v>
      </c>
      <c r="BH2771" s="212" t="s">
        <v>100</v>
      </c>
    </row>
    <row r="2772" spans="1:60" ht="13.5" customHeight="1">
      <c r="A2772" s="255"/>
      <c r="B2772" s="279"/>
      <c r="C2772" s="48" t="s">
        <v>1112</v>
      </c>
      <c r="D2772" s="85">
        <v>164</v>
      </c>
      <c r="E2772" s="86">
        <v>407</v>
      </c>
      <c r="F2772" s="85">
        <v>201</v>
      </c>
      <c r="G2772" s="87">
        <v>206</v>
      </c>
      <c r="H2772" s="70">
        <v>25</v>
      </c>
      <c r="I2772" s="70">
        <v>11</v>
      </c>
      <c r="J2772" s="70">
        <v>14</v>
      </c>
      <c r="K2772" s="71">
        <v>16</v>
      </c>
      <c r="L2772" s="70">
        <v>9</v>
      </c>
      <c r="M2772" s="72">
        <v>7</v>
      </c>
      <c r="N2772" s="70">
        <v>19</v>
      </c>
      <c r="O2772" s="70">
        <v>11</v>
      </c>
      <c r="P2772" s="70">
        <v>8</v>
      </c>
      <c r="Q2772" s="71">
        <v>26</v>
      </c>
      <c r="R2772" s="70">
        <v>13</v>
      </c>
      <c r="S2772" s="72">
        <v>13</v>
      </c>
      <c r="T2772" s="70">
        <v>19</v>
      </c>
      <c r="U2772" s="70">
        <v>12</v>
      </c>
      <c r="V2772" s="70">
        <v>7</v>
      </c>
      <c r="W2772" s="71">
        <v>25</v>
      </c>
      <c r="X2772" s="70">
        <v>14</v>
      </c>
      <c r="Y2772" s="72">
        <v>11</v>
      </c>
      <c r="Z2772" s="70">
        <v>22</v>
      </c>
      <c r="AA2772" s="70">
        <v>15</v>
      </c>
      <c r="AB2772" s="70">
        <v>7</v>
      </c>
      <c r="AC2772" s="71">
        <v>31</v>
      </c>
      <c r="AD2772" s="70">
        <v>13</v>
      </c>
      <c r="AE2772" s="72">
        <v>18</v>
      </c>
      <c r="AF2772" s="70">
        <v>31</v>
      </c>
      <c r="AG2772" s="70">
        <v>19</v>
      </c>
      <c r="AH2772" s="70">
        <v>12</v>
      </c>
      <c r="AI2772" s="71">
        <v>25</v>
      </c>
      <c r="AJ2772" s="70">
        <v>10</v>
      </c>
      <c r="AK2772" s="72">
        <v>15</v>
      </c>
      <c r="AL2772" s="70">
        <v>30</v>
      </c>
      <c r="AM2772" s="70">
        <v>18</v>
      </c>
      <c r="AN2772" s="70">
        <v>12</v>
      </c>
      <c r="AO2772" s="71">
        <v>22</v>
      </c>
      <c r="AP2772" s="70">
        <v>8</v>
      </c>
      <c r="AQ2772" s="72">
        <v>14</v>
      </c>
      <c r="AR2772" s="70">
        <v>16</v>
      </c>
      <c r="AS2772" s="70">
        <v>8</v>
      </c>
      <c r="AT2772" s="70">
        <v>8</v>
      </c>
      <c r="AU2772" s="71">
        <v>28</v>
      </c>
      <c r="AV2772" s="70">
        <v>9</v>
      </c>
      <c r="AW2772" s="72">
        <v>19</v>
      </c>
      <c r="AX2772" s="70">
        <v>72</v>
      </c>
      <c r="AY2772" s="70">
        <v>31</v>
      </c>
      <c r="AZ2772" s="70">
        <v>41</v>
      </c>
      <c r="BA2772" s="166">
        <v>60</v>
      </c>
      <c r="BB2772" s="167">
        <v>247</v>
      </c>
      <c r="BC2772" s="168">
        <v>100</v>
      </c>
      <c r="BD2772" s="169">
        <v>14.7</v>
      </c>
      <c r="BE2772" s="169">
        <v>60.7</v>
      </c>
      <c r="BF2772" s="169">
        <v>24.6</v>
      </c>
      <c r="BG2772" s="181">
        <v>43.3</v>
      </c>
      <c r="BH2772" s="212" t="s">
        <v>100</v>
      </c>
    </row>
    <row r="2773" spans="1:60" ht="13.5" customHeight="1">
      <c r="A2773" s="255"/>
      <c r="B2773" s="279"/>
      <c r="C2773" s="48" t="s">
        <v>1113</v>
      </c>
      <c r="D2773" s="85">
        <v>90</v>
      </c>
      <c r="E2773" s="86">
        <v>235</v>
      </c>
      <c r="F2773" s="85">
        <v>117</v>
      </c>
      <c r="G2773" s="87">
        <v>118</v>
      </c>
      <c r="H2773" s="70">
        <v>17</v>
      </c>
      <c r="I2773" s="70">
        <v>10</v>
      </c>
      <c r="J2773" s="70">
        <v>7</v>
      </c>
      <c r="K2773" s="71">
        <v>23</v>
      </c>
      <c r="L2773" s="70">
        <v>13</v>
      </c>
      <c r="M2773" s="72">
        <v>10</v>
      </c>
      <c r="N2773" s="70">
        <v>11</v>
      </c>
      <c r="O2773" s="70">
        <v>7</v>
      </c>
      <c r="P2773" s="70">
        <v>4</v>
      </c>
      <c r="Q2773" s="71">
        <v>6</v>
      </c>
      <c r="R2773" s="70">
        <v>4</v>
      </c>
      <c r="S2773" s="72">
        <v>2</v>
      </c>
      <c r="T2773" s="70">
        <v>10</v>
      </c>
      <c r="U2773" s="70">
        <v>4</v>
      </c>
      <c r="V2773" s="70">
        <v>6</v>
      </c>
      <c r="W2773" s="71">
        <v>6</v>
      </c>
      <c r="X2773" s="70">
        <v>3</v>
      </c>
      <c r="Y2773" s="72">
        <v>3</v>
      </c>
      <c r="Z2773" s="70">
        <v>13</v>
      </c>
      <c r="AA2773" s="70">
        <v>4</v>
      </c>
      <c r="AB2773" s="70">
        <v>9</v>
      </c>
      <c r="AC2773" s="71">
        <v>27</v>
      </c>
      <c r="AD2773" s="70">
        <v>12</v>
      </c>
      <c r="AE2773" s="72">
        <v>15</v>
      </c>
      <c r="AF2773" s="70">
        <v>18</v>
      </c>
      <c r="AG2773" s="70">
        <v>12</v>
      </c>
      <c r="AH2773" s="70">
        <v>6</v>
      </c>
      <c r="AI2773" s="71">
        <v>18</v>
      </c>
      <c r="AJ2773" s="70">
        <v>10</v>
      </c>
      <c r="AK2773" s="72">
        <v>8</v>
      </c>
      <c r="AL2773" s="70">
        <v>7</v>
      </c>
      <c r="AM2773" s="70">
        <v>3</v>
      </c>
      <c r="AN2773" s="70">
        <v>4</v>
      </c>
      <c r="AO2773" s="71">
        <v>15</v>
      </c>
      <c r="AP2773" s="70">
        <v>5</v>
      </c>
      <c r="AQ2773" s="72">
        <v>10</v>
      </c>
      <c r="AR2773" s="70">
        <v>13</v>
      </c>
      <c r="AS2773" s="70">
        <v>5</v>
      </c>
      <c r="AT2773" s="70">
        <v>8</v>
      </c>
      <c r="AU2773" s="71">
        <v>16</v>
      </c>
      <c r="AV2773" s="70">
        <v>11</v>
      </c>
      <c r="AW2773" s="72">
        <v>5</v>
      </c>
      <c r="AX2773" s="70">
        <v>35</v>
      </c>
      <c r="AY2773" s="70">
        <v>14</v>
      </c>
      <c r="AZ2773" s="70">
        <v>21</v>
      </c>
      <c r="BA2773" s="166">
        <v>51</v>
      </c>
      <c r="BB2773" s="167">
        <v>133</v>
      </c>
      <c r="BC2773" s="168">
        <v>51</v>
      </c>
      <c r="BD2773" s="169">
        <v>21.7</v>
      </c>
      <c r="BE2773" s="169">
        <v>56.6</v>
      </c>
      <c r="BF2773" s="169">
        <v>21.7</v>
      </c>
      <c r="BG2773" s="181">
        <v>41.5</v>
      </c>
      <c r="BH2773" s="212" t="s">
        <v>100</v>
      </c>
    </row>
    <row r="2774" spans="1:60" ht="13.5" customHeight="1">
      <c r="A2774" s="255"/>
      <c r="B2774" s="279"/>
      <c r="C2774" s="48" t="s">
        <v>253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1272</v>
      </c>
      <c r="I2774" s="43" t="s">
        <v>1272</v>
      </c>
      <c r="J2774" s="43" t="s">
        <v>1272</v>
      </c>
      <c r="K2774" s="71" t="s">
        <v>1272</v>
      </c>
      <c r="L2774" s="70" t="s">
        <v>1272</v>
      </c>
      <c r="M2774" s="72" t="s">
        <v>1272</v>
      </c>
      <c r="N2774" s="43" t="s">
        <v>1272</v>
      </c>
      <c r="O2774" s="43" t="s">
        <v>1272</v>
      </c>
      <c r="P2774" s="43" t="s">
        <v>1272</v>
      </c>
      <c r="Q2774" s="71" t="s">
        <v>1272</v>
      </c>
      <c r="R2774" s="70" t="s">
        <v>1272</v>
      </c>
      <c r="S2774" s="72" t="s">
        <v>1272</v>
      </c>
      <c r="T2774" s="43" t="s">
        <v>1272</v>
      </c>
      <c r="U2774" s="43" t="s">
        <v>1272</v>
      </c>
      <c r="V2774" s="43" t="s">
        <v>1272</v>
      </c>
      <c r="W2774" s="71" t="s">
        <v>1272</v>
      </c>
      <c r="X2774" s="70" t="s">
        <v>1272</v>
      </c>
      <c r="Y2774" s="72" t="s">
        <v>1272</v>
      </c>
      <c r="Z2774" s="43" t="s">
        <v>1272</v>
      </c>
      <c r="AA2774" s="43" t="s">
        <v>1272</v>
      </c>
      <c r="AB2774" s="43" t="s">
        <v>1272</v>
      </c>
      <c r="AC2774" s="71" t="s">
        <v>1272</v>
      </c>
      <c r="AD2774" s="70" t="s">
        <v>1272</v>
      </c>
      <c r="AE2774" s="72" t="s">
        <v>1272</v>
      </c>
      <c r="AF2774" s="43" t="s">
        <v>1272</v>
      </c>
      <c r="AG2774" s="43" t="s">
        <v>1272</v>
      </c>
      <c r="AH2774" s="43" t="s">
        <v>1272</v>
      </c>
      <c r="AI2774" s="71" t="s">
        <v>1272</v>
      </c>
      <c r="AJ2774" s="70" t="s">
        <v>1272</v>
      </c>
      <c r="AK2774" s="72" t="s">
        <v>1272</v>
      </c>
      <c r="AL2774" s="43" t="s">
        <v>1272</v>
      </c>
      <c r="AM2774" s="43" t="s">
        <v>1272</v>
      </c>
      <c r="AN2774" s="43" t="s">
        <v>1272</v>
      </c>
      <c r="AO2774" s="71" t="s">
        <v>1272</v>
      </c>
      <c r="AP2774" s="70" t="s">
        <v>1272</v>
      </c>
      <c r="AQ2774" s="72" t="s">
        <v>1272</v>
      </c>
      <c r="AR2774" s="43" t="s">
        <v>1272</v>
      </c>
      <c r="AS2774" s="43" t="s">
        <v>1272</v>
      </c>
      <c r="AT2774" s="43" t="s">
        <v>1272</v>
      </c>
      <c r="AU2774" s="71" t="s">
        <v>1272</v>
      </c>
      <c r="AV2774" s="70" t="s">
        <v>1272</v>
      </c>
      <c r="AW2774" s="72" t="s">
        <v>1272</v>
      </c>
      <c r="AX2774" s="43" t="s">
        <v>1272</v>
      </c>
      <c r="AY2774" s="70" t="s">
        <v>1272</v>
      </c>
      <c r="AZ2774" s="70" t="s">
        <v>1272</v>
      </c>
      <c r="BA2774" s="166" t="s">
        <v>1272</v>
      </c>
      <c r="BB2774" s="167" t="s">
        <v>1272</v>
      </c>
      <c r="BC2774" s="168" t="s">
        <v>1272</v>
      </c>
      <c r="BD2774" s="176" t="s">
        <v>1272</v>
      </c>
      <c r="BE2774" s="176" t="s">
        <v>1272</v>
      </c>
      <c r="BF2774" s="176" t="s">
        <v>1272</v>
      </c>
      <c r="BG2774" s="181" t="s">
        <v>1272</v>
      </c>
      <c r="BH2774" s="212" t="s">
        <v>254</v>
      </c>
    </row>
    <row r="2775" spans="1:60" s="52" customFormat="1" ht="13.5" customHeight="1">
      <c r="A2775" s="255"/>
      <c r="B2775" s="279"/>
      <c r="C2775" s="48" t="s">
        <v>254</v>
      </c>
      <c r="D2775" s="85">
        <v>186</v>
      </c>
      <c r="E2775" s="86">
        <v>426</v>
      </c>
      <c r="F2775" s="85">
        <v>208</v>
      </c>
      <c r="G2775" s="87">
        <v>218</v>
      </c>
      <c r="H2775" s="70">
        <v>26</v>
      </c>
      <c r="I2775" s="70">
        <v>12</v>
      </c>
      <c r="J2775" s="70">
        <v>14</v>
      </c>
      <c r="K2775" s="71">
        <v>35</v>
      </c>
      <c r="L2775" s="70">
        <v>14</v>
      </c>
      <c r="M2775" s="72">
        <v>21</v>
      </c>
      <c r="N2775" s="70">
        <v>35</v>
      </c>
      <c r="O2775" s="70">
        <v>19</v>
      </c>
      <c r="P2775" s="70">
        <v>16</v>
      </c>
      <c r="Q2775" s="71">
        <v>19</v>
      </c>
      <c r="R2775" s="70">
        <v>8</v>
      </c>
      <c r="S2775" s="72">
        <v>11</v>
      </c>
      <c r="T2775" s="70">
        <v>20</v>
      </c>
      <c r="U2775" s="70">
        <v>11</v>
      </c>
      <c r="V2775" s="70">
        <v>9</v>
      </c>
      <c r="W2775" s="71">
        <v>32</v>
      </c>
      <c r="X2775" s="70">
        <v>21</v>
      </c>
      <c r="Y2775" s="72">
        <v>11</v>
      </c>
      <c r="Z2775" s="70">
        <v>22</v>
      </c>
      <c r="AA2775" s="70">
        <v>10</v>
      </c>
      <c r="AB2775" s="70">
        <v>12</v>
      </c>
      <c r="AC2775" s="71">
        <v>36</v>
      </c>
      <c r="AD2775" s="70">
        <v>20</v>
      </c>
      <c r="AE2775" s="72">
        <v>16</v>
      </c>
      <c r="AF2775" s="70">
        <v>62</v>
      </c>
      <c r="AG2775" s="70">
        <v>26</v>
      </c>
      <c r="AH2775" s="70">
        <v>36</v>
      </c>
      <c r="AI2775" s="71">
        <v>31</v>
      </c>
      <c r="AJ2775" s="70">
        <v>17</v>
      </c>
      <c r="AK2775" s="72">
        <v>14</v>
      </c>
      <c r="AL2775" s="70">
        <v>19</v>
      </c>
      <c r="AM2775" s="70">
        <v>12</v>
      </c>
      <c r="AN2775" s="70">
        <v>7</v>
      </c>
      <c r="AO2775" s="71">
        <v>13</v>
      </c>
      <c r="AP2775" s="70">
        <v>6</v>
      </c>
      <c r="AQ2775" s="72">
        <v>7</v>
      </c>
      <c r="AR2775" s="70">
        <v>12</v>
      </c>
      <c r="AS2775" s="70">
        <v>6</v>
      </c>
      <c r="AT2775" s="70">
        <v>6</v>
      </c>
      <c r="AU2775" s="71">
        <v>24</v>
      </c>
      <c r="AV2775" s="70">
        <v>11</v>
      </c>
      <c r="AW2775" s="72">
        <v>13</v>
      </c>
      <c r="AX2775" s="70">
        <v>41</v>
      </c>
      <c r="AY2775" s="70">
        <v>16</v>
      </c>
      <c r="AZ2775" s="70">
        <v>25</v>
      </c>
      <c r="BA2775" s="166">
        <v>96</v>
      </c>
      <c r="BB2775" s="167">
        <v>266</v>
      </c>
      <c r="BC2775" s="168">
        <v>65</v>
      </c>
      <c r="BD2775" s="169">
        <v>22.5</v>
      </c>
      <c r="BE2775" s="169">
        <v>62.3</v>
      </c>
      <c r="BF2775" s="169">
        <v>15.2</v>
      </c>
      <c r="BG2775" s="181">
        <v>37</v>
      </c>
      <c r="BH2775" s="212" t="s">
        <v>100</v>
      </c>
    </row>
    <row r="2776" spans="1:60" s="52" customFormat="1" ht="13.5" customHeight="1">
      <c r="A2776" s="255"/>
      <c r="B2776" s="279"/>
      <c r="C2776" s="48" t="s">
        <v>1114</v>
      </c>
      <c r="D2776" s="85">
        <v>66</v>
      </c>
      <c r="E2776" s="86">
        <v>146</v>
      </c>
      <c r="F2776" s="85">
        <v>75</v>
      </c>
      <c r="G2776" s="87">
        <v>71</v>
      </c>
      <c r="H2776" s="70">
        <v>12</v>
      </c>
      <c r="I2776" s="70">
        <v>7</v>
      </c>
      <c r="J2776" s="70">
        <v>5</v>
      </c>
      <c r="K2776" s="71">
        <v>12</v>
      </c>
      <c r="L2776" s="70">
        <v>7</v>
      </c>
      <c r="M2776" s="72">
        <v>5</v>
      </c>
      <c r="N2776" s="70">
        <v>2</v>
      </c>
      <c r="O2776" s="70">
        <v>1</v>
      </c>
      <c r="P2776" s="70">
        <v>1</v>
      </c>
      <c r="Q2776" s="71">
        <v>3</v>
      </c>
      <c r="R2776" s="70">
        <v>3</v>
      </c>
      <c r="S2776" s="72">
        <v>0</v>
      </c>
      <c r="T2776" s="70">
        <v>5</v>
      </c>
      <c r="U2776" s="70">
        <v>2</v>
      </c>
      <c r="V2776" s="70">
        <v>3</v>
      </c>
      <c r="W2776" s="71">
        <v>11</v>
      </c>
      <c r="X2776" s="70">
        <v>4</v>
      </c>
      <c r="Y2776" s="72">
        <v>7</v>
      </c>
      <c r="Z2776" s="70">
        <v>18</v>
      </c>
      <c r="AA2776" s="70">
        <v>9</v>
      </c>
      <c r="AB2776" s="70">
        <v>9</v>
      </c>
      <c r="AC2776" s="71">
        <v>11</v>
      </c>
      <c r="AD2776" s="70">
        <v>5</v>
      </c>
      <c r="AE2776" s="72">
        <v>6</v>
      </c>
      <c r="AF2776" s="70">
        <v>6</v>
      </c>
      <c r="AG2776" s="70">
        <v>4</v>
      </c>
      <c r="AH2776" s="70">
        <v>2</v>
      </c>
      <c r="AI2776" s="71">
        <v>8</v>
      </c>
      <c r="AJ2776" s="70">
        <v>6</v>
      </c>
      <c r="AK2776" s="72">
        <v>2</v>
      </c>
      <c r="AL2776" s="70">
        <v>5</v>
      </c>
      <c r="AM2776" s="70">
        <v>3</v>
      </c>
      <c r="AN2776" s="70">
        <v>2</v>
      </c>
      <c r="AO2776" s="71">
        <v>8</v>
      </c>
      <c r="AP2776" s="70">
        <v>4</v>
      </c>
      <c r="AQ2776" s="72">
        <v>4</v>
      </c>
      <c r="AR2776" s="70">
        <v>11</v>
      </c>
      <c r="AS2776" s="70">
        <v>5</v>
      </c>
      <c r="AT2776" s="70">
        <v>6</v>
      </c>
      <c r="AU2776" s="71">
        <v>15</v>
      </c>
      <c r="AV2776" s="70">
        <v>8</v>
      </c>
      <c r="AW2776" s="72">
        <v>7</v>
      </c>
      <c r="AX2776" s="70">
        <v>19</v>
      </c>
      <c r="AY2776" s="70">
        <v>7</v>
      </c>
      <c r="AZ2776" s="70">
        <v>12</v>
      </c>
      <c r="BA2776" s="166">
        <v>26</v>
      </c>
      <c r="BB2776" s="167">
        <v>86</v>
      </c>
      <c r="BC2776" s="168">
        <v>34</v>
      </c>
      <c r="BD2776" s="169">
        <v>17.8</v>
      </c>
      <c r="BE2776" s="169">
        <v>58.9</v>
      </c>
      <c r="BF2776" s="169">
        <v>23.3</v>
      </c>
      <c r="BG2776" s="181">
        <v>42</v>
      </c>
      <c r="BH2776" s="212" t="s">
        <v>100</v>
      </c>
    </row>
    <row r="2777" spans="1:60" ht="13.5" customHeight="1">
      <c r="A2777" s="255"/>
      <c r="B2777" s="279"/>
      <c r="C2777" s="48" t="s">
        <v>1115</v>
      </c>
      <c r="D2777" s="85">
        <v>199</v>
      </c>
      <c r="E2777" s="86">
        <v>527</v>
      </c>
      <c r="F2777" s="85">
        <v>244</v>
      </c>
      <c r="G2777" s="87">
        <v>283</v>
      </c>
      <c r="H2777" s="70">
        <v>40</v>
      </c>
      <c r="I2777" s="70">
        <v>22</v>
      </c>
      <c r="J2777" s="70">
        <v>18</v>
      </c>
      <c r="K2777" s="71">
        <v>39</v>
      </c>
      <c r="L2777" s="70">
        <v>19</v>
      </c>
      <c r="M2777" s="72">
        <v>20</v>
      </c>
      <c r="N2777" s="70">
        <v>41</v>
      </c>
      <c r="O2777" s="70">
        <v>18</v>
      </c>
      <c r="P2777" s="70">
        <v>23</v>
      </c>
      <c r="Q2777" s="71">
        <v>24</v>
      </c>
      <c r="R2777" s="70">
        <v>11</v>
      </c>
      <c r="S2777" s="72">
        <v>13</v>
      </c>
      <c r="T2777" s="70">
        <v>18</v>
      </c>
      <c r="U2777" s="70">
        <v>8</v>
      </c>
      <c r="V2777" s="70">
        <v>10</v>
      </c>
      <c r="W2777" s="71">
        <v>20</v>
      </c>
      <c r="X2777" s="70">
        <v>11</v>
      </c>
      <c r="Y2777" s="72">
        <v>9</v>
      </c>
      <c r="Z2777" s="70">
        <v>26</v>
      </c>
      <c r="AA2777" s="70">
        <v>11</v>
      </c>
      <c r="AB2777" s="70">
        <v>15</v>
      </c>
      <c r="AC2777" s="71">
        <v>56</v>
      </c>
      <c r="AD2777" s="70">
        <v>22</v>
      </c>
      <c r="AE2777" s="72">
        <v>34</v>
      </c>
      <c r="AF2777" s="70">
        <v>43</v>
      </c>
      <c r="AG2777" s="70">
        <v>21</v>
      </c>
      <c r="AH2777" s="70">
        <v>22</v>
      </c>
      <c r="AI2777" s="71">
        <v>35</v>
      </c>
      <c r="AJ2777" s="70">
        <v>21</v>
      </c>
      <c r="AK2777" s="72">
        <v>14</v>
      </c>
      <c r="AL2777" s="70">
        <v>21</v>
      </c>
      <c r="AM2777" s="70">
        <v>9</v>
      </c>
      <c r="AN2777" s="70">
        <v>12</v>
      </c>
      <c r="AO2777" s="71">
        <v>17</v>
      </c>
      <c r="AP2777" s="70">
        <v>8</v>
      </c>
      <c r="AQ2777" s="72">
        <v>9</v>
      </c>
      <c r="AR2777" s="70">
        <v>24</v>
      </c>
      <c r="AS2777" s="70">
        <v>14</v>
      </c>
      <c r="AT2777" s="70">
        <v>10</v>
      </c>
      <c r="AU2777" s="71">
        <v>30</v>
      </c>
      <c r="AV2777" s="70">
        <v>12</v>
      </c>
      <c r="AW2777" s="72">
        <v>18</v>
      </c>
      <c r="AX2777" s="70">
        <v>93</v>
      </c>
      <c r="AY2777" s="70">
        <v>37</v>
      </c>
      <c r="AZ2777" s="70">
        <v>56</v>
      </c>
      <c r="BA2777" s="166">
        <v>120</v>
      </c>
      <c r="BB2777" s="167">
        <v>284</v>
      </c>
      <c r="BC2777" s="168">
        <v>123</v>
      </c>
      <c r="BD2777" s="169">
        <v>22.8</v>
      </c>
      <c r="BE2777" s="169">
        <v>53.9</v>
      </c>
      <c r="BF2777" s="169">
        <v>23.3</v>
      </c>
      <c r="BG2777" s="181">
        <v>40.9</v>
      </c>
      <c r="BH2777" s="212" t="s">
        <v>100</v>
      </c>
    </row>
    <row r="2778" spans="1:60" ht="13.5" customHeight="1">
      <c r="A2778" s="255"/>
      <c r="B2778" s="279"/>
      <c r="C2778" s="48" t="s">
        <v>1116</v>
      </c>
      <c r="D2778" s="85">
        <v>181</v>
      </c>
      <c r="E2778" s="86">
        <v>522</v>
      </c>
      <c r="F2778" s="85">
        <v>268</v>
      </c>
      <c r="G2778" s="87">
        <v>254</v>
      </c>
      <c r="H2778" s="70">
        <v>39</v>
      </c>
      <c r="I2778" s="70">
        <v>22</v>
      </c>
      <c r="J2778" s="70">
        <v>17</v>
      </c>
      <c r="K2778" s="71">
        <v>44</v>
      </c>
      <c r="L2778" s="70">
        <v>24</v>
      </c>
      <c r="M2778" s="72">
        <v>20</v>
      </c>
      <c r="N2778" s="70">
        <v>41</v>
      </c>
      <c r="O2778" s="70">
        <v>26</v>
      </c>
      <c r="P2778" s="70">
        <v>15</v>
      </c>
      <c r="Q2778" s="71">
        <v>37</v>
      </c>
      <c r="R2778" s="70">
        <v>20</v>
      </c>
      <c r="S2778" s="72">
        <v>17</v>
      </c>
      <c r="T2778" s="70">
        <v>9</v>
      </c>
      <c r="U2778" s="70">
        <v>4</v>
      </c>
      <c r="V2778" s="70">
        <v>5</v>
      </c>
      <c r="W2778" s="71">
        <v>21</v>
      </c>
      <c r="X2778" s="70">
        <v>9</v>
      </c>
      <c r="Y2778" s="72">
        <v>12</v>
      </c>
      <c r="Z2778" s="70">
        <v>38</v>
      </c>
      <c r="AA2778" s="70">
        <v>20</v>
      </c>
      <c r="AB2778" s="70">
        <v>18</v>
      </c>
      <c r="AC2778" s="71">
        <v>54</v>
      </c>
      <c r="AD2778" s="70">
        <v>22</v>
      </c>
      <c r="AE2778" s="72">
        <v>32</v>
      </c>
      <c r="AF2778" s="70">
        <v>57</v>
      </c>
      <c r="AG2778" s="70">
        <v>33</v>
      </c>
      <c r="AH2778" s="70">
        <v>24</v>
      </c>
      <c r="AI2778" s="71">
        <v>42</v>
      </c>
      <c r="AJ2778" s="70">
        <v>19</v>
      </c>
      <c r="AK2778" s="72">
        <v>23</v>
      </c>
      <c r="AL2778" s="70">
        <v>16</v>
      </c>
      <c r="AM2778" s="70">
        <v>8</v>
      </c>
      <c r="AN2778" s="70">
        <v>8</v>
      </c>
      <c r="AO2778" s="71">
        <v>16</v>
      </c>
      <c r="AP2778" s="70">
        <v>6</v>
      </c>
      <c r="AQ2778" s="72">
        <v>10</v>
      </c>
      <c r="AR2778" s="70">
        <v>20</v>
      </c>
      <c r="AS2778" s="70">
        <v>13</v>
      </c>
      <c r="AT2778" s="70">
        <v>7</v>
      </c>
      <c r="AU2778" s="71">
        <v>33</v>
      </c>
      <c r="AV2778" s="70">
        <v>13</v>
      </c>
      <c r="AW2778" s="72">
        <v>20</v>
      </c>
      <c r="AX2778" s="70">
        <v>55</v>
      </c>
      <c r="AY2778" s="70">
        <v>29</v>
      </c>
      <c r="AZ2778" s="70">
        <v>26</v>
      </c>
      <c r="BA2778" s="166">
        <v>124</v>
      </c>
      <c r="BB2778" s="167">
        <v>310</v>
      </c>
      <c r="BC2778" s="168">
        <v>88</v>
      </c>
      <c r="BD2778" s="169">
        <v>23.8</v>
      </c>
      <c r="BE2778" s="169">
        <v>59.4</v>
      </c>
      <c r="BF2778" s="169">
        <v>16.899999999999999</v>
      </c>
      <c r="BG2778" s="181">
        <v>37.1</v>
      </c>
      <c r="BH2778" s="212" t="s">
        <v>100</v>
      </c>
    </row>
    <row r="2779" spans="1:60" ht="13.5" customHeight="1">
      <c r="A2779" s="255"/>
      <c r="B2779" s="279"/>
      <c r="C2779" s="48" t="s">
        <v>1117</v>
      </c>
      <c r="D2779" s="85">
        <v>177</v>
      </c>
      <c r="E2779" s="86">
        <v>413</v>
      </c>
      <c r="F2779" s="85">
        <v>187</v>
      </c>
      <c r="G2779" s="87">
        <v>226</v>
      </c>
      <c r="H2779" s="70">
        <v>24</v>
      </c>
      <c r="I2779" s="70">
        <v>10</v>
      </c>
      <c r="J2779" s="70">
        <v>14</v>
      </c>
      <c r="K2779" s="71">
        <v>26</v>
      </c>
      <c r="L2779" s="70">
        <v>12</v>
      </c>
      <c r="M2779" s="72">
        <v>14</v>
      </c>
      <c r="N2779" s="70">
        <v>29</v>
      </c>
      <c r="O2779" s="70">
        <v>10</v>
      </c>
      <c r="P2779" s="70">
        <v>19</v>
      </c>
      <c r="Q2779" s="71">
        <v>24</v>
      </c>
      <c r="R2779" s="70">
        <v>10</v>
      </c>
      <c r="S2779" s="72">
        <v>14</v>
      </c>
      <c r="T2779" s="70">
        <v>9</v>
      </c>
      <c r="U2779" s="70">
        <v>4</v>
      </c>
      <c r="V2779" s="70">
        <v>5</v>
      </c>
      <c r="W2779" s="71">
        <v>15</v>
      </c>
      <c r="X2779" s="70">
        <v>7</v>
      </c>
      <c r="Y2779" s="72">
        <v>8</v>
      </c>
      <c r="Z2779" s="70">
        <v>25</v>
      </c>
      <c r="AA2779" s="70">
        <v>13</v>
      </c>
      <c r="AB2779" s="70">
        <v>12</v>
      </c>
      <c r="AC2779" s="71">
        <v>19</v>
      </c>
      <c r="AD2779" s="70">
        <v>12</v>
      </c>
      <c r="AE2779" s="72">
        <v>7</v>
      </c>
      <c r="AF2779" s="70">
        <v>40</v>
      </c>
      <c r="AG2779" s="70">
        <v>20</v>
      </c>
      <c r="AH2779" s="70">
        <v>20</v>
      </c>
      <c r="AI2779" s="71">
        <v>31</v>
      </c>
      <c r="AJ2779" s="70">
        <v>15</v>
      </c>
      <c r="AK2779" s="72">
        <v>16</v>
      </c>
      <c r="AL2779" s="70">
        <v>17</v>
      </c>
      <c r="AM2779" s="70">
        <v>8</v>
      </c>
      <c r="AN2779" s="70">
        <v>9</v>
      </c>
      <c r="AO2779" s="71">
        <v>20</v>
      </c>
      <c r="AP2779" s="70">
        <v>12</v>
      </c>
      <c r="AQ2779" s="72">
        <v>8</v>
      </c>
      <c r="AR2779" s="70">
        <v>29</v>
      </c>
      <c r="AS2779" s="70">
        <v>13</v>
      </c>
      <c r="AT2779" s="70">
        <v>16</v>
      </c>
      <c r="AU2779" s="71">
        <v>30</v>
      </c>
      <c r="AV2779" s="70">
        <v>14</v>
      </c>
      <c r="AW2779" s="72">
        <v>16</v>
      </c>
      <c r="AX2779" s="70">
        <v>75</v>
      </c>
      <c r="AY2779" s="70">
        <v>27</v>
      </c>
      <c r="AZ2779" s="70">
        <v>48</v>
      </c>
      <c r="BA2779" s="166">
        <v>79</v>
      </c>
      <c r="BB2779" s="167">
        <v>229</v>
      </c>
      <c r="BC2779" s="168">
        <v>105</v>
      </c>
      <c r="BD2779" s="169">
        <v>19.100000000000001</v>
      </c>
      <c r="BE2779" s="169">
        <v>55.4</v>
      </c>
      <c r="BF2779" s="169">
        <v>25.4</v>
      </c>
      <c r="BG2779" s="181">
        <v>43.7</v>
      </c>
      <c r="BH2779" s="212" t="s">
        <v>100</v>
      </c>
    </row>
    <row r="2780" spans="1:60" ht="13.5" customHeight="1">
      <c r="A2780" s="255"/>
      <c r="B2780" s="279"/>
      <c r="C2780" s="48" t="s">
        <v>1118</v>
      </c>
      <c r="D2780" s="85">
        <v>95</v>
      </c>
      <c r="E2780" s="86">
        <v>248</v>
      </c>
      <c r="F2780" s="85">
        <v>122</v>
      </c>
      <c r="G2780" s="87">
        <v>126</v>
      </c>
      <c r="H2780" s="70">
        <v>18</v>
      </c>
      <c r="I2780" s="70">
        <v>13</v>
      </c>
      <c r="J2780" s="70">
        <v>5</v>
      </c>
      <c r="K2780" s="71">
        <v>22</v>
      </c>
      <c r="L2780" s="70">
        <v>14</v>
      </c>
      <c r="M2780" s="72">
        <v>8</v>
      </c>
      <c r="N2780" s="70">
        <v>15</v>
      </c>
      <c r="O2780" s="70">
        <v>6</v>
      </c>
      <c r="P2780" s="70">
        <v>9</v>
      </c>
      <c r="Q2780" s="71">
        <v>8</v>
      </c>
      <c r="R2780" s="70">
        <v>2</v>
      </c>
      <c r="S2780" s="72">
        <v>6</v>
      </c>
      <c r="T2780" s="70">
        <v>7</v>
      </c>
      <c r="U2780" s="70">
        <v>3</v>
      </c>
      <c r="V2780" s="70">
        <v>4</v>
      </c>
      <c r="W2780" s="71">
        <v>10</v>
      </c>
      <c r="X2780" s="70">
        <v>5</v>
      </c>
      <c r="Y2780" s="72">
        <v>5</v>
      </c>
      <c r="Z2780" s="70">
        <v>19</v>
      </c>
      <c r="AA2780" s="70">
        <v>12</v>
      </c>
      <c r="AB2780" s="70">
        <v>7</v>
      </c>
      <c r="AC2780" s="71">
        <v>22</v>
      </c>
      <c r="AD2780" s="70">
        <v>12</v>
      </c>
      <c r="AE2780" s="72">
        <v>10</v>
      </c>
      <c r="AF2780" s="70">
        <v>23</v>
      </c>
      <c r="AG2780" s="70">
        <v>11</v>
      </c>
      <c r="AH2780" s="70">
        <v>12</v>
      </c>
      <c r="AI2780" s="71">
        <v>11</v>
      </c>
      <c r="AJ2780" s="70">
        <v>6</v>
      </c>
      <c r="AK2780" s="72">
        <v>5</v>
      </c>
      <c r="AL2780" s="70">
        <v>8</v>
      </c>
      <c r="AM2780" s="70">
        <v>3</v>
      </c>
      <c r="AN2780" s="70">
        <v>5</v>
      </c>
      <c r="AO2780" s="71">
        <v>12</v>
      </c>
      <c r="AP2780" s="70">
        <v>6</v>
      </c>
      <c r="AQ2780" s="72">
        <v>6</v>
      </c>
      <c r="AR2780" s="70">
        <v>15</v>
      </c>
      <c r="AS2780" s="70">
        <v>6</v>
      </c>
      <c r="AT2780" s="70">
        <v>9</v>
      </c>
      <c r="AU2780" s="71">
        <v>21</v>
      </c>
      <c r="AV2780" s="70">
        <v>9</v>
      </c>
      <c r="AW2780" s="72">
        <v>12</v>
      </c>
      <c r="AX2780" s="70">
        <v>37</v>
      </c>
      <c r="AY2780" s="70">
        <v>14</v>
      </c>
      <c r="AZ2780" s="70">
        <v>23</v>
      </c>
      <c r="BA2780" s="166">
        <v>55</v>
      </c>
      <c r="BB2780" s="167">
        <v>135</v>
      </c>
      <c r="BC2780" s="168">
        <v>58</v>
      </c>
      <c r="BD2780" s="169">
        <v>22.2</v>
      </c>
      <c r="BE2780" s="169">
        <v>54.4</v>
      </c>
      <c r="BF2780" s="169">
        <v>23.4</v>
      </c>
      <c r="BG2780" s="181">
        <v>41.1</v>
      </c>
      <c r="BH2780" s="212" t="s">
        <v>100</v>
      </c>
    </row>
    <row r="2781" spans="1:60" ht="13.5" customHeight="1">
      <c r="A2781" s="255"/>
      <c r="B2781" s="279"/>
      <c r="C2781" s="48" t="s">
        <v>1119</v>
      </c>
      <c r="D2781" s="85">
        <v>138</v>
      </c>
      <c r="E2781" s="86">
        <v>398</v>
      </c>
      <c r="F2781" s="85">
        <v>210</v>
      </c>
      <c r="G2781" s="87">
        <v>188</v>
      </c>
      <c r="H2781" s="70">
        <v>49</v>
      </c>
      <c r="I2781" s="70">
        <v>29</v>
      </c>
      <c r="J2781" s="70">
        <v>20</v>
      </c>
      <c r="K2781" s="71">
        <v>49</v>
      </c>
      <c r="L2781" s="70">
        <v>20</v>
      </c>
      <c r="M2781" s="72">
        <v>29</v>
      </c>
      <c r="N2781" s="70">
        <v>35</v>
      </c>
      <c r="O2781" s="70">
        <v>24</v>
      </c>
      <c r="P2781" s="70">
        <v>11</v>
      </c>
      <c r="Q2781" s="71">
        <v>15</v>
      </c>
      <c r="R2781" s="70">
        <v>9</v>
      </c>
      <c r="S2781" s="72">
        <v>6</v>
      </c>
      <c r="T2781" s="70">
        <v>13</v>
      </c>
      <c r="U2781" s="70">
        <v>7</v>
      </c>
      <c r="V2781" s="70">
        <v>6</v>
      </c>
      <c r="W2781" s="71">
        <v>28</v>
      </c>
      <c r="X2781" s="70">
        <v>18</v>
      </c>
      <c r="Y2781" s="72">
        <v>10</v>
      </c>
      <c r="Z2781" s="70">
        <v>33</v>
      </c>
      <c r="AA2781" s="70">
        <v>16</v>
      </c>
      <c r="AB2781" s="70">
        <v>17</v>
      </c>
      <c r="AC2781" s="71">
        <v>52</v>
      </c>
      <c r="AD2781" s="70">
        <v>29</v>
      </c>
      <c r="AE2781" s="72">
        <v>23</v>
      </c>
      <c r="AF2781" s="70">
        <v>43</v>
      </c>
      <c r="AG2781" s="70">
        <v>18</v>
      </c>
      <c r="AH2781" s="70">
        <v>25</v>
      </c>
      <c r="AI2781" s="71">
        <v>20</v>
      </c>
      <c r="AJ2781" s="70">
        <v>13</v>
      </c>
      <c r="AK2781" s="72">
        <v>7</v>
      </c>
      <c r="AL2781" s="70">
        <v>10</v>
      </c>
      <c r="AM2781" s="70">
        <v>5</v>
      </c>
      <c r="AN2781" s="70">
        <v>5</v>
      </c>
      <c r="AO2781" s="71">
        <v>11</v>
      </c>
      <c r="AP2781" s="70">
        <v>4</v>
      </c>
      <c r="AQ2781" s="72">
        <v>7</v>
      </c>
      <c r="AR2781" s="70">
        <v>14</v>
      </c>
      <c r="AS2781" s="70">
        <v>8</v>
      </c>
      <c r="AT2781" s="70">
        <v>6</v>
      </c>
      <c r="AU2781" s="71">
        <v>9</v>
      </c>
      <c r="AV2781" s="70">
        <v>5</v>
      </c>
      <c r="AW2781" s="72">
        <v>4</v>
      </c>
      <c r="AX2781" s="70">
        <v>17</v>
      </c>
      <c r="AY2781" s="70">
        <v>5</v>
      </c>
      <c r="AZ2781" s="70">
        <v>12</v>
      </c>
      <c r="BA2781" s="166">
        <v>133</v>
      </c>
      <c r="BB2781" s="167">
        <v>239</v>
      </c>
      <c r="BC2781" s="168">
        <v>26</v>
      </c>
      <c r="BD2781" s="169">
        <v>33.4</v>
      </c>
      <c r="BE2781" s="169">
        <v>60.1</v>
      </c>
      <c r="BF2781" s="169">
        <v>6.5</v>
      </c>
      <c r="BG2781" s="181">
        <v>29.8</v>
      </c>
      <c r="BH2781" s="212" t="s">
        <v>100</v>
      </c>
    </row>
    <row r="2782" spans="1:60" ht="13.5" customHeight="1">
      <c r="A2782" s="255"/>
      <c r="B2782" s="279"/>
      <c r="C2782" s="48" t="s">
        <v>1120</v>
      </c>
      <c r="D2782" s="85">
        <v>175</v>
      </c>
      <c r="E2782" s="86">
        <v>428</v>
      </c>
      <c r="F2782" s="85">
        <v>194</v>
      </c>
      <c r="G2782" s="87">
        <v>234</v>
      </c>
      <c r="H2782" s="70">
        <v>32</v>
      </c>
      <c r="I2782" s="70">
        <v>16</v>
      </c>
      <c r="J2782" s="70">
        <v>16</v>
      </c>
      <c r="K2782" s="71">
        <v>25</v>
      </c>
      <c r="L2782" s="70">
        <v>14</v>
      </c>
      <c r="M2782" s="72">
        <v>11</v>
      </c>
      <c r="N2782" s="70">
        <v>16</v>
      </c>
      <c r="O2782" s="70">
        <v>8</v>
      </c>
      <c r="P2782" s="70">
        <v>8</v>
      </c>
      <c r="Q2782" s="71">
        <v>15</v>
      </c>
      <c r="R2782" s="70">
        <v>7</v>
      </c>
      <c r="S2782" s="72">
        <v>8</v>
      </c>
      <c r="T2782" s="70">
        <v>23</v>
      </c>
      <c r="U2782" s="70">
        <v>6</v>
      </c>
      <c r="V2782" s="70">
        <v>17</v>
      </c>
      <c r="W2782" s="71">
        <v>13</v>
      </c>
      <c r="X2782" s="70">
        <v>9</v>
      </c>
      <c r="Y2782" s="72">
        <v>4</v>
      </c>
      <c r="Z2782" s="70">
        <v>40</v>
      </c>
      <c r="AA2782" s="70">
        <v>23</v>
      </c>
      <c r="AB2782" s="70">
        <v>17</v>
      </c>
      <c r="AC2782" s="71">
        <v>31</v>
      </c>
      <c r="AD2782" s="70">
        <v>14</v>
      </c>
      <c r="AE2782" s="72">
        <v>17</v>
      </c>
      <c r="AF2782" s="70">
        <v>29</v>
      </c>
      <c r="AG2782" s="70">
        <v>16</v>
      </c>
      <c r="AH2782" s="70">
        <v>13</v>
      </c>
      <c r="AI2782" s="71">
        <v>26</v>
      </c>
      <c r="AJ2782" s="70">
        <v>11</v>
      </c>
      <c r="AK2782" s="72">
        <v>15</v>
      </c>
      <c r="AL2782" s="70">
        <v>22</v>
      </c>
      <c r="AM2782" s="70">
        <v>10</v>
      </c>
      <c r="AN2782" s="70">
        <v>12</v>
      </c>
      <c r="AO2782" s="71">
        <v>26</v>
      </c>
      <c r="AP2782" s="70">
        <v>11</v>
      </c>
      <c r="AQ2782" s="72">
        <v>15</v>
      </c>
      <c r="AR2782" s="70">
        <v>24</v>
      </c>
      <c r="AS2782" s="70">
        <v>8</v>
      </c>
      <c r="AT2782" s="70">
        <v>16</v>
      </c>
      <c r="AU2782" s="71">
        <v>19</v>
      </c>
      <c r="AV2782" s="70">
        <v>9</v>
      </c>
      <c r="AW2782" s="72">
        <v>10</v>
      </c>
      <c r="AX2782" s="70">
        <v>87</v>
      </c>
      <c r="AY2782" s="70">
        <v>32</v>
      </c>
      <c r="AZ2782" s="70">
        <v>55</v>
      </c>
      <c r="BA2782" s="166">
        <v>73</v>
      </c>
      <c r="BB2782" s="167">
        <v>249</v>
      </c>
      <c r="BC2782" s="168">
        <v>106</v>
      </c>
      <c r="BD2782" s="169">
        <v>17.100000000000001</v>
      </c>
      <c r="BE2782" s="169">
        <v>58.2</v>
      </c>
      <c r="BF2782" s="169">
        <v>24.8</v>
      </c>
      <c r="BG2782" s="181">
        <v>44.1</v>
      </c>
      <c r="BH2782" s="212" t="s">
        <v>100</v>
      </c>
    </row>
    <row r="2783" spans="1:60" ht="13.5" customHeight="1">
      <c r="A2783" s="255"/>
      <c r="B2783" s="279"/>
      <c r="C2783" s="48" t="s">
        <v>1121</v>
      </c>
      <c r="D2783" s="85">
        <v>150</v>
      </c>
      <c r="E2783" s="86">
        <v>413</v>
      </c>
      <c r="F2783" s="85">
        <v>195</v>
      </c>
      <c r="G2783" s="87">
        <v>218</v>
      </c>
      <c r="H2783" s="70">
        <v>30</v>
      </c>
      <c r="I2783" s="70">
        <v>16</v>
      </c>
      <c r="J2783" s="70">
        <v>14</v>
      </c>
      <c r="K2783" s="71">
        <v>28</v>
      </c>
      <c r="L2783" s="70">
        <v>19</v>
      </c>
      <c r="M2783" s="72">
        <v>9</v>
      </c>
      <c r="N2783" s="70">
        <v>33</v>
      </c>
      <c r="O2783" s="70">
        <v>12</v>
      </c>
      <c r="P2783" s="70">
        <v>21</v>
      </c>
      <c r="Q2783" s="71">
        <v>18</v>
      </c>
      <c r="R2783" s="70">
        <v>7</v>
      </c>
      <c r="S2783" s="72">
        <v>11</v>
      </c>
      <c r="T2783" s="70">
        <v>12</v>
      </c>
      <c r="U2783" s="70">
        <v>5</v>
      </c>
      <c r="V2783" s="70">
        <v>7</v>
      </c>
      <c r="W2783" s="71">
        <v>19</v>
      </c>
      <c r="X2783" s="70">
        <v>10</v>
      </c>
      <c r="Y2783" s="72">
        <v>9</v>
      </c>
      <c r="Z2783" s="70">
        <v>20</v>
      </c>
      <c r="AA2783" s="70">
        <v>8</v>
      </c>
      <c r="AB2783" s="70">
        <v>12</v>
      </c>
      <c r="AC2783" s="71">
        <v>29</v>
      </c>
      <c r="AD2783" s="70">
        <v>14</v>
      </c>
      <c r="AE2783" s="72">
        <v>15</v>
      </c>
      <c r="AF2783" s="70">
        <v>31</v>
      </c>
      <c r="AG2783" s="70">
        <v>15</v>
      </c>
      <c r="AH2783" s="70">
        <v>16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14</v>
      </c>
      <c r="AN2783" s="70">
        <v>12</v>
      </c>
      <c r="AO2783" s="71">
        <v>13</v>
      </c>
      <c r="AP2783" s="70">
        <v>7</v>
      </c>
      <c r="AQ2783" s="72">
        <v>6</v>
      </c>
      <c r="AR2783" s="70">
        <v>27</v>
      </c>
      <c r="AS2783" s="70">
        <v>11</v>
      </c>
      <c r="AT2783" s="70">
        <v>16</v>
      </c>
      <c r="AU2783" s="71">
        <v>29</v>
      </c>
      <c r="AV2783" s="70">
        <v>15</v>
      </c>
      <c r="AW2783" s="72">
        <v>14</v>
      </c>
      <c r="AX2783" s="70">
        <v>70</v>
      </c>
      <c r="AY2783" s="70">
        <v>27</v>
      </c>
      <c r="AZ2783" s="70">
        <v>43</v>
      </c>
      <c r="BA2783" s="166">
        <v>91</v>
      </c>
      <c r="BB2783" s="167">
        <v>223</v>
      </c>
      <c r="BC2783" s="168">
        <v>99</v>
      </c>
      <c r="BD2783" s="169">
        <v>22</v>
      </c>
      <c r="BE2783" s="169">
        <v>54</v>
      </c>
      <c r="BF2783" s="169">
        <v>24</v>
      </c>
      <c r="BG2783" s="181">
        <v>42.2</v>
      </c>
      <c r="BH2783" s="212" t="s">
        <v>100</v>
      </c>
    </row>
    <row r="2784" spans="1:60" ht="13.5" customHeight="1">
      <c r="A2784" s="255"/>
      <c r="B2784" s="279"/>
      <c r="C2784" s="48" t="s">
        <v>1122</v>
      </c>
      <c r="D2784" s="85">
        <v>253</v>
      </c>
      <c r="E2784" s="86">
        <v>688</v>
      </c>
      <c r="F2784" s="85">
        <v>329</v>
      </c>
      <c r="G2784" s="87">
        <v>359</v>
      </c>
      <c r="H2784" s="70">
        <v>52</v>
      </c>
      <c r="I2784" s="70">
        <v>31</v>
      </c>
      <c r="J2784" s="70">
        <v>21</v>
      </c>
      <c r="K2784" s="71">
        <v>43</v>
      </c>
      <c r="L2784" s="70">
        <v>20</v>
      </c>
      <c r="M2784" s="72">
        <v>23</v>
      </c>
      <c r="N2784" s="70">
        <v>37</v>
      </c>
      <c r="O2784" s="70">
        <v>21</v>
      </c>
      <c r="P2784" s="70">
        <v>16</v>
      </c>
      <c r="Q2784" s="71">
        <v>46</v>
      </c>
      <c r="R2784" s="70">
        <v>20</v>
      </c>
      <c r="S2784" s="72">
        <v>26</v>
      </c>
      <c r="T2784" s="70">
        <v>35</v>
      </c>
      <c r="U2784" s="70">
        <v>19</v>
      </c>
      <c r="V2784" s="70">
        <v>16</v>
      </c>
      <c r="W2784" s="71">
        <v>39</v>
      </c>
      <c r="X2784" s="70">
        <v>18</v>
      </c>
      <c r="Y2784" s="72">
        <v>21</v>
      </c>
      <c r="Z2784" s="70">
        <v>43</v>
      </c>
      <c r="AA2784" s="70">
        <v>22</v>
      </c>
      <c r="AB2784" s="70">
        <v>21</v>
      </c>
      <c r="AC2784" s="71">
        <v>38</v>
      </c>
      <c r="AD2784" s="70">
        <v>13</v>
      </c>
      <c r="AE2784" s="72">
        <v>25</v>
      </c>
      <c r="AF2784" s="70">
        <v>63</v>
      </c>
      <c r="AG2784" s="70">
        <v>36</v>
      </c>
      <c r="AH2784" s="70">
        <v>27</v>
      </c>
      <c r="AI2784" s="71">
        <v>32</v>
      </c>
      <c r="AJ2784" s="70">
        <v>11</v>
      </c>
      <c r="AK2784" s="72">
        <v>21</v>
      </c>
      <c r="AL2784" s="70">
        <v>47</v>
      </c>
      <c r="AM2784" s="70">
        <v>21</v>
      </c>
      <c r="AN2784" s="70">
        <v>26</v>
      </c>
      <c r="AO2784" s="71">
        <v>31</v>
      </c>
      <c r="AP2784" s="70">
        <v>16</v>
      </c>
      <c r="AQ2784" s="72">
        <v>15</v>
      </c>
      <c r="AR2784" s="70">
        <v>26</v>
      </c>
      <c r="AS2784" s="70">
        <v>15</v>
      </c>
      <c r="AT2784" s="70">
        <v>11</v>
      </c>
      <c r="AU2784" s="71">
        <v>35</v>
      </c>
      <c r="AV2784" s="70">
        <v>11</v>
      </c>
      <c r="AW2784" s="72">
        <v>24</v>
      </c>
      <c r="AX2784" s="70">
        <v>121</v>
      </c>
      <c r="AY2784" s="70">
        <v>55</v>
      </c>
      <c r="AZ2784" s="70">
        <v>66</v>
      </c>
      <c r="BA2784" s="166">
        <v>132</v>
      </c>
      <c r="BB2784" s="167">
        <v>400</v>
      </c>
      <c r="BC2784" s="168">
        <v>156</v>
      </c>
      <c r="BD2784" s="169">
        <v>19.2</v>
      </c>
      <c r="BE2784" s="169">
        <v>58.1</v>
      </c>
      <c r="BF2784" s="169">
        <v>22.7</v>
      </c>
      <c r="BG2784" s="181">
        <v>41</v>
      </c>
      <c r="BH2784" s="212" t="s">
        <v>100</v>
      </c>
    </row>
    <row r="2785" spans="1:60" ht="13.5" customHeight="1">
      <c r="A2785" s="255"/>
      <c r="B2785" s="279"/>
      <c r="C2785" s="48" t="s">
        <v>1123</v>
      </c>
      <c r="D2785" s="85">
        <v>197</v>
      </c>
      <c r="E2785" s="86">
        <v>568</v>
      </c>
      <c r="F2785" s="85">
        <v>281</v>
      </c>
      <c r="G2785" s="87">
        <v>287</v>
      </c>
      <c r="H2785" s="70">
        <v>35</v>
      </c>
      <c r="I2785" s="70">
        <v>21</v>
      </c>
      <c r="J2785" s="70">
        <v>14</v>
      </c>
      <c r="K2785" s="71">
        <v>49</v>
      </c>
      <c r="L2785" s="70">
        <v>29</v>
      </c>
      <c r="M2785" s="72">
        <v>20</v>
      </c>
      <c r="N2785" s="70">
        <v>46</v>
      </c>
      <c r="O2785" s="70">
        <v>21</v>
      </c>
      <c r="P2785" s="70">
        <v>25</v>
      </c>
      <c r="Q2785" s="71">
        <v>31</v>
      </c>
      <c r="R2785" s="70">
        <v>11</v>
      </c>
      <c r="S2785" s="72">
        <v>20</v>
      </c>
      <c r="T2785" s="70">
        <v>18</v>
      </c>
      <c r="U2785" s="70">
        <v>11</v>
      </c>
      <c r="V2785" s="70">
        <v>7</v>
      </c>
      <c r="W2785" s="71">
        <v>26</v>
      </c>
      <c r="X2785" s="70">
        <v>10</v>
      </c>
      <c r="Y2785" s="72">
        <v>16</v>
      </c>
      <c r="Z2785" s="70">
        <v>38</v>
      </c>
      <c r="AA2785" s="70">
        <v>22</v>
      </c>
      <c r="AB2785" s="70">
        <v>16</v>
      </c>
      <c r="AC2785" s="71">
        <v>37</v>
      </c>
      <c r="AD2785" s="70">
        <v>18</v>
      </c>
      <c r="AE2785" s="72">
        <v>19</v>
      </c>
      <c r="AF2785" s="70">
        <v>58</v>
      </c>
      <c r="AG2785" s="70">
        <v>30</v>
      </c>
      <c r="AH2785" s="70">
        <v>28</v>
      </c>
      <c r="AI2785" s="71">
        <v>41</v>
      </c>
      <c r="AJ2785" s="70">
        <v>20</v>
      </c>
      <c r="AK2785" s="72">
        <v>21</v>
      </c>
      <c r="AL2785" s="70">
        <v>37</v>
      </c>
      <c r="AM2785" s="70">
        <v>16</v>
      </c>
      <c r="AN2785" s="70">
        <v>21</v>
      </c>
      <c r="AO2785" s="71">
        <v>33</v>
      </c>
      <c r="AP2785" s="70">
        <v>19</v>
      </c>
      <c r="AQ2785" s="72">
        <v>14</v>
      </c>
      <c r="AR2785" s="70">
        <v>25</v>
      </c>
      <c r="AS2785" s="70">
        <v>12</v>
      </c>
      <c r="AT2785" s="70">
        <v>13</v>
      </c>
      <c r="AU2785" s="71">
        <v>30</v>
      </c>
      <c r="AV2785" s="70">
        <v>18</v>
      </c>
      <c r="AW2785" s="72">
        <v>12</v>
      </c>
      <c r="AX2785" s="70">
        <v>64</v>
      </c>
      <c r="AY2785" s="70">
        <v>23</v>
      </c>
      <c r="AZ2785" s="70">
        <v>41</v>
      </c>
      <c r="BA2785" s="166">
        <v>130</v>
      </c>
      <c r="BB2785" s="167">
        <v>344</v>
      </c>
      <c r="BC2785" s="168">
        <v>94</v>
      </c>
      <c r="BD2785" s="169">
        <v>22.9</v>
      </c>
      <c r="BE2785" s="169">
        <v>60.6</v>
      </c>
      <c r="BF2785" s="169">
        <v>16.5</v>
      </c>
      <c r="BG2785" s="181">
        <v>38.9</v>
      </c>
      <c r="BH2785" s="212" t="s">
        <v>100</v>
      </c>
    </row>
    <row r="2786" spans="1:60" ht="13.5" customHeight="1">
      <c r="A2786" s="255"/>
      <c r="B2786" s="279"/>
      <c r="C2786" s="48" t="s">
        <v>1124</v>
      </c>
      <c r="D2786" s="85">
        <v>223</v>
      </c>
      <c r="E2786" s="86">
        <v>571</v>
      </c>
      <c r="F2786" s="85">
        <v>274</v>
      </c>
      <c r="G2786" s="87">
        <v>297</v>
      </c>
      <c r="H2786" s="70">
        <v>30</v>
      </c>
      <c r="I2786" s="70">
        <v>14</v>
      </c>
      <c r="J2786" s="70">
        <v>16</v>
      </c>
      <c r="K2786" s="71">
        <v>37</v>
      </c>
      <c r="L2786" s="70">
        <v>23</v>
      </c>
      <c r="M2786" s="72">
        <v>14</v>
      </c>
      <c r="N2786" s="70">
        <v>49</v>
      </c>
      <c r="O2786" s="70">
        <v>26</v>
      </c>
      <c r="P2786" s="70">
        <v>23</v>
      </c>
      <c r="Q2786" s="71">
        <v>58</v>
      </c>
      <c r="R2786" s="70">
        <v>23</v>
      </c>
      <c r="S2786" s="72">
        <v>35</v>
      </c>
      <c r="T2786" s="70">
        <v>25</v>
      </c>
      <c r="U2786" s="70">
        <v>15</v>
      </c>
      <c r="V2786" s="70">
        <v>10</v>
      </c>
      <c r="W2786" s="71">
        <v>20</v>
      </c>
      <c r="X2786" s="70">
        <v>9</v>
      </c>
      <c r="Y2786" s="72">
        <v>11</v>
      </c>
      <c r="Z2786" s="70">
        <v>27</v>
      </c>
      <c r="AA2786" s="70">
        <v>15</v>
      </c>
      <c r="AB2786" s="70">
        <v>12</v>
      </c>
      <c r="AC2786" s="71">
        <v>36</v>
      </c>
      <c r="AD2786" s="70">
        <v>15</v>
      </c>
      <c r="AE2786" s="72">
        <v>21</v>
      </c>
      <c r="AF2786" s="70">
        <v>64</v>
      </c>
      <c r="AG2786" s="70">
        <v>32</v>
      </c>
      <c r="AH2786" s="70">
        <v>32</v>
      </c>
      <c r="AI2786" s="71">
        <v>49</v>
      </c>
      <c r="AJ2786" s="70">
        <v>25</v>
      </c>
      <c r="AK2786" s="72">
        <v>24</v>
      </c>
      <c r="AL2786" s="70">
        <v>28</v>
      </c>
      <c r="AM2786" s="70">
        <v>10</v>
      </c>
      <c r="AN2786" s="70">
        <v>18</v>
      </c>
      <c r="AO2786" s="71">
        <v>23</v>
      </c>
      <c r="AP2786" s="70">
        <v>11</v>
      </c>
      <c r="AQ2786" s="72">
        <v>12</v>
      </c>
      <c r="AR2786" s="70">
        <v>28</v>
      </c>
      <c r="AS2786" s="70">
        <v>15</v>
      </c>
      <c r="AT2786" s="70">
        <v>13</v>
      </c>
      <c r="AU2786" s="71">
        <v>34</v>
      </c>
      <c r="AV2786" s="70">
        <v>18</v>
      </c>
      <c r="AW2786" s="72">
        <v>16</v>
      </c>
      <c r="AX2786" s="70">
        <v>63</v>
      </c>
      <c r="AY2786" s="70">
        <v>23</v>
      </c>
      <c r="AZ2786" s="70">
        <v>40</v>
      </c>
      <c r="BA2786" s="166">
        <v>116</v>
      </c>
      <c r="BB2786" s="167">
        <v>358</v>
      </c>
      <c r="BC2786" s="168">
        <v>97</v>
      </c>
      <c r="BD2786" s="169">
        <v>20.3</v>
      </c>
      <c r="BE2786" s="169">
        <v>62.7</v>
      </c>
      <c r="BF2786" s="169">
        <v>17</v>
      </c>
      <c r="BG2786" s="181">
        <v>38.4</v>
      </c>
      <c r="BH2786" s="212" t="s">
        <v>100</v>
      </c>
    </row>
    <row r="2787" spans="1:60" ht="13.5" customHeight="1">
      <c r="A2787" s="255"/>
      <c r="B2787" s="279"/>
      <c r="C2787" s="48" t="s">
        <v>1125</v>
      </c>
      <c r="D2787" s="85">
        <v>21</v>
      </c>
      <c r="E2787" s="86">
        <v>54</v>
      </c>
      <c r="F2787" s="85">
        <v>23</v>
      </c>
      <c r="G2787" s="87">
        <v>31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1</v>
      </c>
      <c r="O2787" s="70">
        <v>1</v>
      </c>
      <c r="P2787" s="70">
        <v>0</v>
      </c>
      <c r="Q2787" s="71">
        <v>1</v>
      </c>
      <c r="R2787" s="70">
        <v>1</v>
      </c>
      <c r="S2787" s="72">
        <v>0</v>
      </c>
      <c r="T2787" s="70">
        <v>2</v>
      </c>
      <c r="U2787" s="70">
        <v>0</v>
      </c>
      <c r="V2787" s="70">
        <v>2</v>
      </c>
      <c r="W2787" s="71">
        <v>4</v>
      </c>
      <c r="X2787" s="70">
        <v>0</v>
      </c>
      <c r="Y2787" s="72">
        <v>4</v>
      </c>
      <c r="Z2787" s="70">
        <v>2</v>
      </c>
      <c r="AA2787" s="70">
        <v>2</v>
      </c>
      <c r="AB2787" s="70">
        <v>0</v>
      </c>
      <c r="AC2787" s="71">
        <v>3</v>
      </c>
      <c r="AD2787" s="70">
        <v>2</v>
      </c>
      <c r="AE2787" s="72">
        <v>1</v>
      </c>
      <c r="AF2787" s="70">
        <v>0</v>
      </c>
      <c r="AG2787" s="70">
        <v>0</v>
      </c>
      <c r="AH2787" s="70">
        <v>0</v>
      </c>
      <c r="AI2787" s="71">
        <v>5</v>
      </c>
      <c r="AJ2787" s="70">
        <v>1</v>
      </c>
      <c r="AK2787" s="72">
        <v>4</v>
      </c>
      <c r="AL2787" s="70">
        <v>0</v>
      </c>
      <c r="AM2787" s="70">
        <v>0</v>
      </c>
      <c r="AN2787" s="70">
        <v>0</v>
      </c>
      <c r="AO2787" s="71">
        <v>4</v>
      </c>
      <c r="AP2787" s="70">
        <v>3</v>
      </c>
      <c r="AQ2787" s="72">
        <v>1</v>
      </c>
      <c r="AR2787" s="70">
        <v>3</v>
      </c>
      <c r="AS2787" s="70">
        <v>1</v>
      </c>
      <c r="AT2787" s="70">
        <v>2</v>
      </c>
      <c r="AU2787" s="71">
        <v>3</v>
      </c>
      <c r="AV2787" s="70">
        <v>1</v>
      </c>
      <c r="AW2787" s="72">
        <v>2</v>
      </c>
      <c r="AX2787" s="70">
        <v>23</v>
      </c>
      <c r="AY2787" s="70">
        <v>10</v>
      </c>
      <c r="AZ2787" s="70">
        <v>13</v>
      </c>
      <c r="BA2787" s="166">
        <v>4</v>
      </c>
      <c r="BB2787" s="167">
        <v>24</v>
      </c>
      <c r="BC2787" s="168">
        <v>26</v>
      </c>
      <c r="BD2787" s="169">
        <v>7.4</v>
      </c>
      <c r="BE2787" s="169">
        <v>44.4</v>
      </c>
      <c r="BF2787" s="169">
        <v>48.1</v>
      </c>
      <c r="BG2787" s="181">
        <v>55.9</v>
      </c>
      <c r="BH2787" s="212" t="s">
        <v>100</v>
      </c>
    </row>
    <row r="2788" spans="1:60" ht="13.5" customHeight="1">
      <c r="A2788" s="255"/>
      <c r="B2788" s="279"/>
      <c r="C2788" s="48" t="s">
        <v>255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1272</v>
      </c>
      <c r="I2788" s="43" t="s">
        <v>1272</v>
      </c>
      <c r="J2788" s="43" t="s">
        <v>1272</v>
      </c>
      <c r="K2788" s="71" t="s">
        <v>1272</v>
      </c>
      <c r="L2788" s="70" t="s">
        <v>1272</v>
      </c>
      <c r="M2788" s="72" t="s">
        <v>1272</v>
      </c>
      <c r="N2788" s="43" t="s">
        <v>1272</v>
      </c>
      <c r="O2788" s="43" t="s">
        <v>1272</v>
      </c>
      <c r="P2788" s="43" t="s">
        <v>1272</v>
      </c>
      <c r="Q2788" s="71" t="s">
        <v>1272</v>
      </c>
      <c r="R2788" s="70" t="s">
        <v>1272</v>
      </c>
      <c r="S2788" s="72" t="s">
        <v>1272</v>
      </c>
      <c r="T2788" s="43" t="s">
        <v>1272</v>
      </c>
      <c r="U2788" s="43" t="s">
        <v>1272</v>
      </c>
      <c r="V2788" s="43" t="s">
        <v>1272</v>
      </c>
      <c r="W2788" s="71" t="s">
        <v>1272</v>
      </c>
      <c r="X2788" s="70" t="s">
        <v>1272</v>
      </c>
      <c r="Y2788" s="72" t="s">
        <v>1272</v>
      </c>
      <c r="Z2788" s="43" t="s">
        <v>1272</v>
      </c>
      <c r="AA2788" s="43" t="s">
        <v>1272</v>
      </c>
      <c r="AB2788" s="43" t="s">
        <v>1272</v>
      </c>
      <c r="AC2788" s="71" t="s">
        <v>1272</v>
      </c>
      <c r="AD2788" s="70" t="s">
        <v>1272</v>
      </c>
      <c r="AE2788" s="72" t="s">
        <v>1272</v>
      </c>
      <c r="AF2788" s="43" t="s">
        <v>1272</v>
      </c>
      <c r="AG2788" s="43" t="s">
        <v>1272</v>
      </c>
      <c r="AH2788" s="43" t="s">
        <v>1272</v>
      </c>
      <c r="AI2788" s="71" t="s">
        <v>1272</v>
      </c>
      <c r="AJ2788" s="70" t="s">
        <v>1272</v>
      </c>
      <c r="AK2788" s="72" t="s">
        <v>1272</v>
      </c>
      <c r="AL2788" s="43" t="s">
        <v>1272</v>
      </c>
      <c r="AM2788" s="43" t="s">
        <v>1272</v>
      </c>
      <c r="AN2788" s="43" t="s">
        <v>1272</v>
      </c>
      <c r="AO2788" s="71" t="s">
        <v>1272</v>
      </c>
      <c r="AP2788" s="70" t="s">
        <v>1272</v>
      </c>
      <c r="AQ2788" s="72" t="s">
        <v>1272</v>
      </c>
      <c r="AR2788" s="43" t="s">
        <v>1272</v>
      </c>
      <c r="AS2788" s="43" t="s">
        <v>1272</v>
      </c>
      <c r="AT2788" s="43" t="s">
        <v>1272</v>
      </c>
      <c r="AU2788" s="71" t="s">
        <v>1272</v>
      </c>
      <c r="AV2788" s="70" t="s">
        <v>1272</v>
      </c>
      <c r="AW2788" s="72" t="s">
        <v>1272</v>
      </c>
      <c r="AX2788" s="43" t="s">
        <v>1272</v>
      </c>
      <c r="AY2788" s="70" t="s">
        <v>1272</v>
      </c>
      <c r="AZ2788" s="70" t="s">
        <v>1272</v>
      </c>
      <c r="BA2788" s="166" t="s">
        <v>1272</v>
      </c>
      <c r="BB2788" s="167" t="s">
        <v>1272</v>
      </c>
      <c r="BC2788" s="168" t="s">
        <v>1272</v>
      </c>
      <c r="BD2788" s="176" t="s">
        <v>1272</v>
      </c>
      <c r="BE2788" s="176" t="s">
        <v>1272</v>
      </c>
      <c r="BF2788" s="176" t="s">
        <v>1272</v>
      </c>
      <c r="BG2788" s="181" t="s">
        <v>1272</v>
      </c>
      <c r="BH2788" s="212" t="s">
        <v>256</v>
      </c>
    </row>
    <row r="2789" spans="1:60" ht="13.5" customHeight="1">
      <c r="A2789" s="255"/>
      <c r="B2789" s="279"/>
      <c r="C2789" s="48" t="s">
        <v>256</v>
      </c>
      <c r="D2789" s="85">
        <v>230</v>
      </c>
      <c r="E2789" s="86">
        <v>526</v>
      </c>
      <c r="F2789" s="85">
        <v>238</v>
      </c>
      <c r="G2789" s="87">
        <v>288</v>
      </c>
      <c r="H2789" s="70">
        <v>28</v>
      </c>
      <c r="I2789" s="70">
        <v>11</v>
      </c>
      <c r="J2789" s="70">
        <v>17</v>
      </c>
      <c r="K2789" s="71">
        <v>27</v>
      </c>
      <c r="L2789" s="70">
        <v>14</v>
      </c>
      <c r="M2789" s="72">
        <v>13</v>
      </c>
      <c r="N2789" s="70">
        <v>20</v>
      </c>
      <c r="O2789" s="70">
        <v>10</v>
      </c>
      <c r="P2789" s="70">
        <v>10</v>
      </c>
      <c r="Q2789" s="71">
        <v>15</v>
      </c>
      <c r="R2789" s="70">
        <v>8</v>
      </c>
      <c r="S2789" s="72">
        <v>7</v>
      </c>
      <c r="T2789" s="70">
        <v>8</v>
      </c>
      <c r="U2789" s="70">
        <v>2</v>
      </c>
      <c r="V2789" s="70">
        <v>6</v>
      </c>
      <c r="W2789" s="71">
        <v>21</v>
      </c>
      <c r="X2789" s="70">
        <v>10</v>
      </c>
      <c r="Y2789" s="72">
        <v>11</v>
      </c>
      <c r="Z2789" s="70">
        <v>39</v>
      </c>
      <c r="AA2789" s="70">
        <v>24</v>
      </c>
      <c r="AB2789" s="70">
        <v>15</v>
      </c>
      <c r="AC2789" s="71">
        <v>35</v>
      </c>
      <c r="AD2789" s="70">
        <v>18</v>
      </c>
      <c r="AE2789" s="72">
        <v>17</v>
      </c>
      <c r="AF2789" s="70">
        <v>31</v>
      </c>
      <c r="AG2789" s="70">
        <v>15</v>
      </c>
      <c r="AH2789" s="70">
        <v>16</v>
      </c>
      <c r="AI2789" s="71">
        <v>26</v>
      </c>
      <c r="AJ2789" s="70">
        <v>12</v>
      </c>
      <c r="AK2789" s="72">
        <v>14</v>
      </c>
      <c r="AL2789" s="70">
        <v>29</v>
      </c>
      <c r="AM2789" s="70">
        <v>18</v>
      </c>
      <c r="AN2789" s="70">
        <v>11</v>
      </c>
      <c r="AO2789" s="71">
        <v>31</v>
      </c>
      <c r="AP2789" s="70">
        <v>15</v>
      </c>
      <c r="AQ2789" s="72">
        <v>16</v>
      </c>
      <c r="AR2789" s="70">
        <v>38</v>
      </c>
      <c r="AS2789" s="70">
        <v>19</v>
      </c>
      <c r="AT2789" s="70">
        <v>19</v>
      </c>
      <c r="AU2789" s="71">
        <v>54</v>
      </c>
      <c r="AV2789" s="70">
        <v>25</v>
      </c>
      <c r="AW2789" s="72">
        <v>29</v>
      </c>
      <c r="AX2789" s="70">
        <v>128</v>
      </c>
      <c r="AY2789" s="70">
        <v>37</v>
      </c>
      <c r="AZ2789" s="70">
        <v>91</v>
      </c>
      <c r="BA2789" s="166">
        <v>75</v>
      </c>
      <c r="BB2789" s="167">
        <v>273</v>
      </c>
      <c r="BC2789" s="168">
        <v>182</v>
      </c>
      <c r="BD2789" s="169">
        <v>14.2</v>
      </c>
      <c r="BE2789" s="169">
        <v>51.5</v>
      </c>
      <c r="BF2789" s="169">
        <v>34.299999999999997</v>
      </c>
      <c r="BG2789" s="181">
        <v>49.9</v>
      </c>
      <c r="BH2789" s="212" t="s">
        <v>100</v>
      </c>
    </row>
    <row r="2790" spans="1:60" ht="13.5" customHeight="1">
      <c r="A2790" s="255"/>
      <c r="B2790" s="279"/>
      <c r="C2790" s="48" t="s">
        <v>1126</v>
      </c>
      <c r="D2790" s="85">
        <v>45</v>
      </c>
      <c r="E2790" s="86">
        <v>74</v>
      </c>
      <c r="F2790" s="85">
        <v>33</v>
      </c>
      <c r="G2790" s="87">
        <v>41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4</v>
      </c>
      <c r="X2790" s="70">
        <v>3</v>
      </c>
      <c r="Y2790" s="72">
        <v>1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3</v>
      </c>
      <c r="AM2790" s="70">
        <v>3</v>
      </c>
      <c r="AN2790" s="70">
        <v>0</v>
      </c>
      <c r="AO2790" s="71">
        <v>7</v>
      </c>
      <c r="AP2790" s="70">
        <v>2</v>
      </c>
      <c r="AQ2790" s="72">
        <v>5</v>
      </c>
      <c r="AR2790" s="70">
        <v>5</v>
      </c>
      <c r="AS2790" s="70">
        <v>2</v>
      </c>
      <c r="AT2790" s="70">
        <v>3</v>
      </c>
      <c r="AU2790" s="71">
        <v>11</v>
      </c>
      <c r="AV2790" s="70">
        <v>7</v>
      </c>
      <c r="AW2790" s="72">
        <v>4</v>
      </c>
      <c r="AX2790" s="70">
        <v>32</v>
      </c>
      <c r="AY2790" s="70">
        <v>11</v>
      </c>
      <c r="AZ2790" s="70">
        <v>21</v>
      </c>
      <c r="BA2790" s="166">
        <v>0</v>
      </c>
      <c r="BB2790" s="167">
        <v>31</v>
      </c>
      <c r="BC2790" s="168">
        <v>43</v>
      </c>
      <c r="BD2790" s="169">
        <v>0</v>
      </c>
      <c r="BE2790" s="169">
        <v>41.9</v>
      </c>
      <c r="BF2790" s="169">
        <v>58.1</v>
      </c>
      <c r="BG2790" s="181">
        <v>63.2</v>
      </c>
      <c r="BH2790" s="212" t="s">
        <v>100</v>
      </c>
    </row>
    <row r="2791" spans="1:60" ht="13.5" customHeight="1">
      <c r="A2791" s="255"/>
      <c r="B2791" s="279"/>
      <c r="C2791" s="48" t="s">
        <v>1127</v>
      </c>
      <c r="D2791" s="85">
        <v>137</v>
      </c>
      <c r="E2791" s="86">
        <v>294</v>
      </c>
      <c r="F2791" s="85">
        <v>137</v>
      </c>
      <c r="G2791" s="87">
        <v>157</v>
      </c>
      <c r="H2791" s="43">
        <v>8</v>
      </c>
      <c r="I2791" s="43">
        <v>3</v>
      </c>
      <c r="J2791" s="43">
        <v>5</v>
      </c>
      <c r="K2791" s="71">
        <v>9</v>
      </c>
      <c r="L2791" s="70">
        <v>6</v>
      </c>
      <c r="M2791" s="72">
        <v>3</v>
      </c>
      <c r="N2791" s="43">
        <v>13</v>
      </c>
      <c r="O2791" s="43">
        <v>5</v>
      </c>
      <c r="P2791" s="43">
        <v>8</v>
      </c>
      <c r="Q2791" s="71">
        <v>9</v>
      </c>
      <c r="R2791" s="70">
        <v>5</v>
      </c>
      <c r="S2791" s="72">
        <v>4</v>
      </c>
      <c r="T2791" s="43">
        <v>9</v>
      </c>
      <c r="U2791" s="43">
        <v>5</v>
      </c>
      <c r="V2791" s="43">
        <v>4</v>
      </c>
      <c r="W2791" s="71">
        <v>6</v>
      </c>
      <c r="X2791" s="70">
        <v>5</v>
      </c>
      <c r="Y2791" s="72">
        <v>1</v>
      </c>
      <c r="Z2791" s="43">
        <v>16</v>
      </c>
      <c r="AA2791" s="43">
        <v>8</v>
      </c>
      <c r="AB2791" s="43">
        <v>8</v>
      </c>
      <c r="AC2791" s="71">
        <v>20</v>
      </c>
      <c r="AD2791" s="70">
        <v>11</v>
      </c>
      <c r="AE2791" s="72">
        <v>9</v>
      </c>
      <c r="AF2791" s="43">
        <v>15</v>
      </c>
      <c r="AG2791" s="43">
        <v>8</v>
      </c>
      <c r="AH2791" s="43">
        <v>7</v>
      </c>
      <c r="AI2791" s="71">
        <v>13</v>
      </c>
      <c r="AJ2791" s="70">
        <v>6</v>
      </c>
      <c r="AK2791" s="72">
        <v>7</v>
      </c>
      <c r="AL2791" s="43">
        <v>11</v>
      </c>
      <c r="AM2791" s="43">
        <v>5</v>
      </c>
      <c r="AN2791" s="43">
        <v>6</v>
      </c>
      <c r="AO2791" s="71">
        <v>18</v>
      </c>
      <c r="AP2791" s="70">
        <v>11</v>
      </c>
      <c r="AQ2791" s="72">
        <v>7</v>
      </c>
      <c r="AR2791" s="43">
        <v>23</v>
      </c>
      <c r="AS2791" s="43">
        <v>10</v>
      </c>
      <c r="AT2791" s="43">
        <v>13</v>
      </c>
      <c r="AU2791" s="71">
        <v>34</v>
      </c>
      <c r="AV2791" s="70">
        <v>13</v>
      </c>
      <c r="AW2791" s="72">
        <v>21</v>
      </c>
      <c r="AX2791" s="43">
        <v>90</v>
      </c>
      <c r="AY2791" s="70">
        <v>36</v>
      </c>
      <c r="AZ2791" s="70">
        <v>54</v>
      </c>
      <c r="BA2791" s="166">
        <v>30</v>
      </c>
      <c r="BB2791" s="167">
        <v>140</v>
      </c>
      <c r="BC2791" s="168">
        <v>124</v>
      </c>
      <c r="BD2791" s="176">
        <v>10.199999999999999</v>
      </c>
      <c r="BE2791" s="176">
        <v>47.6</v>
      </c>
      <c r="BF2791" s="176">
        <v>42.2</v>
      </c>
      <c r="BG2791" s="181">
        <v>53.6</v>
      </c>
      <c r="BH2791" s="212" t="s">
        <v>100</v>
      </c>
    </row>
    <row r="2792" spans="1:60" s="52" customFormat="1" ht="13.5" customHeight="1">
      <c r="A2792" s="255"/>
      <c r="B2792" s="279"/>
      <c r="C2792" s="48" t="s">
        <v>1128</v>
      </c>
      <c r="D2792" s="85">
        <v>24</v>
      </c>
      <c r="E2792" s="86">
        <v>50</v>
      </c>
      <c r="F2792" s="85">
        <v>20</v>
      </c>
      <c r="G2792" s="87">
        <v>30</v>
      </c>
      <c r="H2792" s="70">
        <v>0</v>
      </c>
      <c r="I2792" s="70">
        <v>0</v>
      </c>
      <c r="J2792" s="70">
        <v>0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2</v>
      </c>
      <c r="AG2792" s="70">
        <v>0</v>
      </c>
      <c r="AH2792" s="70">
        <v>2</v>
      </c>
      <c r="AI2792" s="71">
        <v>4</v>
      </c>
      <c r="AJ2792" s="70">
        <v>2</v>
      </c>
      <c r="AK2792" s="72">
        <v>2</v>
      </c>
      <c r="AL2792" s="70">
        <v>2</v>
      </c>
      <c r="AM2792" s="70">
        <v>2</v>
      </c>
      <c r="AN2792" s="70">
        <v>0</v>
      </c>
      <c r="AO2792" s="71">
        <v>2</v>
      </c>
      <c r="AP2792" s="70">
        <v>0</v>
      </c>
      <c r="AQ2792" s="72">
        <v>2</v>
      </c>
      <c r="AR2792" s="70">
        <v>3</v>
      </c>
      <c r="AS2792" s="70">
        <v>1</v>
      </c>
      <c r="AT2792" s="70">
        <v>2</v>
      </c>
      <c r="AU2792" s="71">
        <v>10</v>
      </c>
      <c r="AV2792" s="70">
        <v>4</v>
      </c>
      <c r="AW2792" s="72">
        <v>6</v>
      </c>
      <c r="AX2792" s="70">
        <v>20</v>
      </c>
      <c r="AY2792" s="70">
        <v>7</v>
      </c>
      <c r="AZ2792" s="70">
        <v>13</v>
      </c>
      <c r="BA2792" s="166">
        <v>1</v>
      </c>
      <c r="BB2792" s="167">
        <v>19</v>
      </c>
      <c r="BC2792" s="168">
        <v>30</v>
      </c>
      <c r="BD2792" s="169">
        <v>2</v>
      </c>
      <c r="BE2792" s="169">
        <v>38</v>
      </c>
      <c r="BF2792" s="169">
        <v>60</v>
      </c>
      <c r="BG2792" s="181">
        <v>62.1</v>
      </c>
      <c r="BH2792" s="212" t="s">
        <v>100</v>
      </c>
    </row>
    <row r="2793" spans="1:60" s="52" customFormat="1" ht="13.5" customHeight="1">
      <c r="A2793" s="255"/>
      <c r="B2793" s="279"/>
      <c r="C2793" s="48" t="s">
        <v>1129</v>
      </c>
      <c r="D2793" s="85">
        <v>174</v>
      </c>
      <c r="E2793" s="86">
        <v>362</v>
      </c>
      <c r="F2793" s="85">
        <v>166</v>
      </c>
      <c r="G2793" s="87">
        <v>196</v>
      </c>
      <c r="H2793" s="70">
        <v>9</v>
      </c>
      <c r="I2793" s="70">
        <v>4</v>
      </c>
      <c r="J2793" s="70">
        <v>5</v>
      </c>
      <c r="K2793" s="71">
        <v>16</v>
      </c>
      <c r="L2793" s="70">
        <v>8</v>
      </c>
      <c r="M2793" s="72">
        <v>8</v>
      </c>
      <c r="N2793" s="70">
        <v>8</v>
      </c>
      <c r="O2793" s="70">
        <v>2</v>
      </c>
      <c r="P2793" s="70">
        <v>6</v>
      </c>
      <c r="Q2793" s="71">
        <v>12</v>
      </c>
      <c r="R2793" s="70">
        <v>7</v>
      </c>
      <c r="S2793" s="72">
        <v>5</v>
      </c>
      <c r="T2793" s="70">
        <v>12</v>
      </c>
      <c r="U2793" s="70">
        <v>4</v>
      </c>
      <c r="V2793" s="70">
        <v>8</v>
      </c>
      <c r="W2793" s="71">
        <v>10</v>
      </c>
      <c r="X2793" s="70">
        <v>7</v>
      </c>
      <c r="Y2793" s="72">
        <v>3</v>
      </c>
      <c r="Z2793" s="70">
        <v>19</v>
      </c>
      <c r="AA2793" s="70">
        <v>11</v>
      </c>
      <c r="AB2793" s="70">
        <v>8</v>
      </c>
      <c r="AC2793" s="71">
        <v>23</v>
      </c>
      <c r="AD2793" s="70">
        <v>9</v>
      </c>
      <c r="AE2793" s="72">
        <v>14</v>
      </c>
      <c r="AF2793" s="70">
        <v>17</v>
      </c>
      <c r="AG2793" s="70">
        <v>9</v>
      </c>
      <c r="AH2793" s="70">
        <v>8</v>
      </c>
      <c r="AI2793" s="71">
        <v>13</v>
      </c>
      <c r="AJ2793" s="70">
        <v>6</v>
      </c>
      <c r="AK2793" s="72">
        <v>7</v>
      </c>
      <c r="AL2793" s="70">
        <v>15</v>
      </c>
      <c r="AM2793" s="70">
        <v>7</v>
      </c>
      <c r="AN2793" s="70">
        <v>8</v>
      </c>
      <c r="AO2793" s="71">
        <v>19</v>
      </c>
      <c r="AP2793" s="70">
        <v>6</v>
      </c>
      <c r="AQ2793" s="72">
        <v>13</v>
      </c>
      <c r="AR2793" s="70">
        <v>28</v>
      </c>
      <c r="AS2793" s="70">
        <v>15</v>
      </c>
      <c r="AT2793" s="70">
        <v>13</v>
      </c>
      <c r="AU2793" s="71">
        <v>47</v>
      </c>
      <c r="AV2793" s="70">
        <v>23</v>
      </c>
      <c r="AW2793" s="72">
        <v>24</v>
      </c>
      <c r="AX2793" s="70">
        <v>114</v>
      </c>
      <c r="AY2793" s="70">
        <v>48</v>
      </c>
      <c r="AZ2793" s="70">
        <v>66</v>
      </c>
      <c r="BA2793" s="166">
        <v>33</v>
      </c>
      <c r="BB2793" s="167">
        <v>168</v>
      </c>
      <c r="BC2793" s="168">
        <v>161</v>
      </c>
      <c r="BD2793" s="169">
        <v>9.1</v>
      </c>
      <c r="BE2793" s="169">
        <v>46.4</v>
      </c>
      <c r="BF2793" s="169">
        <v>44.5</v>
      </c>
      <c r="BG2793" s="181">
        <v>54.2</v>
      </c>
      <c r="BH2793" s="212" t="s">
        <v>100</v>
      </c>
    </row>
    <row r="2794" spans="1:60" ht="13.5" customHeight="1">
      <c r="A2794" s="255"/>
      <c r="B2794" s="279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6" t="s">
        <v>100</v>
      </c>
      <c r="BB2794" s="167" t="s">
        <v>100</v>
      </c>
      <c r="BC2794" s="168" t="s">
        <v>100</v>
      </c>
      <c r="BD2794" s="169" t="s">
        <v>100</v>
      </c>
      <c r="BE2794" s="169" t="s">
        <v>100</v>
      </c>
      <c r="BF2794" s="169" t="s">
        <v>100</v>
      </c>
      <c r="BG2794" s="181" t="s">
        <v>100</v>
      </c>
      <c r="BH2794" s="212" t="s">
        <v>100</v>
      </c>
    </row>
    <row r="2795" spans="1:60" s="52" customFormat="1" ht="13.5" customHeight="1">
      <c r="A2795" s="255"/>
      <c r="B2795" s="279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6" t="s">
        <v>100</v>
      </c>
      <c r="BB2795" s="167" t="s">
        <v>100</v>
      </c>
      <c r="BC2795" s="168" t="s">
        <v>100</v>
      </c>
      <c r="BD2795" s="176" t="s">
        <v>100</v>
      </c>
      <c r="BE2795" s="176" t="s">
        <v>100</v>
      </c>
      <c r="BF2795" s="176" t="s">
        <v>100</v>
      </c>
      <c r="BG2795" s="181" t="s">
        <v>100</v>
      </c>
      <c r="BH2795" s="212" t="s">
        <v>100</v>
      </c>
    </row>
    <row r="2796" spans="1:60" s="52" customFormat="1" ht="13.5" customHeight="1">
      <c r="A2796" s="255"/>
      <c r="B2796" s="279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0" t="s">
        <v>100</v>
      </c>
      <c r="BB2796" s="171" t="s">
        <v>100</v>
      </c>
      <c r="BC2796" s="172" t="s">
        <v>100</v>
      </c>
      <c r="BD2796" s="169" t="s">
        <v>100</v>
      </c>
      <c r="BE2796" s="169" t="s">
        <v>100</v>
      </c>
      <c r="BF2796" s="169" t="s">
        <v>100</v>
      </c>
      <c r="BG2796" s="181" t="s">
        <v>100</v>
      </c>
      <c r="BH2796" s="212" t="s">
        <v>100</v>
      </c>
    </row>
    <row r="2797" spans="1:60" s="52" customFormat="1" ht="13.5" customHeight="1">
      <c r="A2797" s="255"/>
      <c r="B2797" s="279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0" t="s">
        <v>100</v>
      </c>
      <c r="BB2797" s="171" t="s">
        <v>100</v>
      </c>
      <c r="BC2797" s="172" t="s">
        <v>100</v>
      </c>
      <c r="BD2797" s="169" t="s">
        <v>100</v>
      </c>
      <c r="BE2797" s="169" t="s">
        <v>100</v>
      </c>
      <c r="BF2797" s="169" t="s">
        <v>100</v>
      </c>
      <c r="BG2797" s="181" t="s">
        <v>100</v>
      </c>
      <c r="BH2797" s="212" t="s">
        <v>100</v>
      </c>
    </row>
    <row r="2798" spans="1:60" s="52" customFormat="1" ht="13.5" customHeight="1">
      <c r="A2798" s="255"/>
      <c r="B2798" s="279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0" t="s">
        <v>100</v>
      </c>
      <c r="BB2798" s="171" t="s">
        <v>100</v>
      </c>
      <c r="BC2798" s="172" t="s">
        <v>100</v>
      </c>
      <c r="BD2798" s="169" t="s">
        <v>100</v>
      </c>
      <c r="BE2798" s="169" t="s">
        <v>100</v>
      </c>
      <c r="BF2798" s="169" t="s">
        <v>100</v>
      </c>
      <c r="BG2798" s="181" t="s">
        <v>100</v>
      </c>
      <c r="BH2798" s="212" t="s">
        <v>100</v>
      </c>
    </row>
    <row r="2799" spans="1:60" s="52" customFormat="1" ht="13.5" customHeight="1">
      <c r="A2799" s="255"/>
      <c r="B2799" s="279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0" t="s">
        <v>100</v>
      </c>
      <c r="BB2799" s="171" t="s">
        <v>100</v>
      </c>
      <c r="BC2799" s="172" t="s">
        <v>100</v>
      </c>
      <c r="BD2799" s="169" t="s">
        <v>100</v>
      </c>
      <c r="BE2799" s="169" t="s">
        <v>100</v>
      </c>
      <c r="BF2799" s="169" t="s">
        <v>100</v>
      </c>
      <c r="BG2799" s="181" t="s">
        <v>100</v>
      </c>
      <c r="BH2799" s="212" t="s">
        <v>100</v>
      </c>
    </row>
    <row r="2800" spans="1:60" s="52" customFormat="1" ht="13.5" customHeight="1">
      <c r="A2800" s="255"/>
      <c r="B2800" s="279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0" t="s">
        <v>100</v>
      </c>
      <c r="BB2800" s="171" t="s">
        <v>100</v>
      </c>
      <c r="BC2800" s="172" t="s">
        <v>100</v>
      </c>
      <c r="BD2800" s="169" t="s">
        <v>100</v>
      </c>
      <c r="BE2800" s="169" t="s">
        <v>100</v>
      </c>
      <c r="BF2800" s="169" t="s">
        <v>100</v>
      </c>
      <c r="BG2800" s="181" t="s">
        <v>100</v>
      </c>
      <c r="BH2800" s="212" t="s">
        <v>100</v>
      </c>
    </row>
    <row r="2801" spans="1:60" s="52" customFormat="1" ht="13.5" customHeight="1">
      <c r="A2801" s="255"/>
      <c r="B2801" s="279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0" t="s">
        <v>100</v>
      </c>
      <c r="BB2801" s="171" t="s">
        <v>100</v>
      </c>
      <c r="BC2801" s="172" t="s">
        <v>100</v>
      </c>
      <c r="BD2801" s="169" t="s">
        <v>100</v>
      </c>
      <c r="BE2801" s="169" t="s">
        <v>100</v>
      </c>
      <c r="BF2801" s="169" t="s">
        <v>100</v>
      </c>
      <c r="BG2801" s="181" t="s">
        <v>100</v>
      </c>
      <c r="BH2801" s="212" t="s">
        <v>100</v>
      </c>
    </row>
    <row r="2802" spans="1:60" s="52" customFormat="1" ht="13.5" customHeight="1">
      <c r="A2802" s="255"/>
      <c r="B2802" s="279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0" t="s">
        <v>100</v>
      </c>
      <c r="BB2802" s="171" t="s">
        <v>100</v>
      </c>
      <c r="BC2802" s="172" t="s">
        <v>100</v>
      </c>
      <c r="BD2802" s="169" t="s">
        <v>100</v>
      </c>
      <c r="BE2802" s="169" t="s">
        <v>100</v>
      </c>
      <c r="BF2802" s="169" t="s">
        <v>100</v>
      </c>
      <c r="BG2802" s="181" t="s">
        <v>100</v>
      </c>
      <c r="BH2802" s="212" t="s">
        <v>100</v>
      </c>
    </row>
    <row r="2803" spans="1:60" s="52" customFormat="1" ht="13.5" customHeight="1">
      <c r="A2803" s="255"/>
      <c r="B2803" s="279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0" t="s">
        <v>100</v>
      </c>
      <c r="BB2803" s="171" t="s">
        <v>100</v>
      </c>
      <c r="BC2803" s="172" t="s">
        <v>100</v>
      </c>
      <c r="BD2803" s="169" t="s">
        <v>100</v>
      </c>
      <c r="BE2803" s="169" t="s">
        <v>100</v>
      </c>
      <c r="BF2803" s="169" t="s">
        <v>100</v>
      </c>
      <c r="BG2803" s="181" t="s">
        <v>100</v>
      </c>
      <c r="BH2803" s="212" t="s">
        <v>100</v>
      </c>
    </row>
    <row r="2804" spans="1:60" s="52" customFormat="1" ht="13.5" customHeight="1">
      <c r="A2804" s="255"/>
      <c r="B2804" s="279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0" t="s">
        <v>100</v>
      </c>
      <c r="BB2804" s="171" t="s">
        <v>100</v>
      </c>
      <c r="BC2804" s="172" t="s">
        <v>100</v>
      </c>
      <c r="BD2804" s="169" t="s">
        <v>100</v>
      </c>
      <c r="BE2804" s="169" t="s">
        <v>100</v>
      </c>
      <c r="BF2804" s="169" t="s">
        <v>100</v>
      </c>
      <c r="BG2804" s="181" t="s">
        <v>100</v>
      </c>
      <c r="BH2804" s="212" t="s">
        <v>100</v>
      </c>
    </row>
    <row r="2805" spans="1:60" s="52" customFormat="1" ht="13.5" customHeight="1">
      <c r="A2805" s="255"/>
      <c r="B2805" s="279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0" t="s">
        <v>100</v>
      </c>
      <c r="BB2805" s="171" t="s">
        <v>100</v>
      </c>
      <c r="BC2805" s="172" t="s">
        <v>100</v>
      </c>
      <c r="BD2805" s="169" t="s">
        <v>100</v>
      </c>
      <c r="BE2805" s="169" t="s">
        <v>100</v>
      </c>
      <c r="BF2805" s="169" t="s">
        <v>100</v>
      </c>
      <c r="BG2805" s="181" t="s">
        <v>100</v>
      </c>
      <c r="BH2805" s="212" t="s">
        <v>100</v>
      </c>
    </row>
    <row r="2806" spans="1:60" s="52" customFormat="1" ht="13.5" customHeight="1">
      <c r="A2806" s="255"/>
      <c r="B2806" s="279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0" t="s">
        <v>100</v>
      </c>
      <c r="BB2806" s="171" t="s">
        <v>100</v>
      </c>
      <c r="BC2806" s="172" t="s">
        <v>100</v>
      </c>
      <c r="BD2806" s="169" t="s">
        <v>100</v>
      </c>
      <c r="BE2806" s="169" t="s">
        <v>100</v>
      </c>
      <c r="BF2806" s="169" t="s">
        <v>100</v>
      </c>
      <c r="BG2806" s="181" t="s">
        <v>100</v>
      </c>
      <c r="BH2806" s="212" t="s">
        <v>100</v>
      </c>
    </row>
    <row r="2807" spans="1:60" s="52" customFormat="1" ht="13.5" customHeight="1">
      <c r="A2807" s="255"/>
      <c r="B2807" s="279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0" t="s">
        <v>100</v>
      </c>
      <c r="BB2807" s="171" t="s">
        <v>100</v>
      </c>
      <c r="BC2807" s="172" t="s">
        <v>100</v>
      </c>
      <c r="BD2807" s="169" t="s">
        <v>100</v>
      </c>
      <c r="BE2807" s="169" t="s">
        <v>100</v>
      </c>
      <c r="BF2807" s="169" t="s">
        <v>100</v>
      </c>
      <c r="BG2807" s="181" t="s">
        <v>100</v>
      </c>
      <c r="BH2807" s="212" t="s">
        <v>100</v>
      </c>
    </row>
    <row r="2808" spans="1:60" s="52" customFormat="1" ht="13.5" customHeight="1">
      <c r="A2808" s="255"/>
      <c r="B2808" s="279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0" t="s">
        <v>100</v>
      </c>
      <c r="BB2808" s="171" t="s">
        <v>100</v>
      </c>
      <c r="BC2808" s="172" t="s">
        <v>100</v>
      </c>
      <c r="BD2808" s="169" t="s">
        <v>100</v>
      </c>
      <c r="BE2808" s="169" t="s">
        <v>100</v>
      </c>
      <c r="BF2808" s="169" t="s">
        <v>100</v>
      </c>
      <c r="BG2808" s="181" t="s">
        <v>100</v>
      </c>
      <c r="BH2808" s="212" t="s">
        <v>100</v>
      </c>
    </row>
    <row r="2809" spans="1:60" s="52" customFormat="1" ht="13.5" customHeight="1">
      <c r="A2809" s="255"/>
      <c r="B2809" s="279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0" t="s">
        <v>100</v>
      </c>
      <c r="BB2809" s="171" t="s">
        <v>100</v>
      </c>
      <c r="BC2809" s="172" t="s">
        <v>100</v>
      </c>
      <c r="BD2809" s="169" t="s">
        <v>100</v>
      </c>
      <c r="BE2809" s="169" t="s">
        <v>100</v>
      </c>
      <c r="BF2809" s="169" t="s">
        <v>100</v>
      </c>
      <c r="BG2809" s="181" t="s">
        <v>100</v>
      </c>
      <c r="BH2809" s="212" t="s">
        <v>100</v>
      </c>
    </row>
    <row r="2810" spans="1:60" s="52" customFormat="1" ht="13.5" customHeight="1">
      <c r="A2810" s="255"/>
      <c r="B2810" s="279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0" t="s">
        <v>100</v>
      </c>
      <c r="BB2810" s="171" t="s">
        <v>100</v>
      </c>
      <c r="BC2810" s="172" t="s">
        <v>100</v>
      </c>
      <c r="BD2810" s="169" t="s">
        <v>100</v>
      </c>
      <c r="BE2810" s="169" t="s">
        <v>100</v>
      </c>
      <c r="BF2810" s="169" t="s">
        <v>100</v>
      </c>
      <c r="BG2810" s="181" t="s">
        <v>100</v>
      </c>
      <c r="BH2810" s="212" t="s">
        <v>100</v>
      </c>
    </row>
    <row r="2811" spans="1:60" s="52" customFormat="1" ht="13.5" customHeight="1" thickBot="1">
      <c r="A2811" s="255"/>
      <c r="B2811" s="279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0" t="s">
        <v>100</v>
      </c>
      <c r="BB2811" s="171" t="s">
        <v>100</v>
      </c>
      <c r="BC2811" s="172" t="s">
        <v>100</v>
      </c>
      <c r="BD2811" s="169" t="s">
        <v>100</v>
      </c>
      <c r="BE2811" s="169" t="s">
        <v>100</v>
      </c>
      <c r="BF2811" s="169" t="s">
        <v>100</v>
      </c>
      <c r="BG2811" s="181" t="s">
        <v>100</v>
      </c>
      <c r="BH2811" s="212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4112</v>
      </c>
      <c r="E2812" s="89">
        <v>10290</v>
      </c>
      <c r="F2812" s="88">
        <v>4964</v>
      </c>
      <c r="G2812" s="90">
        <v>5326</v>
      </c>
      <c r="H2812" s="91">
        <v>658</v>
      </c>
      <c r="I2812" s="91">
        <v>355</v>
      </c>
      <c r="J2812" s="91">
        <v>303</v>
      </c>
      <c r="K2812" s="92">
        <v>697</v>
      </c>
      <c r="L2812" s="91">
        <v>353</v>
      </c>
      <c r="M2812" s="93">
        <v>344</v>
      </c>
      <c r="N2812" s="91">
        <v>622</v>
      </c>
      <c r="O2812" s="91">
        <v>329</v>
      </c>
      <c r="P2812" s="91">
        <v>293</v>
      </c>
      <c r="Q2812" s="92">
        <v>542</v>
      </c>
      <c r="R2812" s="91">
        <v>255</v>
      </c>
      <c r="S2812" s="93">
        <v>287</v>
      </c>
      <c r="T2812" s="91">
        <v>385</v>
      </c>
      <c r="U2812" s="91">
        <v>203</v>
      </c>
      <c r="V2812" s="91">
        <v>182</v>
      </c>
      <c r="W2812" s="92">
        <v>487</v>
      </c>
      <c r="X2812" s="91">
        <v>249</v>
      </c>
      <c r="Y2812" s="93">
        <v>238</v>
      </c>
      <c r="Z2812" s="91">
        <v>663</v>
      </c>
      <c r="AA2812" s="91">
        <v>352</v>
      </c>
      <c r="AB2812" s="91">
        <v>311</v>
      </c>
      <c r="AC2812" s="92">
        <v>780</v>
      </c>
      <c r="AD2812" s="91">
        <v>370</v>
      </c>
      <c r="AE2812" s="93">
        <v>410</v>
      </c>
      <c r="AF2812" s="91">
        <v>900</v>
      </c>
      <c r="AG2812" s="91">
        <v>448</v>
      </c>
      <c r="AH2812" s="91">
        <v>452</v>
      </c>
      <c r="AI2812" s="92">
        <v>665</v>
      </c>
      <c r="AJ2812" s="91">
        <v>324</v>
      </c>
      <c r="AK2812" s="93">
        <v>341</v>
      </c>
      <c r="AL2812" s="91">
        <v>468</v>
      </c>
      <c r="AM2812" s="91">
        <v>230</v>
      </c>
      <c r="AN2812" s="91">
        <v>238</v>
      </c>
      <c r="AO2812" s="92">
        <v>465</v>
      </c>
      <c r="AP2812" s="91">
        <v>224</v>
      </c>
      <c r="AQ2812" s="93">
        <v>241</v>
      </c>
      <c r="AR2812" s="91">
        <v>538</v>
      </c>
      <c r="AS2812" s="91">
        <v>264</v>
      </c>
      <c r="AT2812" s="91">
        <v>274</v>
      </c>
      <c r="AU2812" s="92">
        <v>702</v>
      </c>
      <c r="AV2812" s="91">
        <v>321</v>
      </c>
      <c r="AW2812" s="93">
        <v>381</v>
      </c>
      <c r="AX2812" s="91">
        <v>1718</v>
      </c>
      <c r="AY2812" s="91">
        <v>687</v>
      </c>
      <c r="AZ2812" s="91">
        <v>1031</v>
      </c>
      <c r="BA2812" s="173">
        <v>1977</v>
      </c>
      <c r="BB2812" s="174">
        <v>5893</v>
      </c>
      <c r="BC2812" s="175">
        <v>2420</v>
      </c>
      <c r="BD2812" s="165">
        <v>19.212827988338194</v>
      </c>
      <c r="BE2812" s="165">
        <v>57.269193391642368</v>
      </c>
      <c r="BF2812" s="165">
        <v>23.517978620019438</v>
      </c>
      <c r="BG2812" s="206">
        <v>42.042769679300292</v>
      </c>
      <c r="BH2812" s="211" t="s">
        <v>100</v>
      </c>
    </row>
    <row r="2813" spans="1:60" s="55" customFormat="1" ht="13.5" customHeight="1" thickBot="1">
      <c r="A2813" s="59"/>
      <c r="B2813" s="268" t="s">
        <v>51</v>
      </c>
      <c r="C2813" s="269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6">
        <v>0</v>
      </c>
      <c r="BB2813" s="167">
        <v>0</v>
      </c>
      <c r="BC2813" s="168">
        <v>3</v>
      </c>
      <c r="BD2813" s="169">
        <v>0</v>
      </c>
      <c r="BE2813" s="169">
        <v>0</v>
      </c>
      <c r="BF2813" s="169">
        <v>100</v>
      </c>
      <c r="BG2813" s="181">
        <v>70.333333333333329</v>
      </c>
      <c r="BH2813" s="212" t="s">
        <v>100</v>
      </c>
    </row>
    <row r="2814" spans="1:60" ht="15" customHeight="1" thickBot="1">
      <c r="A2814" s="60"/>
      <c r="B2814" s="270" t="s">
        <v>156</v>
      </c>
      <c r="C2814" s="271"/>
      <c r="D2814" s="106">
        <v>7873</v>
      </c>
      <c r="E2814" s="107">
        <v>19042</v>
      </c>
      <c r="F2814" s="106">
        <v>9348</v>
      </c>
      <c r="G2814" s="108">
        <v>9694</v>
      </c>
      <c r="H2814" s="109">
        <v>1189</v>
      </c>
      <c r="I2814" s="109">
        <v>636</v>
      </c>
      <c r="J2814" s="109">
        <v>553</v>
      </c>
      <c r="K2814" s="110">
        <v>1182</v>
      </c>
      <c r="L2814" s="109">
        <v>607</v>
      </c>
      <c r="M2814" s="111">
        <v>575</v>
      </c>
      <c r="N2814" s="109">
        <v>1016</v>
      </c>
      <c r="O2814" s="109">
        <v>515</v>
      </c>
      <c r="P2814" s="109">
        <v>501</v>
      </c>
      <c r="Q2814" s="110">
        <v>907</v>
      </c>
      <c r="R2814" s="109">
        <v>448</v>
      </c>
      <c r="S2814" s="111">
        <v>459</v>
      </c>
      <c r="T2814" s="109">
        <v>831</v>
      </c>
      <c r="U2814" s="109">
        <v>448</v>
      </c>
      <c r="V2814" s="109">
        <v>383</v>
      </c>
      <c r="W2814" s="110">
        <v>956</v>
      </c>
      <c r="X2814" s="109">
        <v>496</v>
      </c>
      <c r="Y2814" s="111">
        <v>460</v>
      </c>
      <c r="Z2814" s="109">
        <v>1276</v>
      </c>
      <c r="AA2814" s="109">
        <v>679</v>
      </c>
      <c r="AB2814" s="109">
        <v>597</v>
      </c>
      <c r="AC2814" s="110">
        <v>1403</v>
      </c>
      <c r="AD2814" s="109">
        <v>703</v>
      </c>
      <c r="AE2814" s="111">
        <v>700</v>
      </c>
      <c r="AF2814" s="109">
        <v>1553</v>
      </c>
      <c r="AG2814" s="109">
        <v>787</v>
      </c>
      <c r="AH2814" s="109">
        <v>766</v>
      </c>
      <c r="AI2814" s="110">
        <v>1172</v>
      </c>
      <c r="AJ2814" s="109">
        <v>588</v>
      </c>
      <c r="AK2814" s="111">
        <v>584</v>
      </c>
      <c r="AL2814" s="109">
        <v>877</v>
      </c>
      <c r="AM2814" s="109">
        <v>452</v>
      </c>
      <c r="AN2814" s="109">
        <v>425</v>
      </c>
      <c r="AO2814" s="110">
        <v>897</v>
      </c>
      <c r="AP2814" s="109">
        <v>446</v>
      </c>
      <c r="AQ2814" s="111">
        <v>451</v>
      </c>
      <c r="AR2814" s="109">
        <v>1086</v>
      </c>
      <c r="AS2814" s="109">
        <v>524</v>
      </c>
      <c r="AT2814" s="109">
        <v>562</v>
      </c>
      <c r="AU2814" s="110">
        <v>1420</v>
      </c>
      <c r="AV2814" s="109">
        <v>679</v>
      </c>
      <c r="AW2814" s="111">
        <v>741</v>
      </c>
      <c r="AX2814" s="109">
        <v>3277</v>
      </c>
      <c r="AY2814" s="109">
        <v>1340</v>
      </c>
      <c r="AZ2814" s="109">
        <v>1937</v>
      </c>
      <c r="BA2814" s="177">
        <v>3387</v>
      </c>
      <c r="BB2814" s="178">
        <v>10958</v>
      </c>
      <c r="BC2814" s="179">
        <v>4697</v>
      </c>
      <c r="BD2814" s="180">
        <v>17.786997164163427</v>
      </c>
      <c r="BE2814" s="180">
        <v>57.546476210482091</v>
      </c>
      <c r="BF2814" s="180">
        <v>24.666526625354479</v>
      </c>
      <c r="BG2814" s="207">
        <v>42.879813044848241</v>
      </c>
      <c r="BH2814" s="213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1130</v>
      </c>
      <c r="D2815" s="85">
        <v>49</v>
      </c>
      <c r="E2815" s="86">
        <v>110</v>
      </c>
      <c r="F2815" s="85">
        <v>51</v>
      </c>
      <c r="G2815" s="87">
        <v>59</v>
      </c>
      <c r="H2815" s="70">
        <v>1</v>
      </c>
      <c r="I2815" s="70">
        <v>1</v>
      </c>
      <c r="J2815" s="70">
        <v>0</v>
      </c>
      <c r="K2815" s="71">
        <v>3</v>
      </c>
      <c r="L2815" s="70">
        <v>0</v>
      </c>
      <c r="M2815" s="72">
        <v>3</v>
      </c>
      <c r="N2815" s="70">
        <v>5</v>
      </c>
      <c r="O2815" s="70">
        <v>2</v>
      </c>
      <c r="P2815" s="70">
        <v>3</v>
      </c>
      <c r="Q2815" s="71">
        <v>3</v>
      </c>
      <c r="R2815" s="70">
        <v>3</v>
      </c>
      <c r="S2815" s="72">
        <v>0</v>
      </c>
      <c r="T2815" s="70">
        <v>6</v>
      </c>
      <c r="U2815" s="70">
        <v>4</v>
      </c>
      <c r="V2815" s="70">
        <v>2</v>
      </c>
      <c r="W2815" s="71">
        <v>3</v>
      </c>
      <c r="X2815" s="70">
        <v>2</v>
      </c>
      <c r="Y2815" s="72">
        <v>1</v>
      </c>
      <c r="Z2815" s="70">
        <v>0</v>
      </c>
      <c r="AA2815" s="70">
        <v>0</v>
      </c>
      <c r="AB2815" s="70">
        <v>0</v>
      </c>
      <c r="AC2815" s="71">
        <v>7</v>
      </c>
      <c r="AD2815" s="70">
        <v>4</v>
      </c>
      <c r="AE2815" s="72">
        <v>3</v>
      </c>
      <c r="AF2815" s="70">
        <v>6</v>
      </c>
      <c r="AG2815" s="70">
        <v>3</v>
      </c>
      <c r="AH2815" s="70">
        <v>3</v>
      </c>
      <c r="AI2815" s="71">
        <v>1</v>
      </c>
      <c r="AJ2815" s="70">
        <v>1</v>
      </c>
      <c r="AK2815" s="72">
        <v>0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10</v>
      </c>
      <c r="AV2815" s="70">
        <v>5</v>
      </c>
      <c r="AW2815" s="72">
        <v>5</v>
      </c>
      <c r="AX2815" s="70">
        <v>39</v>
      </c>
      <c r="AY2815" s="70">
        <v>14</v>
      </c>
      <c r="AZ2815" s="70">
        <v>25</v>
      </c>
      <c r="BA2815" s="166">
        <v>9</v>
      </c>
      <c r="BB2815" s="167">
        <v>52</v>
      </c>
      <c r="BC2815" s="168">
        <v>49</v>
      </c>
      <c r="BD2815" s="169">
        <v>8.1999999999999993</v>
      </c>
      <c r="BE2815" s="169">
        <v>47.3</v>
      </c>
      <c r="BF2815" s="169">
        <v>44.5</v>
      </c>
      <c r="BG2815" s="181">
        <v>55.8</v>
      </c>
      <c r="BH2815" s="212" t="s">
        <v>100</v>
      </c>
    </row>
    <row r="2816" spans="1:60" s="52" customFormat="1" ht="13.5" customHeight="1">
      <c r="A2816" s="255"/>
      <c r="B2816" s="258"/>
      <c r="C2816" s="48" t="s">
        <v>1131</v>
      </c>
      <c r="D2816" s="85">
        <v>147</v>
      </c>
      <c r="E2816" s="86">
        <v>320</v>
      </c>
      <c r="F2816" s="85">
        <v>157</v>
      </c>
      <c r="G2816" s="87">
        <v>163</v>
      </c>
      <c r="H2816" s="43">
        <v>3</v>
      </c>
      <c r="I2816" s="43">
        <v>1</v>
      </c>
      <c r="J2816" s="43">
        <v>2</v>
      </c>
      <c r="K2816" s="71">
        <v>9</v>
      </c>
      <c r="L2816" s="70">
        <v>5</v>
      </c>
      <c r="M2816" s="72">
        <v>4</v>
      </c>
      <c r="N2816" s="43">
        <v>10</v>
      </c>
      <c r="O2816" s="43">
        <v>7</v>
      </c>
      <c r="P2816" s="43">
        <v>3</v>
      </c>
      <c r="Q2816" s="71">
        <v>9</v>
      </c>
      <c r="R2816" s="70">
        <v>3</v>
      </c>
      <c r="S2816" s="72">
        <v>6</v>
      </c>
      <c r="T2816" s="43">
        <v>13</v>
      </c>
      <c r="U2816" s="43">
        <v>8</v>
      </c>
      <c r="V2816" s="43">
        <v>5</v>
      </c>
      <c r="W2816" s="71">
        <v>9</v>
      </c>
      <c r="X2816" s="70">
        <v>7</v>
      </c>
      <c r="Y2816" s="72">
        <v>2</v>
      </c>
      <c r="Z2816" s="43">
        <v>16</v>
      </c>
      <c r="AA2816" s="43">
        <v>11</v>
      </c>
      <c r="AB2816" s="43">
        <v>5</v>
      </c>
      <c r="AC2816" s="71">
        <v>13</v>
      </c>
      <c r="AD2816" s="70">
        <v>8</v>
      </c>
      <c r="AE2816" s="72">
        <v>5</v>
      </c>
      <c r="AF2816" s="43">
        <v>9</v>
      </c>
      <c r="AG2816" s="43">
        <v>6</v>
      </c>
      <c r="AH2816" s="43">
        <v>3</v>
      </c>
      <c r="AI2816" s="71">
        <v>9</v>
      </c>
      <c r="AJ2816" s="70">
        <v>3</v>
      </c>
      <c r="AK2816" s="72">
        <v>6</v>
      </c>
      <c r="AL2816" s="43">
        <v>17</v>
      </c>
      <c r="AM2816" s="43">
        <v>8</v>
      </c>
      <c r="AN2816" s="43">
        <v>9</v>
      </c>
      <c r="AO2816" s="71">
        <v>21</v>
      </c>
      <c r="AP2816" s="70">
        <v>8</v>
      </c>
      <c r="AQ2816" s="72">
        <v>13</v>
      </c>
      <c r="AR2816" s="43">
        <v>36</v>
      </c>
      <c r="AS2816" s="43">
        <v>20</v>
      </c>
      <c r="AT2816" s="43">
        <v>16</v>
      </c>
      <c r="AU2816" s="71">
        <v>47</v>
      </c>
      <c r="AV2816" s="70">
        <v>22</v>
      </c>
      <c r="AW2816" s="72">
        <v>25</v>
      </c>
      <c r="AX2816" s="43">
        <v>99</v>
      </c>
      <c r="AY2816" s="43">
        <v>40</v>
      </c>
      <c r="AZ2816" s="70">
        <v>59</v>
      </c>
      <c r="BA2816" s="166">
        <v>22</v>
      </c>
      <c r="BB2816" s="167">
        <v>152</v>
      </c>
      <c r="BC2816" s="168">
        <v>146</v>
      </c>
      <c r="BD2816" s="176">
        <v>6.9</v>
      </c>
      <c r="BE2816" s="176">
        <v>47.5</v>
      </c>
      <c r="BF2816" s="176">
        <v>45.6</v>
      </c>
      <c r="BG2816" s="181">
        <v>56.7</v>
      </c>
      <c r="BH2816" s="212" t="s">
        <v>100</v>
      </c>
    </row>
    <row r="2817" spans="1:60" ht="13.5" customHeight="1">
      <c r="A2817" s="255"/>
      <c r="B2817" s="258"/>
      <c r="C2817" s="48" t="s">
        <v>1132</v>
      </c>
      <c r="D2817" s="85">
        <v>37</v>
      </c>
      <c r="E2817" s="86">
        <v>86</v>
      </c>
      <c r="F2817" s="85">
        <v>40</v>
      </c>
      <c r="G2817" s="87">
        <v>46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2</v>
      </c>
      <c r="R2817" s="70">
        <v>1</v>
      </c>
      <c r="S2817" s="72">
        <v>1</v>
      </c>
      <c r="T2817" s="70">
        <v>0</v>
      </c>
      <c r="U2817" s="70">
        <v>0</v>
      </c>
      <c r="V2817" s="70">
        <v>0</v>
      </c>
      <c r="W2817" s="71">
        <v>1</v>
      </c>
      <c r="X2817" s="70">
        <v>1</v>
      </c>
      <c r="Y2817" s="72">
        <v>0</v>
      </c>
      <c r="Z2817" s="70">
        <v>1</v>
      </c>
      <c r="AA2817" s="70">
        <v>0</v>
      </c>
      <c r="AB2817" s="70">
        <v>1</v>
      </c>
      <c r="AC2817" s="71">
        <v>5</v>
      </c>
      <c r="AD2817" s="70">
        <v>3</v>
      </c>
      <c r="AE2817" s="72">
        <v>2</v>
      </c>
      <c r="AF2817" s="70">
        <v>5</v>
      </c>
      <c r="AG2817" s="70">
        <v>4</v>
      </c>
      <c r="AH2817" s="70">
        <v>1</v>
      </c>
      <c r="AI2817" s="71">
        <v>4</v>
      </c>
      <c r="AJ2817" s="70">
        <v>1</v>
      </c>
      <c r="AK2817" s="72">
        <v>3</v>
      </c>
      <c r="AL2817" s="70">
        <v>4</v>
      </c>
      <c r="AM2817" s="70">
        <v>1</v>
      </c>
      <c r="AN2817" s="70">
        <v>3</v>
      </c>
      <c r="AO2817" s="71">
        <v>4</v>
      </c>
      <c r="AP2817" s="70">
        <v>2</v>
      </c>
      <c r="AQ2817" s="72">
        <v>2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6">
        <v>3</v>
      </c>
      <c r="BB2817" s="167">
        <v>33</v>
      </c>
      <c r="BC2817" s="168">
        <v>50</v>
      </c>
      <c r="BD2817" s="169">
        <v>3.5</v>
      </c>
      <c r="BE2817" s="169">
        <v>38.4</v>
      </c>
      <c r="BF2817" s="169">
        <v>58.1</v>
      </c>
      <c r="BG2817" s="181">
        <v>63</v>
      </c>
      <c r="BH2817" s="212" t="s">
        <v>100</v>
      </c>
    </row>
    <row r="2818" spans="1:60" ht="13.5" customHeight="1">
      <c r="A2818" s="255"/>
      <c r="B2818" s="258"/>
      <c r="C2818" s="48" t="s">
        <v>1133</v>
      </c>
      <c r="D2818" s="85">
        <v>36</v>
      </c>
      <c r="E2818" s="86">
        <v>72</v>
      </c>
      <c r="F2818" s="85">
        <v>30</v>
      </c>
      <c r="G2818" s="87">
        <v>42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4</v>
      </c>
      <c r="R2818" s="70">
        <v>1</v>
      </c>
      <c r="S2818" s="72">
        <v>3</v>
      </c>
      <c r="T2818" s="70">
        <v>1</v>
      </c>
      <c r="U2818" s="70">
        <v>1</v>
      </c>
      <c r="V2818" s="70">
        <v>0</v>
      </c>
      <c r="W2818" s="71">
        <v>1</v>
      </c>
      <c r="X2818" s="70">
        <v>0</v>
      </c>
      <c r="Y2818" s="72">
        <v>1</v>
      </c>
      <c r="Z2818" s="70">
        <v>3</v>
      </c>
      <c r="AA2818" s="70">
        <v>2</v>
      </c>
      <c r="AB2818" s="70">
        <v>1</v>
      </c>
      <c r="AC2818" s="71">
        <v>2</v>
      </c>
      <c r="AD2818" s="70">
        <v>2</v>
      </c>
      <c r="AE2818" s="72">
        <v>0</v>
      </c>
      <c r="AF2818" s="70">
        <v>3</v>
      </c>
      <c r="AG2818" s="70">
        <v>2</v>
      </c>
      <c r="AH2818" s="70">
        <v>1</v>
      </c>
      <c r="AI2818" s="71">
        <v>2</v>
      </c>
      <c r="AJ2818" s="70">
        <v>1</v>
      </c>
      <c r="AK2818" s="72">
        <v>1</v>
      </c>
      <c r="AL2818" s="70">
        <v>1</v>
      </c>
      <c r="AM2818" s="70">
        <v>1</v>
      </c>
      <c r="AN2818" s="70">
        <v>0</v>
      </c>
      <c r="AO2818" s="71">
        <v>10</v>
      </c>
      <c r="AP2818" s="70">
        <v>4</v>
      </c>
      <c r="AQ2818" s="72">
        <v>6</v>
      </c>
      <c r="AR2818" s="70">
        <v>5</v>
      </c>
      <c r="AS2818" s="70">
        <v>1</v>
      </c>
      <c r="AT2818" s="70">
        <v>4</v>
      </c>
      <c r="AU2818" s="71">
        <v>7</v>
      </c>
      <c r="AV2818" s="70">
        <v>3</v>
      </c>
      <c r="AW2818" s="72">
        <v>4</v>
      </c>
      <c r="AX2818" s="70">
        <v>33</v>
      </c>
      <c r="AY2818" s="70">
        <v>12</v>
      </c>
      <c r="AZ2818" s="70">
        <v>21</v>
      </c>
      <c r="BA2818" s="166">
        <v>0</v>
      </c>
      <c r="BB2818" s="167">
        <v>32</v>
      </c>
      <c r="BC2818" s="168">
        <v>40</v>
      </c>
      <c r="BD2818" s="169">
        <v>0</v>
      </c>
      <c r="BE2818" s="169">
        <v>44.4</v>
      </c>
      <c r="BF2818" s="169">
        <v>55.6</v>
      </c>
      <c r="BG2818" s="181">
        <v>63.3</v>
      </c>
      <c r="BH2818" s="212" t="s">
        <v>100</v>
      </c>
    </row>
    <row r="2819" spans="1:60" ht="13.5" customHeight="1">
      <c r="A2819" s="255"/>
      <c r="B2819" s="258"/>
      <c r="C2819" s="48" t="s">
        <v>1134</v>
      </c>
      <c r="D2819" s="85">
        <v>51</v>
      </c>
      <c r="E2819" s="86">
        <v>90</v>
      </c>
      <c r="F2819" s="85">
        <v>45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4</v>
      </c>
      <c r="AS2819" s="70">
        <v>1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45</v>
      </c>
      <c r="AY2819" s="70">
        <v>17</v>
      </c>
      <c r="AZ2819" s="70">
        <v>28</v>
      </c>
      <c r="BA2819" s="166">
        <v>1</v>
      </c>
      <c r="BB2819" s="167">
        <v>27</v>
      </c>
      <c r="BC2819" s="168">
        <v>62</v>
      </c>
      <c r="BD2819" s="169">
        <v>1.1000000000000001</v>
      </c>
      <c r="BE2819" s="169">
        <v>30</v>
      </c>
      <c r="BF2819" s="169">
        <v>68.900000000000006</v>
      </c>
      <c r="BG2819" s="181">
        <v>65</v>
      </c>
      <c r="BH2819" s="212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6" t="s">
        <v>100</v>
      </c>
      <c r="BB2820" s="167" t="s">
        <v>100</v>
      </c>
      <c r="BC2820" s="168" t="s">
        <v>100</v>
      </c>
      <c r="BD2820" s="169" t="s">
        <v>100</v>
      </c>
      <c r="BE2820" s="169" t="s">
        <v>100</v>
      </c>
      <c r="BF2820" s="169" t="s">
        <v>100</v>
      </c>
      <c r="BG2820" s="181" t="s">
        <v>100</v>
      </c>
      <c r="BH2820" s="212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6" t="s">
        <v>100</v>
      </c>
      <c r="BB2821" s="167" t="s">
        <v>100</v>
      </c>
      <c r="BC2821" s="168" t="s">
        <v>100</v>
      </c>
      <c r="BD2821" s="169" t="s">
        <v>100</v>
      </c>
      <c r="BE2821" s="169" t="s">
        <v>100</v>
      </c>
      <c r="BF2821" s="169" t="s">
        <v>100</v>
      </c>
      <c r="BG2821" s="181" t="s">
        <v>100</v>
      </c>
      <c r="BH2821" s="212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6" t="s">
        <v>100</v>
      </c>
      <c r="BB2822" s="167" t="s">
        <v>100</v>
      </c>
      <c r="BC2822" s="168" t="s">
        <v>100</v>
      </c>
      <c r="BD2822" s="169" t="s">
        <v>100</v>
      </c>
      <c r="BE2822" s="169" t="s">
        <v>100</v>
      </c>
      <c r="BF2822" s="169" t="s">
        <v>100</v>
      </c>
      <c r="BG2822" s="181" t="s">
        <v>100</v>
      </c>
      <c r="BH2822" s="212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6" t="s">
        <v>100</v>
      </c>
      <c r="BB2823" s="167" t="s">
        <v>100</v>
      </c>
      <c r="BC2823" s="168" t="s">
        <v>100</v>
      </c>
      <c r="BD2823" s="169" t="s">
        <v>100</v>
      </c>
      <c r="BE2823" s="169" t="s">
        <v>100</v>
      </c>
      <c r="BF2823" s="169" t="s">
        <v>100</v>
      </c>
      <c r="BG2823" s="181" t="s">
        <v>100</v>
      </c>
      <c r="BH2823" s="212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6" t="s">
        <v>100</v>
      </c>
      <c r="BB2824" s="167" t="s">
        <v>100</v>
      </c>
      <c r="BC2824" s="168" t="s">
        <v>100</v>
      </c>
      <c r="BD2824" s="169" t="s">
        <v>100</v>
      </c>
      <c r="BE2824" s="169" t="s">
        <v>100</v>
      </c>
      <c r="BF2824" s="169" t="s">
        <v>100</v>
      </c>
      <c r="BG2824" s="181" t="s">
        <v>100</v>
      </c>
      <c r="BH2824" s="212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6" t="s">
        <v>100</v>
      </c>
      <c r="BB2825" s="167" t="s">
        <v>100</v>
      </c>
      <c r="BC2825" s="168" t="s">
        <v>100</v>
      </c>
      <c r="BD2825" s="169" t="s">
        <v>100</v>
      </c>
      <c r="BE2825" s="169" t="s">
        <v>100</v>
      </c>
      <c r="BF2825" s="169" t="s">
        <v>100</v>
      </c>
      <c r="BG2825" s="181" t="s">
        <v>100</v>
      </c>
      <c r="BH2825" s="212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6" t="s">
        <v>100</v>
      </c>
      <c r="BB2826" s="167" t="s">
        <v>100</v>
      </c>
      <c r="BC2826" s="168" t="s">
        <v>100</v>
      </c>
      <c r="BD2826" s="169" t="s">
        <v>100</v>
      </c>
      <c r="BE2826" s="169" t="s">
        <v>100</v>
      </c>
      <c r="BF2826" s="169" t="s">
        <v>100</v>
      </c>
      <c r="BG2826" s="181" t="s">
        <v>100</v>
      </c>
      <c r="BH2826" s="212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6" t="s">
        <v>100</v>
      </c>
      <c r="BB2827" s="167" t="s">
        <v>100</v>
      </c>
      <c r="BC2827" s="168" t="s">
        <v>100</v>
      </c>
      <c r="BD2827" s="169" t="s">
        <v>100</v>
      </c>
      <c r="BE2827" s="169" t="s">
        <v>100</v>
      </c>
      <c r="BF2827" s="169" t="s">
        <v>100</v>
      </c>
      <c r="BG2827" s="181" t="s">
        <v>100</v>
      </c>
      <c r="BH2827" s="212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6" t="s">
        <v>100</v>
      </c>
      <c r="BB2828" s="167" t="s">
        <v>100</v>
      </c>
      <c r="BC2828" s="168" t="s">
        <v>100</v>
      </c>
      <c r="BD2828" s="169" t="s">
        <v>100</v>
      </c>
      <c r="BE2828" s="169" t="s">
        <v>100</v>
      </c>
      <c r="BF2828" s="169" t="s">
        <v>100</v>
      </c>
      <c r="BG2828" s="181" t="s">
        <v>100</v>
      </c>
      <c r="BH2828" s="212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6" t="s">
        <v>100</v>
      </c>
      <c r="BB2829" s="167" t="s">
        <v>100</v>
      </c>
      <c r="BC2829" s="168" t="s">
        <v>100</v>
      </c>
      <c r="BD2829" s="169" t="s">
        <v>100</v>
      </c>
      <c r="BE2829" s="169" t="s">
        <v>100</v>
      </c>
      <c r="BF2829" s="169" t="s">
        <v>100</v>
      </c>
      <c r="BG2829" s="181" t="s">
        <v>100</v>
      </c>
      <c r="BH2829" s="212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6" t="s">
        <v>100</v>
      </c>
      <c r="BB2830" s="167" t="s">
        <v>100</v>
      </c>
      <c r="BC2830" s="168" t="s">
        <v>100</v>
      </c>
      <c r="BD2830" s="169" t="s">
        <v>100</v>
      </c>
      <c r="BE2830" s="169" t="s">
        <v>100</v>
      </c>
      <c r="BF2830" s="169" t="s">
        <v>100</v>
      </c>
      <c r="BG2830" s="181" t="s">
        <v>100</v>
      </c>
      <c r="BH2830" s="212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6" t="s">
        <v>100</v>
      </c>
      <c r="BB2831" s="167" t="s">
        <v>100</v>
      </c>
      <c r="BC2831" s="168" t="s">
        <v>100</v>
      </c>
      <c r="BD2831" s="169" t="s">
        <v>100</v>
      </c>
      <c r="BE2831" s="169" t="s">
        <v>100</v>
      </c>
      <c r="BF2831" s="169" t="s">
        <v>100</v>
      </c>
      <c r="BG2831" s="181" t="s">
        <v>100</v>
      </c>
      <c r="BH2831" s="212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6" t="s">
        <v>100</v>
      </c>
      <c r="BB2832" s="167" t="s">
        <v>100</v>
      </c>
      <c r="BC2832" s="168" t="s">
        <v>100</v>
      </c>
      <c r="BD2832" s="169" t="s">
        <v>100</v>
      </c>
      <c r="BE2832" s="169" t="s">
        <v>100</v>
      </c>
      <c r="BF2832" s="169" t="s">
        <v>100</v>
      </c>
      <c r="BG2832" s="181" t="s">
        <v>100</v>
      </c>
      <c r="BH2832" s="212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6" t="s">
        <v>100</v>
      </c>
      <c r="BB2833" s="167" t="s">
        <v>100</v>
      </c>
      <c r="BC2833" s="168" t="s">
        <v>100</v>
      </c>
      <c r="BD2833" s="169" t="s">
        <v>100</v>
      </c>
      <c r="BE2833" s="169" t="s">
        <v>100</v>
      </c>
      <c r="BF2833" s="169" t="s">
        <v>100</v>
      </c>
      <c r="BG2833" s="181" t="s">
        <v>100</v>
      </c>
      <c r="BH2833" s="212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6" t="s">
        <v>100</v>
      </c>
      <c r="BB2834" s="167" t="s">
        <v>100</v>
      </c>
      <c r="BC2834" s="168" t="s">
        <v>100</v>
      </c>
      <c r="BD2834" s="169" t="s">
        <v>100</v>
      </c>
      <c r="BE2834" s="169" t="s">
        <v>100</v>
      </c>
      <c r="BF2834" s="169" t="s">
        <v>100</v>
      </c>
      <c r="BG2834" s="181" t="s">
        <v>100</v>
      </c>
      <c r="BH2834" s="212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6" t="s">
        <v>100</v>
      </c>
      <c r="BB2835" s="167" t="s">
        <v>100</v>
      </c>
      <c r="BC2835" s="168" t="s">
        <v>100</v>
      </c>
      <c r="BD2835" s="169" t="s">
        <v>100</v>
      </c>
      <c r="BE2835" s="169" t="s">
        <v>100</v>
      </c>
      <c r="BF2835" s="169" t="s">
        <v>100</v>
      </c>
      <c r="BG2835" s="181" t="s">
        <v>100</v>
      </c>
      <c r="BH2835" s="212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6" t="s">
        <v>100</v>
      </c>
      <c r="BB2836" s="167" t="s">
        <v>100</v>
      </c>
      <c r="BC2836" s="168" t="s">
        <v>100</v>
      </c>
      <c r="BD2836" s="169" t="s">
        <v>100</v>
      </c>
      <c r="BE2836" s="169" t="s">
        <v>100</v>
      </c>
      <c r="BF2836" s="169" t="s">
        <v>100</v>
      </c>
      <c r="BG2836" s="181" t="s">
        <v>100</v>
      </c>
      <c r="BH2836" s="212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6" t="s">
        <v>100</v>
      </c>
      <c r="BB2837" s="167" t="s">
        <v>100</v>
      </c>
      <c r="BC2837" s="168" t="s">
        <v>100</v>
      </c>
      <c r="BD2837" s="169" t="s">
        <v>100</v>
      </c>
      <c r="BE2837" s="169" t="s">
        <v>100</v>
      </c>
      <c r="BF2837" s="169" t="s">
        <v>100</v>
      </c>
      <c r="BG2837" s="181" t="s">
        <v>100</v>
      </c>
      <c r="BH2837" s="212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6" t="s">
        <v>100</v>
      </c>
      <c r="BB2838" s="167" t="s">
        <v>100</v>
      </c>
      <c r="BC2838" s="168" t="s">
        <v>100</v>
      </c>
      <c r="BD2838" s="169" t="s">
        <v>100</v>
      </c>
      <c r="BE2838" s="169" t="s">
        <v>100</v>
      </c>
      <c r="BF2838" s="169" t="s">
        <v>100</v>
      </c>
      <c r="BG2838" s="181" t="s">
        <v>100</v>
      </c>
      <c r="BH2838" s="212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6" t="s">
        <v>100</v>
      </c>
      <c r="BB2839" s="167" t="s">
        <v>100</v>
      </c>
      <c r="BC2839" s="168" t="s">
        <v>100</v>
      </c>
      <c r="BD2839" s="169" t="s">
        <v>100</v>
      </c>
      <c r="BE2839" s="169" t="s">
        <v>100</v>
      </c>
      <c r="BF2839" s="169" t="s">
        <v>100</v>
      </c>
      <c r="BG2839" s="181" t="s">
        <v>100</v>
      </c>
      <c r="BH2839" s="212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6" t="s">
        <v>100</v>
      </c>
      <c r="BB2840" s="167" t="s">
        <v>100</v>
      </c>
      <c r="BC2840" s="168" t="s">
        <v>100</v>
      </c>
      <c r="BD2840" s="169" t="s">
        <v>100</v>
      </c>
      <c r="BE2840" s="169" t="s">
        <v>100</v>
      </c>
      <c r="BF2840" s="169" t="s">
        <v>100</v>
      </c>
      <c r="BG2840" s="181" t="s">
        <v>100</v>
      </c>
      <c r="BH2840" s="212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6" t="s">
        <v>100</v>
      </c>
      <c r="BB2841" s="167" t="s">
        <v>100</v>
      </c>
      <c r="BC2841" s="168" t="s">
        <v>100</v>
      </c>
      <c r="BD2841" s="169" t="s">
        <v>100</v>
      </c>
      <c r="BE2841" s="169" t="s">
        <v>100</v>
      </c>
      <c r="BF2841" s="169" t="s">
        <v>100</v>
      </c>
      <c r="BG2841" s="181" t="s">
        <v>100</v>
      </c>
      <c r="BH2841" s="212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6" t="s">
        <v>100</v>
      </c>
      <c r="BB2842" s="167" t="s">
        <v>100</v>
      </c>
      <c r="BC2842" s="168" t="s">
        <v>100</v>
      </c>
      <c r="BD2842" s="169" t="s">
        <v>100</v>
      </c>
      <c r="BE2842" s="169" t="s">
        <v>100</v>
      </c>
      <c r="BF2842" s="169" t="s">
        <v>100</v>
      </c>
      <c r="BG2842" s="181" t="s">
        <v>100</v>
      </c>
      <c r="BH2842" s="212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6" t="s">
        <v>100</v>
      </c>
      <c r="BB2843" s="167" t="s">
        <v>100</v>
      </c>
      <c r="BC2843" s="168" t="s">
        <v>100</v>
      </c>
      <c r="BD2843" s="169" t="s">
        <v>100</v>
      </c>
      <c r="BE2843" s="169" t="s">
        <v>100</v>
      </c>
      <c r="BF2843" s="169" t="s">
        <v>100</v>
      </c>
      <c r="BG2843" s="181" t="s">
        <v>100</v>
      </c>
      <c r="BH2843" s="212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6" t="s">
        <v>100</v>
      </c>
      <c r="BB2844" s="167" t="s">
        <v>100</v>
      </c>
      <c r="BC2844" s="168" t="s">
        <v>100</v>
      </c>
      <c r="BD2844" s="169" t="s">
        <v>100</v>
      </c>
      <c r="BE2844" s="169" t="s">
        <v>100</v>
      </c>
      <c r="BF2844" s="169" t="s">
        <v>100</v>
      </c>
      <c r="BG2844" s="181" t="s">
        <v>100</v>
      </c>
      <c r="BH2844" s="212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6" t="s">
        <v>100</v>
      </c>
      <c r="BB2845" s="167" t="s">
        <v>100</v>
      </c>
      <c r="BC2845" s="168" t="s">
        <v>100</v>
      </c>
      <c r="BD2845" s="169" t="s">
        <v>100</v>
      </c>
      <c r="BE2845" s="169" t="s">
        <v>100</v>
      </c>
      <c r="BF2845" s="169" t="s">
        <v>100</v>
      </c>
      <c r="BG2845" s="181" t="s">
        <v>100</v>
      </c>
      <c r="BH2845" s="212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6" t="s">
        <v>100</v>
      </c>
      <c r="BB2846" s="167" t="s">
        <v>100</v>
      </c>
      <c r="BC2846" s="168" t="s">
        <v>100</v>
      </c>
      <c r="BD2846" s="169" t="s">
        <v>100</v>
      </c>
      <c r="BE2846" s="169" t="s">
        <v>100</v>
      </c>
      <c r="BF2846" s="169" t="s">
        <v>100</v>
      </c>
      <c r="BG2846" s="181" t="s">
        <v>100</v>
      </c>
      <c r="BH2846" s="212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6" t="s">
        <v>100</v>
      </c>
      <c r="BB2847" s="167" t="s">
        <v>100</v>
      </c>
      <c r="BC2847" s="168" t="s">
        <v>100</v>
      </c>
      <c r="BD2847" s="169" t="s">
        <v>100</v>
      </c>
      <c r="BE2847" s="169" t="s">
        <v>100</v>
      </c>
      <c r="BF2847" s="169" t="s">
        <v>100</v>
      </c>
      <c r="BG2847" s="181" t="s">
        <v>100</v>
      </c>
      <c r="BH2847" s="212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6" t="s">
        <v>100</v>
      </c>
      <c r="BB2848" s="167" t="s">
        <v>100</v>
      </c>
      <c r="BC2848" s="168" t="s">
        <v>100</v>
      </c>
      <c r="BD2848" s="169" t="s">
        <v>100</v>
      </c>
      <c r="BE2848" s="169" t="s">
        <v>100</v>
      </c>
      <c r="BF2848" s="169" t="s">
        <v>100</v>
      </c>
      <c r="BG2848" s="181" t="s">
        <v>100</v>
      </c>
      <c r="BH2848" s="212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6" t="s">
        <v>100</v>
      </c>
      <c r="BB2849" s="167" t="s">
        <v>100</v>
      </c>
      <c r="BC2849" s="168" t="s">
        <v>100</v>
      </c>
      <c r="BD2849" s="169" t="s">
        <v>100</v>
      </c>
      <c r="BE2849" s="169" t="s">
        <v>100</v>
      </c>
      <c r="BF2849" s="169" t="s">
        <v>100</v>
      </c>
      <c r="BG2849" s="181" t="s">
        <v>100</v>
      </c>
      <c r="BH2849" s="212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6" t="s">
        <v>100</v>
      </c>
      <c r="BB2850" s="167" t="s">
        <v>100</v>
      </c>
      <c r="BC2850" s="168" t="s">
        <v>100</v>
      </c>
      <c r="BD2850" s="169" t="s">
        <v>100</v>
      </c>
      <c r="BE2850" s="169" t="s">
        <v>100</v>
      </c>
      <c r="BF2850" s="169" t="s">
        <v>100</v>
      </c>
      <c r="BG2850" s="181" t="s">
        <v>100</v>
      </c>
      <c r="BH2850" s="212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6" t="s">
        <v>100</v>
      </c>
      <c r="BB2851" s="167" t="s">
        <v>100</v>
      </c>
      <c r="BC2851" s="168" t="s">
        <v>100</v>
      </c>
      <c r="BD2851" s="169" t="s">
        <v>100</v>
      </c>
      <c r="BE2851" s="169" t="s">
        <v>100</v>
      </c>
      <c r="BF2851" s="169" t="s">
        <v>100</v>
      </c>
      <c r="BG2851" s="181" t="s">
        <v>100</v>
      </c>
      <c r="BH2851" s="212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6" t="s">
        <v>100</v>
      </c>
      <c r="BB2852" s="167" t="s">
        <v>100</v>
      </c>
      <c r="BC2852" s="168" t="s">
        <v>100</v>
      </c>
      <c r="BD2852" s="169" t="s">
        <v>100</v>
      </c>
      <c r="BE2852" s="169" t="s">
        <v>100</v>
      </c>
      <c r="BF2852" s="169" t="s">
        <v>100</v>
      </c>
      <c r="BG2852" s="181" t="s">
        <v>100</v>
      </c>
      <c r="BH2852" s="212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6" t="s">
        <v>100</v>
      </c>
      <c r="BB2853" s="167" t="s">
        <v>100</v>
      </c>
      <c r="BC2853" s="168" t="s">
        <v>100</v>
      </c>
      <c r="BD2853" s="169" t="s">
        <v>100</v>
      </c>
      <c r="BE2853" s="169" t="s">
        <v>100</v>
      </c>
      <c r="BF2853" s="169" t="s">
        <v>100</v>
      </c>
      <c r="BG2853" s="181" t="s">
        <v>100</v>
      </c>
      <c r="BH2853" s="212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6" t="s">
        <v>100</v>
      </c>
      <c r="BB2854" s="167" t="s">
        <v>100</v>
      </c>
      <c r="BC2854" s="168" t="s">
        <v>100</v>
      </c>
      <c r="BD2854" s="169" t="s">
        <v>100</v>
      </c>
      <c r="BE2854" s="169" t="s">
        <v>100</v>
      </c>
      <c r="BF2854" s="169" t="s">
        <v>100</v>
      </c>
      <c r="BG2854" s="181" t="s">
        <v>100</v>
      </c>
      <c r="BH2854" s="212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6" t="s">
        <v>100</v>
      </c>
      <c r="BB2855" s="167" t="s">
        <v>100</v>
      </c>
      <c r="BC2855" s="168" t="s">
        <v>100</v>
      </c>
      <c r="BD2855" s="169" t="s">
        <v>100</v>
      </c>
      <c r="BE2855" s="169" t="s">
        <v>100</v>
      </c>
      <c r="BF2855" s="169" t="s">
        <v>100</v>
      </c>
      <c r="BG2855" s="181" t="s">
        <v>100</v>
      </c>
      <c r="BH2855" s="212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6" t="s">
        <v>100</v>
      </c>
      <c r="BB2856" s="167" t="s">
        <v>100</v>
      </c>
      <c r="BC2856" s="168" t="s">
        <v>100</v>
      </c>
      <c r="BD2856" s="169" t="s">
        <v>100</v>
      </c>
      <c r="BE2856" s="169" t="s">
        <v>100</v>
      </c>
      <c r="BF2856" s="169" t="s">
        <v>100</v>
      </c>
      <c r="BG2856" s="181" t="s">
        <v>100</v>
      </c>
      <c r="BH2856" s="212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6" t="s">
        <v>100</v>
      </c>
      <c r="BB2857" s="167" t="s">
        <v>100</v>
      </c>
      <c r="BC2857" s="168" t="s">
        <v>100</v>
      </c>
      <c r="BD2857" s="169" t="s">
        <v>100</v>
      </c>
      <c r="BE2857" s="169" t="s">
        <v>100</v>
      </c>
      <c r="BF2857" s="169" t="s">
        <v>100</v>
      </c>
      <c r="BG2857" s="181" t="s">
        <v>100</v>
      </c>
      <c r="BH2857" s="212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6" t="s">
        <v>100</v>
      </c>
      <c r="BB2858" s="167" t="s">
        <v>100</v>
      </c>
      <c r="BC2858" s="168" t="s">
        <v>100</v>
      </c>
      <c r="BD2858" s="169" t="s">
        <v>100</v>
      </c>
      <c r="BE2858" s="169" t="s">
        <v>100</v>
      </c>
      <c r="BF2858" s="169" t="s">
        <v>100</v>
      </c>
      <c r="BG2858" s="181" t="s">
        <v>100</v>
      </c>
      <c r="BH2858" s="212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6" t="s">
        <v>100</v>
      </c>
      <c r="BB2859" s="167" t="s">
        <v>100</v>
      </c>
      <c r="BC2859" s="168" t="s">
        <v>100</v>
      </c>
      <c r="BD2859" s="169" t="s">
        <v>100</v>
      </c>
      <c r="BE2859" s="169" t="s">
        <v>100</v>
      </c>
      <c r="BF2859" s="169" t="s">
        <v>100</v>
      </c>
      <c r="BG2859" s="181" t="s">
        <v>100</v>
      </c>
      <c r="BH2859" s="212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6" t="s">
        <v>100</v>
      </c>
      <c r="BB2860" s="167" t="s">
        <v>100</v>
      </c>
      <c r="BC2860" s="168" t="s">
        <v>100</v>
      </c>
      <c r="BD2860" s="169" t="s">
        <v>100</v>
      </c>
      <c r="BE2860" s="169" t="s">
        <v>100</v>
      </c>
      <c r="BF2860" s="169" t="s">
        <v>100</v>
      </c>
      <c r="BG2860" s="181" t="s">
        <v>100</v>
      </c>
      <c r="BH2860" s="212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6" t="s">
        <v>100</v>
      </c>
      <c r="BB2861" s="167" t="s">
        <v>100</v>
      </c>
      <c r="BC2861" s="168" t="s">
        <v>100</v>
      </c>
      <c r="BD2861" s="169" t="s">
        <v>100</v>
      </c>
      <c r="BE2861" s="169" t="s">
        <v>100</v>
      </c>
      <c r="BF2861" s="169" t="s">
        <v>100</v>
      </c>
      <c r="BG2861" s="181" t="s">
        <v>100</v>
      </c>
      <c r="BH2861" s="212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6" t="s">
        <v>100</v>
      </c>
      <c r="BB2862" s="167" t="s">
        <v>100</v>
      </c>
      <c r="BC2862" s="168" t="s">
        <v>100</v>
      </c>
      <c r="BD2862" s="169" t="s">
        <v>100</v>
      </c>
      <c r="BE2862" s="169" t="s">
        <v>100</v>
      </c>
      <c r="BF2862" s="169" t="s">
        <v>100</v>
      </c>
      <c r="BG2862" s="181" t="s">
        <v>100</v>
      </c>
      <c r="BH2862" s="212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6" t="s">
        <v>100</v>
      </c>
      <c r="BB2863" s="167" t="s">
        <v>100</v>
      </c>
      <c r="BC2863" s="168" t="s">
        <v>100</v>
      </c>
      <c r="BD2863" s="169" t="s">
        <v>100</v>
      </c>
      <c r="BE2863" s="169" t="s">
        <v>100</v>
      </c>
      <c r="BF2863" s="169" t="s">
        <v>100</v>
      </c>
      <c r="BG2863" s="181" t="s">
        <v>100</v>
      </c>
      <c r="BH2863" s="212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6" t="s">
        <v>100</v>
      </c>
      <c r="BB2864" s="167" t="s">
        <v>100</v>
      </c>
      <c r="BC2864" s="168" t="s">
        <v>100</v>
      </c>
      <c r="BD2864" s="169" t="s">
        <v>100</v>
      </c>
      <c r="BE2864" s="169" t="s">
        <v>100</v>
      </c>
      <c r="BF2864" s="169" t="s">
        <v>100</v>
      </c>
      <c r="BG2864" s="181" t="s">
        <v>100</v>
      </c>
      <c r="BH2864" s="212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6" t="s">
        <v>100</v>
      </c>
      <c r="BB2865" s="167" t="s">
        <v>100</v>
      </c>
      <c r="BC2865" s="168" t="s">
        <v>100</v>
      </c>
      <c r="BD2865" s="169" t="s">
        <v>100</v>
      </c>
      <c r="BE2865" s="169" t="s">
        <v>100</v>
      </c>
      <c r="BF2865" s="169" t="s">
        <v>100</v>
      </c>
      <c r="BG2865" s="181" t="s">
        <v>100</v>
      </c>
      <c r="BH2865" s="212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6" t="s">
        <v>100</v>
      </c>
      <c r="BB2866" s="167" t="s">
        <v>100</v>
      </c>
      <c r="BC2866" s="168" t="s">
        <v>100</v>
      </c>
      <c r="BD2866" s="169" t="s">
        <v>100</v>
      </c>
      <c r="BE2866" s="169" t="s">
        <v>100</v>
      </c>
      <c r="BF2866" s="169" t="s">
        <v>100</v>
      </c>
      <c r="BG2866" s="181" t="s">
        <v>100</v>
      </c>
      <c r="BH2866" s="212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6" t="s">
        <v>100</v>
      </c>
      <c r="BB2867" s="167" t="s">
        <v>100</v>
      </c>
      <c r="BC2867" s="168" t="s">
        <v>100</v>
      </c>
      <c r="BD2867" s="169" t="s">
        <v>100</v>
      </c>
      <c r="BE2867" s="169" t="s">
        <v>100</v>
      </c>
      <c r="BF2867" s="169" t="s">
        <v>100</v>
      </c>
      <c r="BG2867" s="181" t="s">
        <v>100</v>
      </c>
      <c r="BH2867" s="212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6" t="s">
        <v>100</v>
      </c>
      <c r="BB2868" s="167" t="s">
        <v>100</v>
      </c>
      <c r="BC2868" s="168" t="s">
        <v>100</v>
      </c>
      <c r="BD2868" s="169" t="s">
        <v>100</v>
      </c>
      <c r="BE2868" s="169" t="s">
        <v>100</v>
      </c>
      <c r="BF2868" s="169" t="s">
        <v>100</v>
      </c>
      <c r="BG2868" s="181" t="s">
        <v>100</v>
      </c>
      <c r="BH2868" s="212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6" t="s">
        <v>100</v>
      </c>
      <c r="BB2869" s="167" t="s">
        <v>100</v>
      </c>
      <c r="BC2869" s="168" t="s">
        <v>100</v>
      </c>
      <c r="BD2869" s="169" t="s">
        <v>100</v>
      </c>
      <c r="BE2869" s="169" t="s">
        <v>100</v>
      </c>
      <c r="BF2869" s="169" t="s">
        <v>100</v>
      </c>
      <c r="BG2869" s="181" t="s">
        <v>100</v>
      </c>
      <c r="BH2869" s="212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320</v>
      </c>
      <c r="E2870" s="89">
        <v>678</v>
      </c>
      <c r="F2870" s="88">
        <v>323</v>
      </c>
      <c r="G2870" s="90">
        <v>355</v>
      </c>
      <c r="H2870" s="91">
        <v>4</v>
      </c>
      <c r="I2870" s="91">
        <v>2</v>
      </c>
      <c r="J2870" s="91">
        <v>2</v>
      </c>
      <c r="K2870" s="92">
        <v>13</v>
      </c>
      <c r="L2870" s="91">
        <v>5</v>
      </c>
      <c r="M2870" s="93">
        <v>8</v>
      </c>
      <c r="N2870" s="91">
        <v>18</v>
      </c>
      <c r="O2870" s="91">
        <v>10</v>
      </c>
      <c r="P2870" s="91">
        <v>8</v>
      </c>
      <c r="Q2870" s="92">
        <v>22</v>
      </c>
      <c r="R2870" s="91">
        <v>11</v>
      </c>
      <c r="S2870" s="93">
        <v>11</v>
      </c>
      <c r="T2870" s="91">
        <v>23</v>
      </c>
      <c r="U2870" s="91">
        <v>16</v>
      </c>
      <c r="V2870" s="91">
        <v>7</v>
      </c>
      <c r="W2870" s="92">
        <v>14</v>
      </c>
      <c r="X2870" s="91">
        <v>10</v>
      </c>
      <c r="Y2870" s="93">
        <v>4</v>
      </c>
      <c r="Z2870" s="91">
        <v>22</v>
      </c>
      <c r="AA2870" s="91">
        <v>14</v>
      </c>
      <c r="AB2870" s="91">
        <v>8</v>
      </c>
      <c r="AC2870" s="92">
        <v>27</v>
      </c>
      <c r="AD2870" s="91">
        <v>17</v>
      </c>
      <c r="AE2870" s="93">
        <v>10</v>
      </c>
      <c r="AF2870" s="91">
        <v>26</v>
      </c>
      <c r="AG2870" s="91">
        <v>18</v>
      </c>
      <c r="AH2870" s="91">
        <v>8</v>
      </c>
      <c r="AI2870" s="92">
        <v>20</v>
      </c>
      <c r="AJ2870" s="91">
        <v>8</v>
      </c>
      <c r="AK2870" s="93">
        <v>12</v>
      </c>
      <c r="AL2870" s="91">
        <v>36</v>
      </c>
      <c r="AM2870" s="91">
        <v>17</v>
      </c>
      <c r="AN2870" s="91">
        <v>19</v>
      </c>
      <c r="AO2870" s="92">
        <v>47</v>
      </c>
      <c r="AP2870" s="91">
        <v>21</v>
      </c>
      <c r="AQ2870" s="93">
        <v>26</v>
      </c>
      <c r="AR2870" s="91">
        <v>59</v>
      </c>
      <c r="AS2870" s="91">
        <v>27</v>
      </c>
      <c r="AT2870" s="91">
        <v>32</v>
      </c>
      <c r="AU2870" s="92">
        <v>95</v>
      </c>
      <c r="AV2870" s="91">
        <v>45</v>
      </c>
      <c r="AW2870" s="93">
        <v>50</v>
      </c>
      <c r="AX2870" s="91">
        <v>252</v>
      </c>
      <c r="AY2870" s="91">
        <v>102</v>
      </c>
      <c r="AZ2870" s="91">
        <v>150</v>
      </c>
      <c r="BA2870" s="173">
        <v>35</v>
      </c>
      <c r="BB2870" s="174">
        <v>296</v>
      </c>
      <c r="BC2870" s="175">
        <v>347</v>
      </c>
      <c r="BD2870" s="165">
        <v>5.1622418879056049</v>
      </c>
      <c r="BE2870" s="165">
        <v>43.657817109144545</v>
      </c>
      <c r="BF2870" s="165">
        <v>51.17994100294986</v>
      </c>
      <c r="BG2870" s="206">
        <v>59.15575221238938</v>
      </c>
      <c r="BH2870" s="211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1135</v>
      </c>
      <c r="D2871" s="85">
        <v>9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1</v>
      </c>
      <c r="U2871" s="70">
        <v>0</v>
      </c>
      <c r="V2871" s="70">
        <v>1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5</v>
      </c>
      <c r="AY2871" s="70">
        <v>2</v>
      </c>
      <c r="AZ2871" s="70">
        <v>3</v>
      </c>
      <c r="BA2871" s="166">
        <v>3</v>
      </c>
      <c r="BB2871" s="167">
        <v>12</v>
      </c>
      <c r="BC2871" s="168">
        <v>6</v>
      </c>
      <c r="BD2871" s="169">
        <v>14.3</v>
      </c>
      <c r="BE2871" s="169">
        <v>57.1</v>
      </c>
      <c r="BF2871" s="169">
        <v>28.6</v>
      </c>
      <c r="BG2871" s="181">
        <v>44.4</v>
      </c>
      <c r="BH2871" s="212" t="s">
        <v>100</v>
      </c>
    </row>
    <row r="2872" spans="1:60" ht="13.5" customHeight="1">
      <c r="A2872" s="255"/>
      <c r="B2872" s="258"/>
      <c r="C2872" s="48" t="s">
        <v>1136</v>
      </c>
      <c r="D2872" s="85">
        <v>122</v>
      </c>
      <c r="E2872" s="86">
        <v>335</v>
      </c>
      <c r="F2872" s="85">
        <v>161</v>
      </c>
      <c r="G2872" s="87">
        <v>174</v>
      </c>
      <c r="H2872" s="70">
        <v>7</v>
      </c>
      <c r="I2872" s="70">
        <v>5</v>
      </c>
      <c r="J2872" s="70">
        <v>2</v>
      </c>
      <c r="K2872" s="71">
        <v>13</v>
      </c>
      <c r="L2872" s="70">
        <v>11</v>
      </c>
      <c r="M2872" s="72">
        <v>2</v>
      </c>
      <c r="N2872" s="70">
        <v>28</v>
      </c>
      <c r="O2872" s="70">
        <v>19</v>
      </c>
      <c r="P2872" s="70">
        <v>9</v>
      </c>
      <c r="Q2872" s="71">
        <v>44</v>
      </c>
      <c r="R2872" s="70">
        <v>22</v>
      </c>
      <c r="S2872" s="72">
        <v>22</v>
      </c>
      <c r="T2872" s="70">
        <v>22</v>
      </c>
      <c r="U2872" s="70">
        <v>8</v>
      </c>
      <c r="V2872" s="70">
        <v>14</v>
      </c>
      <c r="W2872" s="71">
        <v>9</v>
      </c>
      <c r="X2872" s="70">
        <v>2</v>
      </c>
      <c r="Y2872" s="72">
        <v>7</v>
      </c>
      <c r="Z2872" s="70">
        <v>5</v>
      </c>
      <c r="AA2872" s="70">
        <v>1</v>
      </c>
      <c r="AB2872" s="70">
        <v>4</v>
      </c>
      <c r="AC2872" s="71">
        <v>29</v>
      </c>
      <c r="AD2872" s="70">
        <v>12</v>
      </c>
      <c r="AE2872" s="72">
        <v>17</v>
      </c>
      <c r="AF2872" s="70">
        <v>22</v>
      </c>
      <c r="AG2872" s="70">
        <v>13</v>
      </c>
      <c r="AH2872" s="70">
        <v>9</v>
      </c>
      <c r="AI2872" s="71">
        <v>31</v>
      </c>
      <c r="AJ2872" s="70">
        <v>11</v>
      </c>
      <c r="AK2872" s="72">
        <v>20</v>
      </c>
      <c r="AL2872" s="70">
        <v>18</v>
      </c>
      <c r="AM2872" s="70">
        <v>9</v>
      </c>
      <c r="AN2872" s="70">
        <v>9</v>
      </c>
      <c r="AO2872" s="71">
        <v>14</v>
      </c>
      <c r="AP2872" s="70">
        <v>7</v>
      </c>
      <c r="AQ2872" s="72">
        <v>7</v>
      </c>
      <c r="AR2872" s="70">
        <v>19</v>
      </c>
      <c r="AS2872" s="70">
        <v>9</v>
      </c>
      <c r="AT2872" s="70">
        <v>10</v>
      </c>
      <c r="AU2872" s="71">
        <v>30</v>
      </c>
      <c r="AV2872" s="70">
        <v>16</v>
      </c>
      <c r="AW2872" s="72">
        <v>14</v>
      </c>
      <c r="AX2872" s="70">
        <v>44</v>
      </c>
      <c r="AY2872" s="70">
        <v>16</v>
      </c>
      <c r="AZ2872" s="70">
        <v>28</v>
      </c>
      <c r="BA2872" s="166">
        <v>48</v>
      </c>
      <c r="BB2872" s="167">
        <v>213</v>
      </c>
      <c r="BC2872" s="168">
        <v>74</v>
      </c>
      <c r="BD2872" s="169">
        <v>14.3</v>
      </c>
      <c r="BE2872" s="169">
        <v>63.6</v>
      </c>
      <c r="BF2872" s="169">
        <v>22.1</v>
      </c>
      <c r="BG2872" s="181">
        <v>41.6</v>
      </c>
      <c r="BH2872" s="212" t="s">
        <v>100</v>
      </c>
    </row>
    <row r="2873" spans="1:60" s="52" customFormat="1" ht="13.5" customHeight="1">
      <c r="A2873" s="255"/>
      <c r="B2873" s="258"/>
      <c r="C2873" s="48" t="s">
        <v>257</v>
      </c>
      <c r="D2873" s="85">
        <v>117</v>
      </c>
      <c r="E2873" s="86">
        <v>239</v>
      </c>
      <c r="F2873" s="85">
        <v>113</v>
      </c>
      <c r="G2873" s="87">
        <v>126</v>
      </c>
      <c r="H2873" s="70">
        <v>2</v>
      </c>
      <c r="I2873" s="70">
        <v>1</v>
      </c>
      <c r="J2873" s="70">
        <v>1</v>
      </c>
      <c r="K2873" s="71">
        <v>0</v>
      </c>
      <c r="L2873" s="70">
        <v>0</v>
      </c>
      <c r="M2873" s="72">
        <v>0</v>
      </c>
      <c r="N2873" s="70">
        <v>3</v>
      </c>
      <c r="O2873" s="70">
        <v>1</v>
      </c>
      <c r="P2873" s="70">
        <v>2</v>
      </c>
      <c r="Q2873" s="71">
        <v>4</v>
      </c>
      <c r="R2873" s="70">
        <v>3</v>
      </c>
      <c r="S2873" s="72">
        <v>1</v>
      </c>
      <c r="T2873" s="70">
        <v>4</v>
      </c>
      <c r="U2873" s="70">
        <v>1</v>
      </c>
      <c r="V2873" s="70">
        <v>3</v>
      </c>
      <c r="W2873" s="71">
        <v>4</v>
      </c>
      <c r="X2873" s="70">
        <v>1</v>
      </c>
      <c r="Y2873" s="72">
        <v>3</v>
      </c>
      <c r="Z2873" s="70">
        <v>6</v>
      </c>
      <c r="AA2873" s="70">
        <v>1</v>
      </c>
      <c r="AB2873" s="70">
        <v>5</v>
      </c>
      <c r="AC2873" s="71">
        <v>9</v>
      </c>
      <c r="AD2873" s="70">
        <v>7</v>
      </c>
      <c r="AE2873" s="72">
        <v>2</v>
      </c>
      <c r="AF2873" s="70">
        <v>12</v>
      </c>
      <c r="AG2873" s="70">
        <v>6</v>
      </c>
      <c r="AH2873" s="70">
        <v>6</v>
      </c>
      <c r="AI2873" s="71">
        <v>20</v>
      </c>
      <c r="AJ2873" s="70">
        <v>11</v>
      </c>
      <c r="AK2873" s="72">
        <v>9</v>
      </c>
      <c r="AL2873" s="70">
        <v>7</v>
      </c>
      <c r="AM2873" s="70">
        <v>2</v>
      </c>
      <c r="AN2873" s="70">
        <v>5</v>
      </c>
      <c r="AO2873" s="71">
        <v>19</v>
      </c>
      <c r="AP2873" s="70">
        <v>8</v>
      </c>
      <c r="AQ2873" s="72">
        <v>11</v>
      </c>
      <c r="AR2873" s="70">
        <v>33</v>
      </c>
      <c r="AS2873" s="70">
        <v>18</v>
      </c>
      <c r="AT2873" s="70">
        <v>15</v>
      </c>
      <c r="AU2873" s="71">
        <v>31</v>
      </c>
      <c r="AV2873" s="70">
        <v>18</v>
      </c>
      <c r="AW2873" s="72">
        <v>13</v>
      </c>
      <c r="AX2873" s="70">
        <v>87</v>
      </c>
      <c r="AY2873" s="70">
        <v>36</v>
      </c>
      <c r="AZ2873" s="70">
        <v>51</v>
      </c>
      <c r="BA2873" s="166">
        <v>5</v>
      </c>
      <c r="BB2873" s="167">
        <v>118</v>
      </c>
      <c r="BC2873" s="168">
        <v>118</v>
      </c>
      <c r="BD2873" s="169">
        <v>2.1</v>
      </c>
      <c r="BE2873" s="169">
        <v>49</v>
      </c>
      <c r="BF2873" s="169">
        <v>49</v>
      </c>
      <c r="BG2873" s="181">
        <v>61.8</v>
      </c>
      <c r="BH2873" s="212" t="s">
        <v>100</v>
      </c>
    </row>
    <row r="2874" spans="1:60" s="52" customFormat="1" ht="13.5" customHeight="1">
      <c r="A2874" s="255"/>
      <c r="B2874" s="258"/>
      <c r="C2874" s="48" t="s">
        <v>258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1272</v>
      </c>
      <c r="I2874" s="43" t="s">
        <v>1272</v>
      </c>
      <c r="J2874" s="43" t="s">
        <v>1272</v>
      </c>
      <c r="K2874" s="71" t="s">
        <v>1272</v>
      </c>
      <c r="L2874" s="70" t="s">
        <v>1272</v>
      </c>
      <c r="M2874" s="72" t="s">
        <v>1272</v>
      </c>
      <c r="N2874" s="43" t="s">
        <v>1272</v>
      </c>
      <c r="O2874" s="43" t="s">
        <v>1272</v>
      </c>
      <c r="P2874" s="43" t="s">
        <v>1272</v>
      </c>
      <c r="Q2874" s="71" t="s">
        <v>1272</v>
      </c>
      <c r="R2874" s="70" t="s">
        <v>1272</v>
      </c>
      <c r="S2874" s="72" t="s">
        <v>1272</v>
      </c>
      <c r="T2874" s="43" t="s">
        <v>1272</v>
      </c>
      <c r="U2874" s="43" t="s">
        <v>1272</v>
      </c>
      <c r="V2874" s="43" t="s">
        <v>1272</v>
      </c>
      <c r="W2874" s="71" t="s">
        <v>1272</v>
      </c>
      <c r="X2874" s="70" t="s">
        <v>1272</v>
      </c>
      <c r="Y2874" s="72" t="s">
        <v>1272</v>
      </c>
      <c r="Z2874" s="43" t="s">
        <v>1272</v>
      </c>
      <c r="AA2874" s="43" t="s">
        <v>1272</v>
      </c>
      <c r="AB2874" s="43" t="s">
        <v>1272</v>
      </c>
      <c r="AC2874" s="71" t="s">
        <v>1272</v>
      </c>
      <c r="AD2874" s="70" t="s">
        <v>1272</v>
      </c>
      <c r="AE2874" s="72" t="s">
        <v>1272</v>
      </c>
      <c r="AF2874" s="43" t="s">
        <v>1272</v>
      </c>
      <c r="AG2874" s="43" t="s">
        <v>1272</v>
      </c>
      <c r="AH2874" s="43" t="s">
        <v>1272</v>
      </c>
      <c r="AI2874" s="71" t="s">
        <v>1272</v>
      </c>
      <c r="AJ2874" s="70" t="s">
        <v>1272</v>
      </c>
      <c r="AK2874" s="72" t="s">
        <v>1272</v>
      </c>
      <c r="AL2874" s="43" t="s">
        <v>1272</v>
      </c>
      <c r="AM2874" s="43" t="s">
        <v>1272</v>
      </c>
      <c r="AN2874" s="43" t="s">
        <v>1272</v>
      </c>
      <c r="AO2874" s="71" t="s">
        <v>1272</v>
      </c>
      <c r="AP2874" s="70" t="s">
        <v>1272</v>
      </c>
      <c r="AQ2874" s="72" t="s">
        <v>1272</v>
      </c>
      <c r="AR2874" s="43" t="s">
        <v>1272</v>
      </c>
      <c r="AS2874" s="43" t="s">
        <v>1272</v>
      </c>
      <c r="AT2874" s="43" t="s">
        <v>1272</v>
      </c>
      <c r="AU2874" s="71" t="s">
        <v>1272</v>
      </c>
      <c r="AV2874" s="70" t="s">
        <v>1272</v>
      </c>
      <c r="AW2874" s="72" t="s">
        <v>1272</v>
      </c>
      <c r="AX2874" s="43" t="s">
        <v>1272</v>
      </c>
      <c r="AY2874" s="43" t="s">
        <v>1272</v>
      </c>
      <c r="AZ2874" s="70" t="s">
        <v>1272</v>
      </c>
      <c r="BA2874" s="166" t="s">
        <v>1272</v>
      </c>
      <c r="BB2874" s="167" t="s">
        <v>1272</v>
      </c>
      <c r="BC2874" s="168" t="s">
        <v>1272</v>
      </c>
      <c r="BD2874" s="176" t="s">
        <v>1272</v>
      </c>
      <c r="BE2874" s="176" t="s">
        <v>1272</v>
      </c>
      <c r="BF2874" s="176" t="s">
        <v>1272</v>
      </c>
      <c r="BG2874" s="181" t="s">
        <v>1272</v>
      </c>
      <c r="BH2874" s="212" t="s">
        <v>257</v>
      </c>
    </row>
    <row r="2875" spans="1:60" ht="13.5" customHeight="1">
      <c r="A2875" s="255"/>
      <c r="B2875" s="258"/>
      <c r="C2875" s="48" t="s">
        <v>1137</v>
      </c>
      <c r="D2875" s="85">
        <v>43</v>
      </c>
      <c r="E2875" s="86">
        <v>87</v>
      </c>
      <c r="F2875" s="85">
        <v>37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1</v>
      </c>
      <c r="AA2875" s="70">
        <v>1</v>
      </c>
      <c r="AB2875" s="70">
        <v>0</v>
      </c>
      <c r="AC2875" s="71">
        <v>5</v>
      </c>
      <c r="AD2875" s="70">
        <v>3</v>
      </c>
      <c r="AE2875" s="72">
        <v>2</v>
      </c>
      <c r="AF2875" s="70">
        <v>3</v>
      </c>
      <c r="AG2875" s="70">
        <v>1</v>
      </c>
      <c r="AH2875" s="70">
        <v>2</v>
      </c>
      <c r="AI2875" s="71">
        <v>3</v>
      </c>
      <c r="AJ2875" s="70">
        <v>1</v>
      </c>
      <c r="AK2875" s="72">
        <v>2</v>
      </c>
      <c r="AL2875" s="70">
        <v>1</v>
      </c>
      <c r="AM2875" s="70">
        <v>0</v>
      </c>
      <c r="AN2875" s="70">
        <v>1</v>
      </c>
      <c r="AO2875" s="71">
        <v>4</v>
      </c>
      <c r="AP2875" s="70">
        <v>1</v>
      </c>
      <c r="AQ2875" s="72">
        <v>3</v>
      </c>
      <c r="AR2875" s="70">
        <v>10</v>
      </c>
      <c r="AS2875" s="70">
        <v>6</v>
      </c>
      <c r="AT2875" s="70">
        <v>4</v>
      </c>
      <c r="AU2875" s="71">
        <v>12</v>
      </c>
      <c r="AV2875" s="70">
        <v>5</v>
      </c>
      <c r="AW2875" s="72">
        <v>7</v>
      </c>
      <c r="AX2875" s="70">
        <v>41</v>
      </c>
      <c r="AY2875" s="70">
        <v>15</v>
      </c>
      <c r="AZ2875" s="70">
        <v>26</v>
      </c>
      <c r="BA2875" s="166">
        <v>4</v>
      </c>
      <c r="BB2875" s="167">
        <v>30</v>
      </c>
      <c r="BC2875" s="168">
        <v>53</v>
      </c>
      <c r="BD2875" s="169">
        <v>4.5999999999999996</v>
      </c>
      <c r="BE2875" s="169">
        <v>34.5</v>
      </c>
      <c r="BF2875" s="169">
        <v>60.9</v>
      </c>
      <c r="BG2875" s="181">
        <v>64.099999999999994</v>
      </c>
      <c r="BH2875" s="212" t="s">
        <v>100</v>
      </c>
    </row>
    <row r="2876" spans="1:60" ht="13.5" customHeight="1">
      <c r="A2876" s="255"/>
      <c r="B2876" s="258"/>
      <c r="C2876" s="48" t="s">
        <v>1138</v>
      </c>
      <c r="D2876" s="85">
        <v>4</v>
      </c>
      <c r="E2876" s="86">
        <v>9</v>
      </c>
      <c r="F2876" s="85">
        <v>5</v>
      </c>
      <c r="G2876" s="87">
        <v>4</v>
      </c>
      <c r="H2876" s="70">
        <v>0</v>
      </c>
      <c r="I2876" s="70">
        <v>0</v>
      </c>
      <c r="J2876" s="70">
        <v>0</v>
      </c>
      <c r="K2876" s="71">
        <v>2</v>
      </c>
      <c r="L2876" s="70">
        <v>2</v>
      </c>
      <c r="M2876" s="72">
        <v>0</v>
      </c>
      <c r="N2876" s="70">
        <v>0</v>
      </c>
      <c r="O2876" s="70">
        <v>0</v>
      </c>
      <c r="P2876" s="70">
        <v>0</v>
      </c>
      <c r="Q2876" s="71">
        <v>1</v>
      </c>
      <c r="R2876" s="70">
        <v>1</v>
      </c>
      <c r="S2876" s="72">
        <v>0</v>
      </c>
      <c r="T2876" s="70">
        <v>0</v>
      </c>
      <c r="U2876" s="70">
        <v>0</v>
      </c>
      <c r="V2876" s="70">
        <v>0</v>
      </c>
      <c r="W2876" s="71">
        <v>0</v>
      </c>
      <c r="X2876" s="70">
        <v>0</v>
      </c>
      <c r="Y2876" s="72">
        <v>0</v>
      </c>
      <c r="Z2876" s="70">
        <v>0</v>
      </c>
      <c r="AA2876" s="70">
        <v>0</v>
      </c>
      <c r="AB2876" s="70">
        <v>0</v>
      </c>
      <c r="AC2876" s="71">
        <v>0</v>
      </c>
      <c r="AD2876" s="70">
        <v>0</v>
      </c>
      <c r="AE2876" s="72">
        <v>0</v>
      </c>
      <c r="AF2876" s="70">
        <v>1</v>
      </c>
      <c r="AG2876" s="70">
        <v>0</v>
      </c>
      <c r="AH2876" s="70">
        <v>1</v>
      </c>
      <c r="AI2876" s="71">
        <v>0</v>
      </c>
      <c r="AJ2876" s="70">
        <v>0</v>
      </c>
      <c r="AK2876" s="72">
        <v>0</v>
      </c>
      <c r="AL2876" s="70">
        <v>0</v>
      </c>
      <c r="AM2876" s="70">
        <v>0</v>
      </c>
      <c r="AN2876" s="70">
        <v>0</v>
      </c>
      <c r="AO2876" s="71">
        <v>0</v>
      </c>
      <c r="AP2876" s="70">
        <v>0</v>
      </c>
      <c r="AQ2876" s="72">
        <v>0</v>
      </c>
      <c r="AR2876" s="70">
        <v>0</v>
      </c>
      <c r="AS2876" s="70">
        <v>0</v>
      </c>
      <c r="AT2876" s="70">
        <v>0</v>
      </c>
      <c r="AU2876" s="71">
        <v>3</v>
      </c>
      <c r="AV2876" s="70">
        <v>1</v>
      </c>
      <c r="AW2876" s="72">
        <v>2</v>
      </c>
      <c r="AX2876" s="70">
        <v>2</v>
      </c>
      <c r="AY2876" s="70">
        <v>1</v>
      </c>
      <c r="AZ2876" s="70">
        <v>1</v>
      </c>
      <c r="BA2876" s="166">
        <v>2</v>
      </c>
      <c r="BB2876" s="167">
        <v>2</v>
      </c>
      <c r="BC2876" s="168">
        <v>5</v>
      </c>
      <c r="BD2876" s="169">
        <v>22.2</v>
      </c>
      <c r="BE2876" s="169">
        <v>22.2</v>
      </c>
      <c r="BF2876" s="169">
        <v>55.6</v>
      </c>
      <c r="BG2876" s="181">
        <v>49.4</v>
      </c>
      <c r="BH2876" s="212" t="s">
        <v>100</v>
      </c>
    </row>
    <row r="2877" spans="1:60" ht="13.5" customHeight="1">
      <c r="A2877" s="255"/>
      <c r="B2877" s="258"/>
      <c r="C2877" s="48" t="s">
        <v>1139</v>
      </c>
      <c r="D2877" s="85">
        <v>116</v>
      </c>
      <c r="E2877" s="86">
        <v>241</v>
      </c>
      <c r="F2877" s="85">
        <v>122</v>
      </c>
      <c r="G2877" s="87">
        <v>119</v>
      </c>
      <c r="H2877" s="70">
        <v>5</v>
      </c>
      <c r="I2877" s="70">
        <v>2</v>
      </c>
      <c r="J2877" s="70">
        <v>3</v>
      </c>
      <c r="K2877" s="71">
        <v>8</v>
      </c>
      <c r="L2877" s="70">
        <v>3</v>
      </c>
      <c r="M2877" s="72">
        <v>5</v>
      </c>
      <c r="N2877" s="70">
        <v>9</v>
      </c>
      <c r="O2877" s="70">
        <v>2</v>
      </c>
      <c r="P2877" s="70">
        <v>7</v>
      </c>
      <c r="Q2877" s="71">
        <v>15</v>
      </c>
      <c r="R2877" s="70">
        <v>6</v>
      </c>
      <c r="S2877" s="72">
        <v>9</v>
      </c>
      <c r="T2877" s="70">
        <v>12</v>
      </c>
      <c r="U2877" s="70">
        <v>9</v>
      </c>
      <c r="V2877" s="70">
        <v>3</v>
      </c>
      <c r="W2877" s="71">
        <v>17</v>
      </c>
      <c r="X2877" s="70">
        <v>14</v>
      </c>
      <c r="Y2877" s="72">
        <v>3</v>
      </c>
      <c r="Z2877" s="70">
        <v>12</v>
      </c>
      <c r="AA2877" s="70">
        <v>6</v>
      </c>
      <c r="AB2877" s="70">
        <v>6</v>
      </c>
      <c r="AC2877" s="71">
        <v>15</v>
      </c>
      <c r="AD2877" s="70">
        <v>6</v>
      </c>
      <c r="AE2877" s="72">
        <v>9</v>
      </c>
      <c r="AF2877" s="70">
        <v>16</v>
      </c>
      <c r="AG2877" s="70">
        <v>6</v>
      </c>
      <c r="AH2877" s="70">
        <v>10</v>
      </c>
      <c r="AI2877" s="71">
        <v>12</v>
      </c>
      <c r="AJ2877" s="70">
        <v>7</v>
      </c>
      <c r="AK2877" s="72">
        <v>5</v>
      </c>
      <c r="AL2877" s="70">
        <v>9</v>
      </c>
      <c r="AM2877" s="70">
        <v>7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22</v>
      </c>
      <c r="AS2877" s="70">
        <v>10</v>
      </c>
      <c r="AT2877" s="70">
        <v>12</v>
      </c>
      <c r="AU2877" s="71">
        <v>26</v>
      </c>
      <c r="AV2877" s="70">
        <v>16</v>
      </c>
      <c r="AW2877" s="72">
        <v>10</v>
      </c>
      <c r="AX2877" s="70">
        <v>53</v>
      </c>
      <c r="AY2877" s="70">
        <v>22</v>
      </c>
      <c r="AZ2877" s="70">
        <v>31</v>
      </c>
      <c r="BA2877" s="166">
        <v>22</v>
      </c>
      <c r="BB2877" s="167">
        <v>140</v>
      </c>
      <c r="BC2877" s="168">
        <v>79</v>
      </c>
      <c r="BD2877" s="169">
        <v>9.1</v>
      </c>
      <c r="BE2877" s="169">
        <v>58.1</v>
      </c>
      <c r="BF2877" s="169">
        <v>32.799999999999997</v>
      </c>
      <c r="BG2877" s="181">
        <v>48.5</v>
      </c>
      <c r="BH2877" s="212" t="s">
        <v>100</v>
      </c>
    </row>
    <row r="2878" spans="1:60" ht="13.5" customHeight="1">
      <c r="A2878" s="255"/>
      <c r="B2878" s="258"/>
      <c r="C2878" s="48" t="s">
        <v>1140</v>
      </c>
      <c r="D2878" s="85">
        <v>57</v>
      </c>
      <c r="E2878" s="86">
        <v>120</v>
      </c>
      <c r="F2878" s="85">
        <v>58</v>
      </c>
      <c r="G2878" s="87">
        <v>62</v>
      </c>
      <c r="H2878" s="70">
        <v>7</v>
      </c>
      <c r="I2878" s="70">
        <v>4</v>
      </c>
      <c r="J2878" s="70">
        <v>3</v>
      </c>
      <c r="K2878" s="71">
        <v>7</v>
      </c>
      <c r="L2878" s="70">
        <v>3</v>
      </c>
      <c r="M2878" s="72">
        <v>4</v>
      </c>
      <c r="N2878" s="70">
        <v>2</v>
      </c>
      <c r="O2878" s="70">
        <v>2</v>
      </c>
      <c r="P2878" s="70">
        <v>0</v>
      </c>
      <c r="Q2878" s="71">
        <v>5</v>
      </c>
      <c r="R2878" s="70">
        <v>3</v>
      </c>
      <c r="S2878" s="72">
        <v>2</v>
      </c>
      <c r="T2878" s="70">
        <v>7</v>
      </c>
      <c r="U2878" s="70">
        <v>3</v>
      </c>
      <c r="V2878" s="70">
        <v>4</v>
      </c>
      <c r="W2878" s="71">
        <v>7</v>
      </c>
      <c r="X2878" s="70">
        <v>4</v>
      </c>
      <c r="Y2878" s="72">
        <v>3</v>
      </c>
      <c r="Z2878" s="70">
        <v>8</v>
      </c>
      <c r="AA2878" s="70">
        <v>6</v>
      </c>
      <c r="AB2878" s="70">
        <v>2</v>
      </c>
      <c r="AC2878" s="71">
        <v>7</v>
      </c>
      <c r="AD2878" s="70">
        <v>2</v>
      </c>
      <c r="AE2878" s="72">
        <v>5</v>
      </c>
      <c r="AF2878" s="70">
        <v>5</v>
      </c>
      <c r="AG2878" s="70">
        <v>3</v>
      </c>
      <c r="AH2878" s="70">
        <v>2</v>
      </c>
      <c r="AI2878" s="71">
        <v>7</v>
      </c>
      <c r="AJ2878" s="70">
        <v>4</v>
      </c>
      <c r="AK2878" s="72">
        <v>3</v>
      </c>
      <c r="AL2878" s="70">
        <v>3</v>
      </c>
      <c r="AM2878" s="70">
        <v>1</v>
      </c>
      <c r="AN2878" s="70">
        <v>2</v>
      </c>
      <c r="AO2878" s="71">
        <v>5</v>
      </c>
      <c r="AP2878" s="70">
        <v>2</v>
      </c>
      <c r="AQ2878" s="72">
        <v>3</v>
      </c>
      <c r="AR2878" s="70">
        <v>10</v>
      </c>
      <c r="AS2878" s="70">
        <v>5</v>
      </c>
      <c r="AT2878" s="70">
        <v>5</v>
      </c>
      <c r="AU2878" s="71">
        <v>10</v>
      </c>
      <c r="AV2878" s="70">
        <v>7</v>
      </c>
      <c r="AW2878" s="72">
        <v>3</v>
      </c>
      <c r="AX2878" s="70">
        <v>30</v>
      </c>
      <c r="AY2878" s="70">
        <v>9</v>
      </c>
      <c r="AZ2878" s="70">
        <v>21</v>
      </c>
      <c r="BA2878" s="166">
        <v>16</v>
      </c>
      <c r="BB2878" s="167">
        <v>64</v>
      </c>
      <c r="BC2878" s="168">
        <v>40</v>
      </c>
      <c r="BD2878" s="169">
        <v>13.3</v>
      </c>
      <c r="BE2878" s="169">
        <v>53.3</v>
      </c>
      <c r="BF2878" s="169">
        <v>33.299999999999997</v>
      </c>
      <c r="BG2878" s="181">
        <v>48.1</v>
      </c>
      <c r="BH2878" s="212" t="s">
        <v>100</v>
      </c>
    </row>
    <row r="2879" spans="1:60" s="52" customFormat="1" ht="13.5" customHeight="1">
      <c r="A2879" s="255"/>
      <c r="B2879" s="258"/>
      <c r="C2879" s="48" t="s">
        <v>1141</v>
      </c>
      <c r="D2879" s="85">
        <v>57</v>
      </c>
      <c r="E2879" s="86">
        <v>115</v>
      </c>
      <c r="F2879" s="85">
        <v>59</v>
      </c>
      <c r="G2879" s="87">
        <v>56</v>
      </c>
      <c r="H2879" s="70">
        <v>2</v>
      </c>
      <c r="I2879" s="70">
        <v>1</v>
      </c>
      <c r="J2879" s="70">
        <v>1</v>
      </c>
      <c r="K2879" s="71">
        <v>2</v>
      </c>
      <c r="L2879" s="70">
        <v>2</v>
      </c>
      <c r="M2879" s="72">
        <v>0</v>
      </c>
      <c r="N2879" s="70">
        <v>2</v>
      </c>
      <c r="O2879" s="70">
        <v>1</v>
      </c>
      <c r="P2879" s="70">
        <v>1</v>
      </c>
      <c r="Q2879" s="71">
        <v>5</v>
      </c>
      <c r="R2879" s="70">
        <v>3</v>
      </c>
      <c r="S2879" s="72">
        <v>2</v>
      </c>
      <c r="T2879" s="70">
        <v>2</v>
      </c>
      <c r="U2879" s="70">
        <v>2</v>
      </c>
      <c r="V2879" s="70">
        <v>0</v>
      </c>
      <c r="W2879" s="71">
        <v>3</v>
      </c>
      <c r="X2879" s="70">
        <v>2</v>
      </c>
      <c r="Y2879" s="72">
        <v>1</v>
      </c>
      <c r="Z2879" s="70">
        <v>3</v>
      </c>
      <c r="AA2879" s="70">
        <v>1</v>
      </c>
      <c r="AB2879" s="70">
        <v>2</v>
      </c>
      <c r="AC2879" s="71">
        <v>2</v>
      </c>
      <c r="AD2879" s="70">
        <v>1</v>
      </c>
      <c r="AE2879" s="72">
        <v>1</v>
      </c>
      <c r="AF2879" s="70">
        <v>5</v>
      </c>
      <c r="AG2879" s="70">
        <v>5</v>
      </c>
      <c r="AH2879" s="70">
        <v>0</v>
      </c>
      <c r="AI2879" s="71">
        <v>10</v>
      </c>
      <c r="AJ2879" s="70">
        <v>5</v>
      </c>
      <c r="AK2879" s="72">
        <v>5</v>
      </c>
      <c r="AL2879" s="70">
        <v>4</v>
      </c>
      <c r="AM2879" s="70">
        <v>2</v>
      </c>
      <c r="AN2879" s="70">
        <v>2</v>
      </c>
      <c r="AO2879" s="71">
        <v>5</v>
      </c>
      <c r="AP2879" s="70">
        <v>3</v>
      </c>
      <c r="AQ2879" s="72">
        <v>2</v>
      </c>
      <c r="AR2879" s="70">
        <v>5</v>
      </c>
      <c r="AS2879" s="70">
        <v>2</v>
      </c>
      <c r="AT2879" s="70">
        <v>3</v>
      </c>
      <c r="AU2879" s="71">
        <v>11</v>
      </c>
      <c r="AV2879" s="70">
        <v>5</v>
      </c>
      <c r="AW2879" s="72">
        <v>6</v>
      </c>
      <c r="AX2879" s="70">
        <v>54</v>
      </c>
      <c r="AY2879" s="70">
        <v>24</v>
      </c>
      <c r="AZ2879" s="70">
        <v>30</v>
      </c>
      <c r="BA2879" s="166">
        <v>6</v>
      </c>
      <c r="BB2879" s="167">
        <v>44</v>
      </c>
      <c r="BC2879" s="168">
        <v>65</v>
      </c>
      <c r="BD2879" s="169">
        <v>5.2</v>
      </c>
      <c r="BE2879" s="169">
        <v>38.299999999999997</v>
      </c>
      <c r="BF2879" s="169">
        <v>56.5</v>
      </c>
      <c r="BG2879" s="181">
        <v>60.7</v>
      </c>
      <c r="BH2879" s="212" t="s">
        <v>100</v>
      </c>
    </row>
    <row r="2880" spans="1:60" s="52" customFormat="1" ht="13.5" customHeight="1">
      <c r="A2880" s="255"/>
      <c r="B2880" s="258"/>
      <c r="C2880" s="48" t="s">
        <v>259</v>
      </c>
      <c r="D2880" s="85">
        <v>59</v>
      </c>
      <c r="E2880" s="86">
        <v>137</v>
      </c>
      <c r="F2880" s="85">
        <v>63</v>
      </c>
      <c r="G2880" s="87">
        <v>74</v>
      </c>
      <c r="H2880" s="43">
        <v>2</v>
      </c>
      <c r="I2880" s="43">
        <v>2</v>
      </c>
      <c r="J2880" s="43">
        <v>0</v>
      </c>
      <c r="K2880" s="71">
        <v>7</v>
      </c>
      <c r="L2880" s="70">
        <v>3</v>
      </c>
      <c r="M2880" s="72">
        <v>4</v>
      </c>
      <c r="N2880" s="43">
        <v>5</v>
      </c>
      <c r="O2880" s="43">
        <v>4</v>
      </c>
      <c r="P2880" s="43">
        <v>1</v>
      </c>
      <c r="Q2880" s="71">
        <v>6</v>
      </c>
      <c r="R2880" s="70">
        <v>2</v>
      </c>
      <c r="S2880" s="72">
        <v>4</v>
      </c>
      <c r="T2880" s="43">
        <v>6</v>
      </c>
      <c r="U2880" s="43">
        <v>5</v>
      </c>
      <c r="V2880" s="43">
        <v>1</v>
      </c>
      <c r="W2880" s="71">
        <v>3</v>
      </c>
      <c r="X2880" s="70">
        <v>1</v>
      </c>
      <c r="Y2880" s="72">
        <v>2</v>
      </c>
      <c r="Z2880" s="43">
        <v>5</v>
      </c>
      <c r="AA2880" s="43">
        <v>2</v>
      </c>
      <c r="AB2880" s="43">
        <v>3</v>
      </c>
      <c r="AC2880" s="71">
        <v>5</v>
      </c>
      <c r="AD2880" s="70">
        <v>3</v>
      </c>
      <c r="AE2880" s="72">
        <v>2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5</v>
      </c>
      <c r="AM2880" s="43">
        <v>2</v>
      </c>
      <c r="AN2880" s="43">
        <v>3</v>
      </c>
      <c r="AO2880" s="71">
        <v>12</v>
      </c>
      <c r="AP2880" s="70">
        <v>6</v>
      </c>
      <c r="AQ2880" s="72">
        <v>6</v>
      </c>
      <c r="AR2880" s="43">
        <v>9</v>
      </c>
      <c r="AS2880" s="43">
        <v>3</v>
      </c>
      <c r="AT2880" s="43">
        <v>6</v>
      </c>
      <c r="AU2880" s="71">
        <v>17</v>
      </c>
      <c r="AV2880" s="70">
        <v>8</v>
      </c>
      <c r="AW2880" s="72">
        <v>9</v>
      </c>
      <c r="AX2880" s="43">
        <v>46</v>
      </c>
      <c r="AY2880" s="43">
        <v>17</v>
      </c>
      <c r="AZ2880" s="70">
        <v>29</v>
      </c>
      <c r="BA2880" s="166">
        <v>14</v>
      </c>
      <c r="BB2880" s="167">
        <v>62</v>
      </c>
      <c r="BC2880" s="168">
        <v>63</v>
      </c>
      <c r="BD2880" s="176">
        <v>10.1</v>
      </c>
      <c r="BE2880" s="176">
        <v>44.6</v>
      </c>
      <c r="BF2880" s="176">
        <v>45.3</v>
      </c>
      <c r="BG2880" s="181">
        <v>55</v>
      </c>
      <c r="BH2880" s="212" t="s">
        <v>100</v>
      </c>
    </row>
    <row r="2881" spans="1:60" ht="13.5" customHeight="1">
      <c r="A2881" s="255"/>
      <c r="B2881" s="258"/>
      <c r="C2881" s="48" t="s">
        <v>260</v>
      </c>
      <c r="D2881" s="85">
        <v>2</v>
      </c>
      <c r="E2881" s="86">
        <v>2</v>
      </c>
      <c r="F2881" s="85">
        <v>1</v>
      </c>
      <c r="G2881" s="87">
        <v>1</v>
      </c>
      <c r="H2881" s="70" t="s">
        <v>1272</v>
      </c>
      <c r="I2881" s="70" t="s">
        <v>1272</v>
      </c>
      <c r="J2881" s="70" t="s">
        <v>1272</v>
      </c>
      <c r="K2881" s="71" t="s">
        <v>1272</v>
      </c>
      <c r="L2881" s="70" t="s">
        <v>1272</v>
      </c>
      <c r="M2881" s="72" t="s">
        <v>1272</v>
      </c>
      <c r="N2881" s="70" t="s">
        <v>1272</v>
      </c>
      <c r="O2881" s="70" t="s">
        <v>1272</v>
      </c>
      <c r="P2881" s="70" t="s">
        <v>1272</v>
      </c>
      <c r="Q2881" s="71" t="s">
        <v>1272</v>
      </c>
      <c r="R2881" s="70" t="s">
        <v>1272</v>
      </c>
      <c r="S2881" s="72" t="s">
        <v>1272</v>
      </c>
      <c r="T2881" s="70" t="s">
        <v>1272</v>
      </c>
      <c r="U2881" s="70" t="s">
        <v>1272</v>
      </c>
      <c r="V2881" s="70" t="s">
        <v>1272</v>
      </c>
      <c r="W2881" s="71" t="s">
        <v>1272</v>
      </c>
      <c r="X2881" s="70" t="s">
        <v>1272</v>
      </c>
      <c r="Y2881" s="72" t="s">
        <v>1272</v>
      </c>
      <c r="Z2881" s="70" t="s">
        <v>1272</v>
      </c>
      <c r="AA2881" s="70" t="s">
        <v>1272</v>
      </c>
      <c r="AB2881" s="70" t="s">
        <v>1272</v>
      </c>
      <c r="AC2881" s="71" t="s">
        <v>1272</v>
      </c>
      <c r="AD2881" s="70" t="s">
        <v>1272</v>
      </c>
      <c r="AE2881" s="72" t="s">
        <v>1272</v>
      </c>
      <c r="AF2881" s="70" t="s">
        <v>1272</v>
      </c>
      <c r="AG2881" s="70" t="s">
        <v>1272</v>
      </c>
      <c r="AH2881" s="70" t="s">
        <v>1272</v>
      </c>
      <c r="AI2881" s="71" t="s">
        <v>1272</v>
      </c>
      <c r="AJ2881" s="70" t="s">
        <v>1272</v>
      </c>
      <c r="AK2881" s="72" t="s">
        <v>1272</v>
      </c>
      <c r="AL2881" s="70" t="s">
        <v>1272</v>
      </c>
      <c r="AM2881" s="70" t="s">
        <v>1272</v>
      </c>
      <c r="AN2881" s="70" t="s">
        <v>1272</v>
      </c>
      <c r="AO2881" s="71" t="s">
        <v>1272</v>
      </c>
      <c r="AP2881" s="70" t="s">
        <v>1272</v>
      </c>
      <c r="AQ2881" s="72" t="s">
        <v>1272</v>
      </c>
      <c r="AR2881" s="70" t="s">
        <v>1272</v>
      </c>
      <c r="AS2881" s="70" t="s">
        <v>1272</v>
      </c>
      <c r="AT2881" s="70" t="s">
        <v>1272</v>
      </c>
      <c r="AU2881" s="71" t="s">
        <v>1272</v>
      </c>
      <c r="AV2881" s="70" t="s">
        <v>1272</v>
      </c>
      <c r="AW2881" s="72" t="s">
        <v>1272</v>
      </c>
      <c r="AX2881" s="70" t="s">
        <v>1272</v>
      </c>
      <c r="AY2881" s="70" t="s">
        <v>1272</v>
      </c>
      <c r="AZ2881" s="70" t="s">
        <v>1272</v>
      </c>
      <c r="BA2881" s="166" t="s">
        <v>1272</v>
      </c>
      <c r="BB2881" s="167" t="s">
        <v>1272</v>
      </c>
      <c r="BC2881" s="168" t="s">
        <v>1272</v>
      </c>
      <c r="BD2881" s="169" t="s">
        <v>1272</v>
      </c>
      <c r="BE2881" s="169" t="s">
        <v>1272</v>
      </c>
      <c r="BF2881" s="169" t="s">
        <v>1272</v>
      </c>
      <c r="BG2881" s="181" t="s">
        <v>1272</v>
      </c>
      <c r="BH2881" s="212" t="s">
        <v>259</v>
      </c>
    </row>
    <row r="2882" spans="1:60" ht="13.5" customHeight="1">
      <c r="A2882" s="255"/>
      <c r="B2882" s="258"/>
      <c r="C2882" s="48" t="s">
        <v>1142</v>
      </c>
      <c r="D2882" s="85">
        <v>247</v>
      </c>
      <c r="E2882" s="86">
        <v>577</v>
      </c>
      <c r="F2882" s="85">
        <v>276</v>
      </c>
      <c r="G2882" s="87">
        <v>301</v>
      </c>
      <c r="H2882" s="70">
        <v>10</v>
      </c>
      <c r="I2882" s="70">
        <v>6</v>
      </c>
      <c r="J2882" s="70">
        <v>4</v>
      </c>
      <c r="K2882" s="71">
        <v>17</v>
      </c>
      <c r="L2882" s="70">
        <v>8</v>
      </c>
      <c r="M2882" s="72">
        <v>9</v>
      </c>
      <c r="N2882" s="70">
        <v>24</v>
      </c>
      <c r="O2882" s="70">
        <v>14</v>
      </c>
      <c r="P2882" s="70">
        <v>10</v>
      </c>
      <c r="Q2882" s="71">
        <v>44</v>
      </c>
      <c r="R2882" s="70">
        <v>22</v>
      </c>
      <c r="S2882" s="72">
        <v>22</v>
      </c>
      <c r="T2882" s="70">
        <v>24</v>
      </c>
      <c r="U2882" s="70">
        <v>11</v>
      </c>
      <c r="V2882" s="70">
        <v>13</v>
      </c>
      <c r="W2882" s="71">
        <v>17</v>
      </c>
      <c r="X2882" s="70">
        <v>9</v>
      </c>
      <c r="Y2882" s="72">
        <v>8</v>
      </c>
      <c r="Z2882" s="70">
        <v>16</v>
      </c>
      <c r="AA2882" s="70">
        <v>9</v>
      </c>
      <c r="AB2882" s="70">
        <v>7</v>
      </c>
      <c r="AC2882" s="71">
        <v>29</v>
      </c>
      <c r="AD2882" s="70">
        <v>18</v>
      </c>
      <c r="AE2882" s="72">
        <v>11</v>
      </c>
      <c r="AF2882" s="70">
        <v>25</v>
      </c>
      <c r="AG2882" s="70">
        <v>14</v>
      </c>
      <c r="AH2882" s="70">
        <v>11</v>
      </c>
      <c r="AI2882" s="71">
        <v>37</v>
      </c>
      <c r="AJ2882" s="70">
        <v>15</v>
      </c>
      <c r="AK2882" s="72">
        <v>22</v>
      </c>
      <c r="AL2882" s="70">
        <v>36</v>
      </c>
      <c r="AM2882" s="70">
        <v>15</v>
      </c>
      <c r="AN2882" s="70">
        <v>21</v>
      </c>
      <c r="AO2882" s="71">
        <v>42</v>
      </c>
      <c r="AP2882" s="70">
        <v>22</v>
      </c>
      <c r="AQ2882" s="72">
        <v>20</v>
      </c>
      <c r="AR2882" s="70">
        <v>61</v>
      </c>
      <c r="AS2882" s="70">
        <v>32</v>
      </c>
      <c r="AT2882" s="70">
        <v>29</v>
      </c>
      <c r="AU2882" s="71">
        <v>49</v>
      </c>
      <c r="AV2882" s="70">
        <v>23</v>
      </c>
      <c r="AW2882" s="72">
        <v>26</v>
      </c>
      <c r="AX2882" s="70">
        <v>146</v>
      </c>
      <c r="AY2882" s="70">
        <v>58</v>
      </c>
      <c r="AZ2882" s="70">
        <v>88</v>
      </c>
      <c r="BA2882" s="166">
        <v>51</v>
      </c>
      <c r="BB2882" s="167">
        <v>331</v>
      </c>
      <c r="BC2882" s="168">
        <v>195</v>
      </c>
      <c r="BD2882" s="169">
        <v>8.8000000000000007</v>
      </c>
      <c r="BE2882" s="169">
        <v>57.4</v>
      </c>
      <c r="BF2882" s="169">
        <v>33.799999999999997</v>
      </c>
      <c r="BG2882" s="181">
        <v>51.3</v>
      </c>
      <c r="BH2882" s="212" t="s">
        <v>100</v>
      </c>
    </row>
    <row r="2883" spans="1:60" ht="13.5" customHeight="1">
      <c r="A2883" s="255"/>
      <c r="B2883" s="258"/>
      <c r="C2883" s="48" t="s">
        <v>1143</v>
      </c>
      <c r="D2883" s="85">
        <v>32</v>
      </c>
      <c r="E2883" s="86">
        <v>72</v>
      </c>
      <c r="F2883" s="85">
        <v>34</v>
      </c>
      <c r="G2883" s="87">
        <v>38</v>
      </c>
      <c r="H2883" s="70">
        <v>2</v>
      </c>
      <c r="I2883" s="70">
        <v>1</v>
      </c>
      <c r="J2883" s="70">
        <v>1</v>
      </c>
      <c r="K2883" s="71">
        <v>3</v>
      </c>
      <c r="L2883" s="70">
        <v>3</v>
      </c>
      <c r="M2883" s="72">
        <v>0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0</v>
      </c>
      <c r="X2883" s="70">
        <v>0</v>
      </c>
      <c r="Y2883" s="72">
        <v>0</v>
      </c>
      <c r="Z2883" s="70">
        <v>0</v>
      </c>
      <c r="AA2883" s="70">
        <v>0</v>
      </c>
      <c r="AB2883" s="70">
        <v>0</v>
      </c>
      <c r="AC2883" s="71">
        <v>6</v>
      </c>
      <c r="AD2883" s="70">
        <v>2</v>
      </c>
      <c r="AE2883" s="72">
        <v>4</v>
      </c>
      <c r="AF2883" s="70">
        <v>3</v>
      </c>
      <c r="AG2883" s="70">
        <v>1</v>
      </c>
      <c r="AH2883" s="70">
        <v>2</v>
      </c>
      <c r="AI2883" s="71">
        <v>6</v>
      </c>
      <c r="AJ2883" s="70">
        <v>3</v>
      </c>
      <c r="AK2883" s="72">
        <v>3</v>
      </c>
      <c r="AL2883" s="70">
        <v>3</v>
      </c>
      <c r="AM2883" s="70">
        <v>3</v>
      </c>
      <c r="AN2883" s="70">
        <v>0</v>
      </c>
      <c r="AO2883" s="71">
        <v>5</v>
      </c>
      <c r="AP2883" s="70">
        <v>4</v>
      </c>
      <c r="AQ2883" s="72">
        <v>1</v>
      </c>
      <c r="AR2883" s="70">
        <v>1</v>
      </c>
      <c r="AS2883" s="70">
        <v>1</v>
      </c>
      <c r="AT2883" s="70">
        <v>0</v>
      </c>
      <c r="AU2883" s="71">
        <v>9</v>
      </c>
      <c r="AV2883" s="70">
        <v>3</v>
      </c>
      <c r="AW2883" s="72">
        <v>6</v>
      </c>
      <c r="AX2883" s="70">
        <v>25</v>
      </c>
      <c r="AY2883" s="70">
        <v>9</v>
      </c>
      <c r="AZ2883" s="70">
        <v>16</v>
      </c>
      <c r="BA2883" s="166">
        <v>9</v>
      </c>
      <c r="BB2883" s="167">
        <v>29</v>
      </c>
      <c r="BC2883" s="168">
        <v>34</v>
      </c>
      <c r="BD2883" s="169">
        <v>12.5</v>
      </c>
      <c r="BE2883" s="169">
        <v>40.299999999999997</v>
      </c>
      <c r="BF2883" s="169">
        <v>47.2</v>
      </c>
      <c r="BG2883" s="181">
        <v>54.7</v>
      </c>
      <c r="BH2883" s="212" t="s">
        <v>100</v>
      </c>
    </row>
    <row r="2884" spans="1:60" ht="13.5" customHeight="1">
      <c r="A2884" s="255"/>
      <c r="B2884" s="258"/>
      <c r="C2884" s="48" t="s">
        <v>1144</v>
      </c>
      <c r="D2884" s="85">
        <v>43</v>
      </c>
      <c r="E2884" s="86">
        <v>98</v>
      </c>
      <c r="F2884" s="85">
        <v>44</v>
      </c>
      <c r="G2884" s="87">
        <v>54</v>
      </c>
      <c r="H2884" s="70">
        <v>2</v>
      </c>
      <c r="I2884" s="70">
        <v>2</v>
      </c>
      <c r="J2884" s="70">
        <v>0</v>
      </c>
      <c r="K2884" s="71">
        <v>6</v>
      </c>
      <c r="L2884" s="70">
        <v>2</v>
      </c>
      <c r="M2884" s="72">
        <v>4</v>
      </c>
      <c r="N2884" s="70">
        <v>8</v>
      </c>
      <c r="O2884" s="70">
        <v>2</v>
      </c>
      <c r="P2884" s="70">
        <v>6</v>
      </c>
      <c r="Q2884" s="71">
        <v>6</v>
      </c>
      <c r="R2884" s="70">
        <v>3</v>
      </c>
      <c r="S2884" s="72">
        <v>3</v>
      </c>
      <c r="T2884" s="70">
        <v>2</v>
      </c>
      <c r="U2884" s="70">
        <v>2</v>
      </c>
      <c r="V2884" s="70">
        <v>0</v>
      </c>
      <c r="W2884" s="71">
        <v>0</v>
      </c>
      <c r="X2884" s="70">
        <v>0</v>
      </c>
      <c r="Y2884" s="72">
        <v>0</v>
      </c>
      <c r="Z2884" s="70">
        <v>2</v>
      </c>
      <c r="AA2884" s="70">
        <v>1</v>
      </c>
      <c r="AB2884" s="70">
        <v>1</v>
      </c>
      <c r="AC2884" s="71">
        <v>5</v>
      </c>
      <c r="AD2884" s="70">
        <v>1</v>
      </c>
      <c r="AE2884" s="72">
        <v>4</v>
      </c>
      <c r="AF2884" s="70">
        <v>4</v>
      </c>
      <c r="AG2884" s="70">
        <v>2</v>
      </c>
      <c r="AH2884" s="70">
        <v>2</v>
      </c>
      <c r="AI2884" s="71">
        <v>6</v>
      </c>
      <c r="AJ2884" s="70">
        <v>3</v>
      </c>
      <c r="AK2884" s="72">
        <v>3</v>
      </c>
      <c r="AL2884" s="70">
        <v>4</v>
      </c>
      <c r="AM2884" s="70">
        <v>2</v>
      </c>
      <c r="AN2884" s="70">
        <v>2</v>
      </c>
      <c r="AO2884" s="71">
        <v>1</v>
      </c>
      <c r="AP2884" s="70">
        <v>1</v>
      </c>
      <c r="AQ2884" s="72">
        <v>0</v>
      </c>
      <c r="AR2884" s="70">
        <v>7</v>
      </c>
      <c r="AS2884" s="70">
        <v>2</v>
      </c>
      <c r="AT2884" s="70">
        <v>5</v>
      </c>
      <c r="AU2884" s="71">
        <v>16</v>
      </c>
      <c r="AV2884" s="70">
        <v>10</v>
      </c>
      <c r="AW2884" s="72">
        <v>6</v>
      </c>
      <c r="AX2884" s="70">
        <v>29</v>
      </c>
      <c r="AY2884" s="70">
        <v>11</v>
      </c>
      <c r="AZ2884" s="70">
        <v>18</v>
      </c>
      <c r="BA2884" s="166">
        <v>16</v>
      </c>
      <c r="BB2884" s="167">
        <v>37</v>
      </c>
      <c r="BC2884" s="168">
        <v>45</v>
      </c>
      <c r="BD2884" s="169">
        <v>16.3</v>
      </c>
      <c r="BE2884" s="169">
        <v>37.799999999999997</v>
      </c>
      <c r="BF2884" s="169">
        <v>45.9</v>
      </c>
      <c r="BG2884" s="181">
        <v>52.3</v>
      </c>
      <c r="BH2884" s="212" t="s">
        <v>100</v>
      </c>
    </row>
    <row r="2885" spans="1:60" ht="13.5" customHeight="1">
      <c r="A2885" s="255"/>
      <c r="B2885" s="258"/>
      <c r="C2885" s="48" t="s">
        <v>1145</v>
      </c>
      <c r="D2885" s="85">
        <v>43</v>
      </c>
      <c r="E2885" s="86">
        <v>84</v>
      </c>
      <c r="F2885" s="85">
        <v>40</v>
      </c>
      <c r="G2885" s="87">
        <v>44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6</v>
      </c>
      <c r="O2885" s="70">
        <v>2</v>
      </c>
      <c r="P2885" s="70">
        <v>4</v>
      </c>
      <c r="Q2885" s="71">
        <v>3</v>
      </c>
      <c r="R2885" s="70">
        <v>2</v>
      </c>
      <c r="S2885" s="72">
        <v>1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1</v>
      </c>
      <c r="AA2885" s="70">
        <v>1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4</v>
      </c>
      <c r="AM2885" s="70">
        <v>1</v>
      </c>
      <c r="AN2885" s="70">
        <v>3</v>
      </c>
      <c r="AO2885" s="71">
        <v>3</v>
      </c>
      <c r="AP2885" s="70">
        <v>1</v>
      </c>
      <c r="AQ2885" s="72">
        <v>2</v>
      </c>
      <c r="AR2885" s="70">
        <v>8</v>
      </c>
      <c r="AS2885" s="70">
        <v>3</v>
      </c>
      <c r="AT2885" s="70">
        <v>5</v>
      </c>
      <c r="AU2885" s="71">
        <v>9</v>
      </c>
      <c r="AV2885" s="70">
        <v>3</v>
      </c>
      <c r="AW2885" s="72">
        <v>6</v>
      </c>
      <c r="AX2885" s="70">
        <v>30</v>
      </c>
      <c r="AY2885" s="70">
        <v>15</v>
      </c>
      <c r="AZ2885" s="70">
        <v>15</v>
      </c>
      <c r="BA2885" s="166">
        <v>10</v>
      </c>
      <c r="BB2885" s="167">
        <v>35</v>
      </c>
      <c r="BC2885" s="168">
        <v>39</v>
      </c>
      <c r="BD2885" s="169">
        <v>11.9</v>
      </c>
      <c r="BE2885" s="169">
        <v>41.7</v>
      </c>
      <c r="BF2885" s="169">
        <v>46.4</v>
      </c>
      <c r="BG2885" s="181">
        <v>54.5</v>
      </c>
      <c r="BH2885" s="212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6" t="s">
        <v>100</v>
      </c>
      <c r="BB2886" s="167" t="s">
        <v>100</v>
      </c>
      <c r="BC2886" s="168" t="s">
        <v>100</v>
      </c>
      <c r="BD2886" s="169" t="s">
        <v>100</v>
      </c>
      <c r="BE2886" s="169" t="s">
        <v>100</v>
      </c>
      <c r="BF2886" s="169" t="s">
        <v>100</v>
      </c>
      <c r="BG2886" s="181" t="s">
        <v>100</v>
      </c>
      <c r="BH2886" s="212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6" t="s">
        <v>100</v>
      </c>
      <c r="BB2887" s="167" t="s">
        <v>100</v>
      </c>
      <c r="BC2887" s="168" t="s">
        <v>100</v>
      </c>
      <c r="BD2887" s="169" t="s">
        <v>100</v>
      </c>
      <c r="BE2887" s="169" t="s">
        <v>100</v>
      </c>
      <c r="BF2887" s="169" t="s">
        <v>100</v>
      </c>
      <c r="BG2887" s="181" t="s">
        <v>100</v>
      </c>
      <c r="BH2887" s="212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6" t="s">
        <v>100</v>
      </c>
      <c r="BB2888" s="167" t="s">
        <v>100</v>
      </c>
      <c r="BC2888" s="168" t="s">
        <v>100</v>
      </c>
      <c r="BD2888" s="169" t="s">
        <v>100</v>
      </c>
      <c r="BE2888" s="169" t="s">
        <v>100</v>
      </c>
      <c r="BF2888" s="169" t="s">
        <v>100</v>
      </c>
      <c r="BG2888" s="181" t="s">
        <v>100</v>
      </c>
      <c r="BH2888" s="212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6" t="s">
        <v>100</v>
      </c>
      <c r="BB2889" s="167" t="s">
        <v>100</v>
      </c>
      <c r="BC2889" s="168" t="s">
        <v>100</v>
      </c>
      <c r="BD2889" s="169" t="s">
        <v>100</v>
      </c>
      <c r="BE2889" s="169" t="s">
        <v>100</v>
      </c>
      <c r="BF2889" s="169" t="s">
        <v>100</v>
      </c>
      <c r="BG2889" s="181" t="s">
        <v>100</v>
      </c>
      <c r="BH2889" s="212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6" t="s">
        <v>100</v>
      </c>
      <c r="BB2890" s="167" t="s">
        <v>100</v>
      </c>
      <c r="BC2890" s="168" t="s">
        <v>100</v>
      </c>
      <c r="BD2890" s="169" t="s">
        <v>100</v>
      </c>
      <c r="BE2890" s="169" t="s">
        <v>100</v>
      </c>
      <c r="BF2890" s="169" t="s">
        <v>100</v>
      </c>
      <c r="BG2890" s="181" t="s">
        <v>100</v>
      </c>
      <c r="BH2890" s="212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6" t="s">
        <v>100</v>
      </c>
      <c r="BB2891" s="167" t="s">
        <v>100</v>
      </c>
      <c r="BC2891" s="168" t="s">
        <v>100</v>
      </c>
      <c r="BD2891" s="169" t="s">
        <v>100</v>
      </c>
      <c r="BE2891" s="169" t="s">
        <v>100</v>
      </c>
      <c r="BF2891" s="169" t="s">
        <v>100</v>
      </c>
      <c r="BG2891" s="181" t="s">
        <v>100</v>
      </c>
      <c r="BH2891" s="212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6" t="s">
        <v>100</v>
      </c>
      <c r="BB2892" s="167" t="s">
        <v>100</v>
      </c>
      <c r="BC2892" s="168" t="s">
        <v>100</v>
      </c>
      <c r="BD2892" s="169" t="s">
        <v>100</v>
      </c>
      <c r="BE2892" s="169" t="s">
        <v>100</v>
      </c>
      <c r="BF2892" s="169" t="s">
        <v>100</v>
      </c>
      <c r="BG2892" s="181" t="s">
        <v>100</v>
      </c>
      <c r="BH2892" s="212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6" t="s">
        <v>100</v>
      </c>
      <c r="BB2893" s="167" t="s">
        <v>100</v>
      </c>
      <c r="BC2893" s="168" t="s">
        <v>100</v>
      </c>
      <c r="BD2893" s="169" t="s">
        <v>100</v>
      </c>
      <c r="BE2893" s="169" t="s">
        <v>100</v>
      </c>
      <c r="BF2893" s="169" t="s">
        <v>100</v>
      </c>
      <c r="BG2893" s="181" t="s">
        <v>100</v>
      </c>
      <c r="BH2893" s="212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6" t="s">
        <v>100</v>
      </c>
      <c r="BB2894" s="167" t="s">
        <v>100</v>
      </c>
      <c r="BC2894" s="168" t="s">
        <v>100</v>
      </c>
      <c r="BD2894" s="169" t="s">
        <v>100</v>
      </c>
      <c r="BE2894" s="169" t="s">
        <v>100</v>
      </c>
      <c r="BF2894" s="169" t="s">
        <v>100</v>
      </c>
      <c r="BG2894" s="181" t="s">
        <v>100</v>
      </c>
      <c r="BH2894" s="212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6" t="s">
        <v>100</v>
      </c>
      <c r="BB2895" s="167" t="s">
        <v>100</v>
      </c>
      <c r="BC2895" s="168" t="s">
        <v>100</v>
      </c>
      <c r="BD2895" s="169" t="s">
        <v>100</v>
      </c>
      <c r="BE2895" s="169" t="s">
        <v>100</v>
      </c>
      <c r="BF2895" s="169" t="s">
        <v>100</v>
      </c>
      <c r="BG2895" s="181" t="s">
        <v>100</v>
      </c>
      <c r="BH2895" s="212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6" t="s">
        <v>100</v>
      </c>
      <c r="BB2896" s="167" t="s">
        <v>100</v>
      </c>
      <c r="BC2896" s="168" t="s">
        <v>100</v>
      </c>
      <c r="BD2896" s="169" t="s">
        <v>100</v>
      </c>
      <c r="BE2896" s="169" t="s">
        <v>100</v>
      </c>
      <c r="BF2896" s="169" t="s">
        <v>100</v>
      </c>
      <c r="BG2896" s="181" t="s">
        <v>100</v>
      </c>
      <c r="BH2896" s="212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6" t="s">
        <v>100</v>
      </c>
      <c r="BB2897" s="167" t="s">
        <v>100</v>
      </c>
      <c r="BC2897" s="168" t="s">
        <v>100</v>
      </c>
      <c r="BD2897" s="169" t="s">
        <v>100</v>
      </c>
      <c r="BE2897" s="169" t="s">
        <v>100</v>
      </c>
      <c r="BF2897" s="169" t="s">
        <v>100</v>
      </c>
      <c r="BG2897" s="181" t="s">
        <v>100</v>
      </c>
      <c r="BH2897" s="212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6" t="s">
        <v>100</v>
      </c>
      <c r="BB2898" s="167" t="s">
        <v>100</v>
      </c>
      <c r="BC2898" s="168" t="s">
        <v>100</v>
      </c>
      <c r="BD2898" s="169" t="s">
        <v>100</v>
      </c>
      <c r="BE2898" s="169" t="s">
        <v>100</v>
      </c>
      <c r="BF2898" s="169" t="s">
        <v>100</v>
      </c>
      <c r="BG2898" s="181" t="s">
        <v>100</v>
      </c>
      <c r="BH2898" s="212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6" t="s">
        <v>100</v>
      </c>
      <c r="BB2899" s="167" t="s">
        <v>100</v>
      </c>
      <c r="BC2899" s="168" t="s">
        <v>100</v>
      </c>
      <c r="BD2899" s="169" t="s">
        <v>100</v>
      </c>
      <c r="BE2899" s="169" t="s">
        <v>100</v>
      </c>
      <c r="BF2899" s="169" t="s">
        <v>100</v>
      </c>
      <c r="BG2899" s="181" t="s">
        <v>100</v>
      </c>
      <c r="BH2899" s="212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6" t="s">
        <v>100</v>
      </c>
      <c r="BB2900" s="167" t="s">
        <v>100</v>
      </c>
      <c r="BC2900" s="168" t="s">
        <v>100</v>
      </c>
      <c r="BD2900" s="169" t="s">
        <v>100</v>
      </c>
      <c r="BE2900" s="169" t="s">
        <v>100</v>
      </c>
      <c r="BF2900" s="169" t="s">
        <v>100</v>
      </c>
      <c r="BG2900" s="181" t="s">
        <v>100</v>
      </c>
      <c r="BH2900" s="212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6" t="s">
        <v>100</v>
      </c>
      <c r="BB2901" s="167" t="s">
        <v>100</v>
      </c>
      <c r="BC2901" s="168" t="s">
        <v>100</v>
      </c>
      <c r="BD2901" s="169" t="s">
        <v>100</v>
      </c>
      <c r="BE2901" s="169" t="s">
        <v>100</v>
      </c>
      <c r="BF2901" s="169" t="s">
        <v>100</v>
      </c>
      <c r="BG2901" s="181" t="s">
        <v>100</v>
      </c>
      <c r="BH2901" s="212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6" t="s">
        <v>100</v>
      </c>
      <c r="BB2902" s="167" t="s">
        <v>100</v>
      </c>
      <c r="BC2902" s="168" t="s">
        <v>100</v>
      </c>
      <c r="BD2902" s="169" t="s">
        <v>100</v>
      </c>
      <c r="BE2902" s="169" t="s">
        <v>100</v>
      </c>
      <c r="BF2902" s="169" t="s">
        <v>100</v>
      </c>
      <c r="BG2902" s="181" t="s">
        <v>100</v>
      </c>
      <c r="BH2902" s="212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6" t="s">
        <v>100</v>
      </c>
      <c r="BB2903" s="167" t="s">
        <v>100</v>
      </c>
      <c r="BC2903" s="168" t="s">
        <v>100</v>
      </c>
      <c r="BD2903" s="169" t="s">
        <v>100</v>
      </c>
      <c r="BE2903" s="169" t="s">
        <v>100</v>
      </c>
      <c r="BF2903" s="169" t="s">
        <v>100</v>
      </c>
      <c r="BG2903" s="181" t="s">
        <v>100</v>
      </c>
      <c r="BH2903" s="212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6" t="s">
        <v>100</v>
      </c>
      <c r="BB2904" s="167" t="s">
        <v>100</v>
      </c>
      <c r="BC2904" s="168" t="s">
        <v>100</v>
      </c>
      <c r="BD2904" s="169" t="s">
        <v>100</v>
      </c>
      <c r="BE2904" s="169" t="s">
        <v>100</v>
      </c>
      <c r="BF2904" s="169" t="s">
        <v>100</v>
      </c>
      <c r="BG2904" s="181" t="s">
        <v>100</v>
      </c>
      <c r="BH2904" s="212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6" t="s">
        <v>100</v>
      </c>
      <c r="BB2905" s="167" t="s">
        <v>100</v>
      </c>
      <c r="BC2905" s="168" t="s">
        <v>100</v>
      </c>
      <c r="BD2905" s="169" t="s">
        <v>100</v>
      </c>
      <c r="BE2905" s="169" t="s">
        <v>100</v>
      </c>
      <c r="BF2905" s="169" t="s">
        <v>100</v>
      </c>
      <c r="BG2905" s="181" t="s">
        <v>100</v>
      </c>
      <c r="BH2905" s="212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6" t="s">
        <v>100</v>
      </c>
      <c r="BB2906" s="167" t="s">
        <v>100</v>
      </c>
      <c r="BC2906" s="168" t="s">
        <v>100</v>
      </c>
      <c r="BD2906" s="169" t="s">
        <v>100</v>
      </c>
      <c r="BE2906" s="169" t="s">
        <v>100</v>
      </c>
      <c r="BF2906" s="169" t="s">
        <v>100</v>
      </c>
      <c r="BG2906" s="181" t="s">
        <v>100</v>
      </c>
      <c r="BH2906" s="212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6" t="s">
        <v>100</v>
      </c>
      <c r="BB2907" s="167" t="s">
        <v>100</v>
      </c>
      <c r="BC2907" s="168" t="s">
        <v>100</v>
      </c>
      <c r="BD2907" s="169" t="s">
        <v>100</v>
      </c>
      <c r="BE2907" s="169" t="s">
        <v>100</v>
      </c>
      <c r="BF2907" s="169" t="s">
        <v>100</v>
      </c>
      <c r="BG2907" s="181" t="s">
        <v>100</v>
      </c>
      <c r="BH2907" s="212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6" t="s">
        <v>100</v>
      </c>
      <c r="BB2908" s="167" t="s">
        <v>100</v>
      </c>
      <c r="BC2908" s="168" t="s">
        <v>100</v>
      </c>
      <c r="BD2908" s="169" t="s">
        <v>100</v>
      </c>
      <c r="BE2908" s="169" t="s">
        <v>100</v>
      </c>
      <c r="BF2908" s="169" t="s">
        <v>100</v>
      </c>
      <c r="BG2908" s="181" t="s">
        <v>100</v>
      </c>
      <c r="BH2908" s="212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6" t="s">
        <v>100</v>
      </c>
      <c r="BB2909" s="167" t="s">
        <v>100</v>
      </c>
      <c r="BC2909" s="168" t="s">
        <v>100</v>
      </c>
      <c r="BD2909" s="169" t="s">
        <v>100</v>
      </c>
      <c r="BE2909" s="169" t="s">
        <v>100</v>
      </c>
      <c r="BF2909" s="169" t="s">
        <v>100</v>
      </c>
      <c r="BG2909" s="181" t="s">
        <v>100</v>
      </c>
      <c r="BH2909" s="212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6" t="s">
        <v>100</v>
      </c>
      <c r="BB2910" s="167" t="s">
        <v>100</v>
      </c>
      <c r="BC2910" s="168" t="s">
        <v>100</v>
      </c>
      <c r="BD2910" s="169" t="s">
        <v>100</v>
      </c>
      <c r="BE2910" s="169" t="s">
        <v>100</v>
      </c>
      <c r="BF2910" s="169" t="s">
        <v>100</v>
      </c>
      <c r="BG2910" s="181" t="s">
        <v>100</v>
      </c>
      <c r="BH2910" s="212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6" t="s">
        <v>100</v>
      </c>
      <c r="BB2911" s="167" t="s">
        <v>100</v>
      </c>
      <c r="BC2911" s="168" t="s">
        <v>100</v>
      </c>
      <c r="BD2911" s="169" t="s">
        <v>100</v>
      </c>
      <c r="BE2911" s="169" t="s">
        <v>100</v>
      </c>
      <c r="BF2911" s="169" t="s">
        <v>100</v>
      </c>
      <c r="BG2911" s="181" t="s">
        <v>100</v>
      </c>
      <c r="BH2911" s="212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6" t="s">
        <v>100</v>
      </c>
      <c r="BB2912" s="167" t="s">
        <v>100</v>
      </c>
      <c r="BC2912" s="168" t="s">
        <v>100</v>
      </c>
      <c r="BD2912" s="169" t="s">
        <v>100</v>
      </c>
      <c r="BE2912" s="169" t="s">
        <v>100</v>
      </c>
      <c r="BF2912" s="169" t="s">
        <v>100</v>
      </c>
      <c r="BG2912" s="181" t="s">
        <v>100</v>
      </c>
      <c r="BH2912" s="212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6" t="s">
        <v>100</v>
      </c>
      <c r="BB2913" s="167" t="s">
        <v>100</v>
      </c>
      <c r="BC2913" s="168" t="s">
        <v>100</v>
      </c>
      <c r="BD2913" s="169" t="s">
        <v>100</v>
      </c>
      <c r="BE2913" s="169" t="s">
        <v>100</v>
      </c>
      <c r="BF2913" s="169" t="s">
        <v>100</v>
      </c>
      <c r="BG2913" s="181" t="s">
        <v>100</v>
      </c>
      <c r="BH2913" s="212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6" t="s">
        <v>100</v>
      </c>
      <c r="BB2914" s="167" t="s">
        <v>100</v>
      </c>
      <c r="BC2914" s="168" t="s">
        <v>100</v>
      </c>
      <c r="BD2914" s="169" t="s">
        <v>100</v>
      </c>
      <c r="BE2914" s="169" t="s">
        <v>100</v>
      </c>
      <c r="BF2914" s="169" t="s">
        <v>100</v>
      </c>
      <c r="BG2914" s="181" t="s">
        <v>100</v>
      </c>
      <c r="BH2914" s="212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6" t="s">
        <v>100</v>
      </c>
      <c r="BB2915" s="167" t="s">
        <v>100</v>
      </c>
      <c r="BC2915" s="168" t="s">
        <v>100</v>
      </c>
      <c r="BD2915" s="169" t="s">
        <v>100</v>
      </c>
      <c r="BE2915" s="169" t="s">
        <v>100</v>
      </c>
      <c r="BF2915" s="169" t="s">
        <v>100</v>
      </c>
      <c r="BG2915" s="181" t="s">
        <v>100</v>
      </c>
      <c r="BH2915" s="212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6" t="s">
        <v>100</v>
      </c>
      <c r="BB2916" s="167" t="s">
        <v>100</v>
      </c>
      <c r="BC2916" s="168" t="s">
        <v>100</v>
      </c>
      <c r="BD2916" s="169" t="s">
        <v>100</v>
      </c>
      <c r="BE2916" s="169" t="s">
        <v>100</v>
      </c>
      <c r="BF2916" s="169" t="s">
        <v>100</v>
      </c>
      <c r="BG2916" s="181" t="s">
        <v>100</v>
      </c>
      <c r="BH2916" s="212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6" t="s">
        <v>100</v>
      </c>
      <c r="BB2917" s="167" t="s">
        <v>100</v>
      </c>
      <c r="BC2917" s="168" t="s">
        <v>100</v>
      </c>
      <c r="BD2917" s="169" t="s">
        <v>100</v>
      </c>
      <c r="BE2917" s="169" t="s">
        <v>100</v>
      </c>
      <c r="BF2917" s="169" t="s">
        <v>100</v>
      </c>
      <c r="BG2917" s="181" t="s">
        <v>100</v>
      </c>
      <c r="BH2917" s="212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6" t="s">
        <v>100</v>
      </c>
      <c r="BB2918" s="167" t="s">
        <v>100</v>
      </c>
      <c r="BC2918" s="168" t="s">
        <v>100</v>
      </c>
      <c r="BD2918" s="169" t="s">
        <v>100</v>
      </c>
      <c r="BE2918" s="169" t="s">
        <v>100</v>
      </c>
      <c r="BF2918" s="169" t="s">
        <v>100</v>
      </c>
      <c r="BG2918" s="181" t="s">
        <v>100</v>
      </c>
      <c r="BH2918" s="212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6" t="s">
        <v>100</v>
      </c>
      <c r="BB2919" s="167" t="s">
        <v>100</v>
      </c>
      <c r="BC2919" s="168" t="s">
        <v>100</v>
      </c>
      <c r="BD2919" s="169" t="s">
        <v>100</v>
      </c>
      <c r="BE2919" s="169" t="s">
        <v>100</v>
      </c>
      <c r="BF2919" s="169" t="s">
        <v>100</v>
      </c>
      <c r="BG2919" s="181" t="s">
        <v>100</v>
      </c>
      <c r="BH2919" s="212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6" t="s">
        <v>100</v>
      </c>
      <c r="BB2920" s="167" t="s">
        <v>100</v>
      </c>
      <c r="BC2920" s="168" t="s">
        <v>100</v>
      </c>
      <c r="BD2920" s="169" t="s">
        <v>100</v>
      </c>
      <c r="BE2920" s="169" t="s">
        <v>100</v>
      </c>
      <c r="BF2920" s="169" t="s">
        <v>100</v>
      </c>
      <c r="BG2920" s="181" t="s">
        <v>100</v>
      </c>
      <c r="BH2920" s="212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6" t="s">
        <v>100</v>
      </c>
      <c r="BB2921" s="167" t="s">
        <v>100</v>
      </c>
      <c r="BC2921" s="168" t="s">
        <v>100</v>
      </c>
      <c r="BD2921" s="169" t="s">
        <v>100</v>
      </c>
      <c r="BE2921" s="169" t="s">
        <v>100</v>
      </c>
      <c r="BF2921" s="169" t="s">
        <v>100</v>
      </c>
      <c r="BG2921" s="181" t="s">
        <v>100</v>
      </c>
      <c r="BH2921" s="212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6" t="s">
        <v>100</v>
      </c>
      <c r="BB2922" s="167" t="s">
        <v>100</v>
      </c>
      <c r="BC2922" s="168" t="s">
        <v>100</v>
      </c>
      <c r="BD2922" s="169" t="s">
        <v>100</v>
      </c>
      <c r="BE2922" s="169" t="s">
        <v>100</v>
      </c>
      <c r="BF2922" s="169" t="s">
        <v>100</v>
      </c>
      <c r="BG2922" s="181" t="s">
        <v>100</v>
      </c>
      <c r="BH2922" s="212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6" t="s">
        <v>100</v>
      </c>
      <c r="BB2923" s="167" t="s">
        <v>100</v>
      </c>
      <c r="BC2923" s="168" t="s">
        <v>100</v>
      </c>
      <c r="BD2923" s="169" t="s">
        <v>100</v>
      </c>
      <c r="BE2923" s="169" t="s">
        <v>100</v>
      </c>
      <c r="BF2923" s="169" t="s">
        <v>100</v>
      </c>
      <c r="BG2923" s="181" t="s">
        <v>100</v>
      </c>
      <c r="BH2923" s="212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6" t="s">
        <v>100</v>
      </c>
      <c r="BB2924" s="167" t="s">
        <v>100</v>
      </c>
      <c r="BC2924" s="168" t="s">
        <v>100</v>
      </c>
      <c r="BD2924" s="169" t="s">
        <v>100</v>
      </c>
      <c r="BE2924" s="169" t="s">
        <v>100</v>
      </c>
      <c r="BF2924" s="169" t="s">
        <v>100</v>
      </c>
      <c r="BG2924" s="181" t="s">
        <v>100</v>
      </c>
      <c r="BH2924" s="212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6" t="s">
        <v>100</v>
      </c>
      <c r="BB2925" s="167" t="s">
        <v>100</v>
      </c>
      <c r="BC2925" s="168" t="s">
        <v>100</v>
      </c>
      <c r="BD2925" s="169" t="s">
        <v>100</v>
      </c>
      <c r="BE2925" s="169" t="s">
        <v>100</v>
      </c>
      <c r="BF2925" s="169" t="s">
        <v>100</v>
      </c>
      <c r="BG2925" s="181" t="s">
        <v>100</v>
      </c>
      <c r="BH2925" s="212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952</v>
      </c>
      <c r="E2926" s="89">
        <v>2139</v>
      </c>
      <c r="F2926" s="88">
        <v>1023</v>
      </c>
      <c r="G2926" s="90">
        <v>1116</v>
      </c>
      <c r="H2926" s="91">
        <v>39</v>
      </c>
      <c r="I2926" s="91">
        <v>24</v>
      </c>
      <c r="J2926" s="91">
        <v>15</v>
      </c>
      <c r="K2926" s="92">
        <v>72</v>
      </c>
      <c r="L2926" s="91">
        <v>41</v>
      </c>
      <c r="M2926" s="93">
        <v>31</v>
      </c>
      <c r="N2926" s="91">
        <v>95</v>
      </c>
      <c r="O2926" s="91">
        <v>52</v>
      </c>
      <c r="P2926" s="91">
        <v>43</v>
      </c>
      <c r="Q2926" s="92">
        <v>140</v>
      </c>
      <c r="R2926" s="91">
        <v>70</v>
      </c>
      <c r="S2926" s="93">
        <v>70</v>
      </c>
      <c r="T2926" s="91">
        <v>85</v>
      </c>
      <c r="U2926" s="91">
        <v>44</v>
      </c>
      <c r="V2926" s="91">
        <v>41</v>
      </c>
      <c r="W2926" s="92">
        <v>67</v>
      </c>
      <c r="X2926" s="91">
        <v>37</v>
      </c>
      <c r="Y2926" s="93">
        <v>30</v>
      </c>
      <c r="Z2926" s="91">
        <v>61</v>
      </c>
      <c r="AA2926" s="91">
        <v>30</v>
      </c>
      <c r="AB2926" s="91">
        <v>31</v>
      </c>
      <c r="AC2926" s="92">
        <v>114</v>
      </c>
      <c r="AD2926" s="91">
        <v>57</v>
      </c>
      <c r="AE2926" s="93">
        <v>57</v>
      </c>
      <c r="AF2926" s="91">
        <v>105</v>
      </c>
      <c r="AG2926" s="91">
        <v>54</v>
      </c>
      <c r="AH2926" s="91">
        <v>51</v>
      </c>
      <c r="AI2926" s="92">
        <v>142</v>
      </c>
      <c r="AJ2926" s="91">
        <v>65</v>
      </c>
      <c r="AK2926" s="93">
        <v>77</v>
      </c>
      <c r="AL2926" s="91">
        <v>95</v>
      </c>
      <c r="AM2926" s="91">
        <v>45</v>
      </c>
      <c r="AN2926" s="91">
        <v>50</v>
      </c>
      <c r="AO2926" s="92">
        <v>123</v>
      </c>
      <c r="AP2926" s="91">
        <v>62</v>
      </c>
      <c r="AQ2926" s="93">
        <v>61</v>
      </c>
      <c r="AR2926" s="91">
        <v>185</v>
      </c>
      <c r="AS2926" s="91">
        <v>91</v>
      </c>
      <c r="AT2926" s="91">
        <v>94</v>
      </c>
      <c r="AU2926" s="92">
        <v>224</v>
      </c>
      <c r="AV2926" s="91">
        <v>116</v>
      </c>
      <c r="AW2926" s="93">
        <v>108</v>
      </c>
      <c r="AX2926" s="91">
        <v>592</v>
      </c>
      <c r="AY2926" s="91">
        <v>235</v>
      </c>
      <c r="AZ2926" s="91">
        <v>357</v>
      </c>
      <c r="BA2926" s="173">
        <v>206</v>
      </c>
      <c r="BB2926" s="174">
        <v>1117</v>
      </c>
      <c r="BC2926" s="175">
        <v>816</v>
      </c>
      <c r="BD2926" s="165">
        <v>9.6306685366993925</v>
      </c>
      <c r="BE2926" s="165">
        <v>52.220663861617581</v>
      </c>
      <c r="BF2926" s="165">
        <v>38.14866760168303</v>
      </c>
      <c r="BG2926" s="206">
        <v>51.948293595137912</v>
      </c>
      <c r="BH2926" s="211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261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1272</v>
      </c>
      <c r="I2927" s="43" t="s">
        <v>1272</v>
      </c>
      <c r="J2927" s="43" t="s">
        <v>1272</v>
      </c>
      <c r="K2927" s="71" t="s">
        <v>1272</v>
      </c>
      <c r="L2927" s="70" t="s">
        <v>1272</v>
      </c>
      <c r="M2927" s="72" t="s">
        <v>1272</v>
      </c>
      <c r="N2927" s="43" t="s">
        <v>1272</v>
      </c>
      <c r="O2927" s="43" t="s">
        <v>1272</v>
      </c>
      <c r="P2927" s="43" t="s">
        <v>1272</v>
      </c>
      <c r="Q2927" s="71" t="s">
        <v>1272</v>
      </c>
      <c r="R2927" s="70" t="s">
        <v>1272</v>
      </c>
      <c r="S2927" s="72" t="s">
        <v>1272</v>
      </c>
      <c r="T2927" s="43" t="s">
        <v>1272</v>
      </c>
      <c r="U2927" s="43" t="s">
        <v>1272</v>
      </c>
      <c r="V2927" s="43" t="s">
        <v>1272</v>
      </c>
      <c r="W2927" s="71" t="s">
        <v>1272</v>
      </c>
      <c r="X2927" s="70" t="s">
        <v>1272</v>
      </c>
      <c r="Y2927" s="72" t="s">
        <v>1272</v>
      </c>
      <c r="Z2927" s="43" t="s">
        <v>1272</v>
      </c>
      <c r="AA2927" s="43" t="s">
        <v>1272</v>
      </c>
      <c r="AB2927" s="43" t="s">
        <v>1272</v>
      </c>
      <c r="AC2927" s="71" t="s">
        <v>1272</v>
      </c>
      <c r="AD2927" s="70" t="s">
        <v>1272</v>
      </c>
      <c r="AE2927" s="72" t="s">
        <v>1272</v>
      </c>
      <c r="AF2927" s="43" t="s">
        <v>1272</v>
      </c>
      <c r="AG2927" s="43" t="s">
        <v>1272</v>
      </c>
      <c r="AH2927" s="43" t="s">
        <v>1272</v>
      </c>
      <c r="AI2927" s="71" t="s">
        <v>1272</v>
      </c>
      <c r="AJ2927" s="70" t="s">
        <v>1272</v>
      </c>
      <c r="AK2927" s="72" t="s">
        <v>1272</v>
      </c>
      <c r="AL2927" s="43" t="s">
        <v>1272</v>
      </c>
      <c r="AM2927" s="43" t="s">
        <v>1272</v>
      </c>
      <c r="AN2927" s="43" t="s">
        <v>1272</v>
      </c>
      <c r="AO2927" s="71" t="s">
        <v>1272</v>
      </c>
      <c r="AP2927" s="70" t="s">
        <v>1272</v>
      </c>
      <c r="AQ2927" s="72" t="s">
        <v>1272</v>
      </c>
      <c r="AR2927" s="43" t="s">
        <v>1272</v>
      </c>
      <c r="AS2927" s="43" t="s">
        <v>1272</v>
      </c>
      <c r="AT2927" s="43" t="s">
        <v>1272</v>
      </c>
      <c r="AU2927" s="71" t="s">
        <v>1272</v>
      </c>
      <c r="AV2927" s="70" t="s">
        <v>1272</v>
      </c>
      <c r="AW2927" s="72" t="s">
        <v>1272</v>
      </c>
      <c r="AX2927" s="43" t="s">
        <v>1272</v>
      </c>
      <c r="AY2927" s="43" t="s">
        <v>1272</v>
      </c>
      <c r="AZ2927" s="117" t="s">
        <v>1272</v>
      </c>
      <c r="BA2927" s="166" t="s">
        <v>1272</v>
      </c>
      <c r="BB2927" s="167" t="s">
        <v>1272</v>
      </c>
      <c r="BC2927" s="168" t="s">
        <v>1272</v>
      </c>
      <c r="BD2927" s="176" t="s">
        <v>1272</v>
      </c>
      <c r="BE2927" s="176" t="s">
        <v>1272</v>
      </c>
      <c r="BF2927" s="176" t="s">
        <v>1272</v>
      </c>
      <c r="BG2927" s="181" t="s">
        <v>1272</v>
      </c>
      <c r="BH2927" s="212" t="s">
        <v>262</v>
      </c>
    </row>
    <row r="2928" spans="1:60" s="52" customFormat="1" ht="13.5" customHeight="1">
      <c r="A2928" s="255"/>
      <c r="B2928" s="258"/>
      <c r="C2928" s="48" t="s">
        <v>262</v>
      </c>
      <c r="D2928" s="85">
        <v>83</v>
      </c>
      <c r="E2928" s="86">
        <v>153</v>
      </c>
      <c r="F2928" s="85">
        <v>64</v>
      </c>
      <c r="G2928" s="87">
        <v>89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4</v>
      </c>
      <c r="O2928" s="70">
        <v>3</v>
      </c>
      <c r="P2928" s="70">
        <v>1</v>
      </c>
      <c r="Q2928" s="71">
        <v>1</v>
      </c>
      <c r="R2928" s="70">
        <v>1</v>
      </c>
      <c r="S2928" s="72">
        <v>0</v>
      </c>
      <c r="T2928" s="70">
        <v>4</v>
      </c>
      <c r="U2928" s="70">
        <v>1</v>
      </c>
      <c r="V2928" s="70">
        <v>3</v>
      </c>
      <c r="W2928" s="71">
        <v>2</v>
      </c>
      <c r="X2928" s="70">
        <v>1</v>
      </c>
      <c r="Y2928" s="72">
        <v>1</v>
      </c>
      <c r="Z2928" s="70">
        <v>4</v>
      </c>
      <c r="AA2928" s="70">
        <v>3</v>
      </c>
      <c r="AB2928" s="70">
        <v>1</v>
      </c>
      <c r="AC2928" s="71">
        <v>2</v>
      </c>
      <c r="AD2928" s="70">
        <v>2</v>
      </c>
      <c r="AE2928" s="72">
        <v>0</v>
      </c>
      <c r="AF2928" s="70">
        <v>6</v>
      </c>
      <c r="AG2928" s="70">
        <v>4</v>
      </c>
      <c r="AH2928" s="70">
        <v>2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16</v>
      </c>
      <c r="AS2928" s="70">
        <v>6</v>
      </c>
      <c r="AT2928" s="70">
        <v>10</v>
      </c>
      <c r="AU2928" s="71">
        <v>26</v>
      </c>
      <c r="AV2928" s="70">
        <v>14</v>
      </c>
      <c r="AW2928" s="72">
        <v>12</v>
      </c>
      <c r="AX2928" s="70">
        <v>68</v>
      </c>
      <c r="AY2928" s="70">
        <v>19</v>
      </c>
      <c r="AZ2928" s="70">
        <v>49</v>
      </c>
      <c r="BA2928" s="166">
        <v>4</v>
      </c>
      <c r="BB2928" s="167">
        <v>56</v>
      </c>
      <c r="BC2928" s="168">
        <v>94</v>
      </c>
      <c r="BD2928" s="169">
        <v>2.6</v>
      </c>
      <c r="BE2928" s="169">
        <v>36.4</v>
      </c>
      <c r="BF2928" s="169">
        <v>61</v>
      </c>
      <c r="BG2928" s="181">
        <v>66.2</v>
      </c>
      <c r="BH2928" s="212" t="s">
        <v>100</v>
      </c>
    </row>
    <row r="2929" spans="1:60" ht="13.5" customHeight="1">
      <c r="A2929" s="255"/>
      <c r="B2929" s="258"/>
      <c r="C2929" s="48" t="s">
        <v>1146</v>
      </c>
      <c r="D2929" s="85">
        <v>81</v>
      </c>
      <c r="E2929" s="86">
        <v>152</v>
      </c>
      <c r="F2929" s="85">
        <v>79</v>
      </c>
      <c r="G2929" s="87">
        <v>73</v>
      </c>
      <c r="H2929" s="70">
        <v>2</v>
      </c>
      <c r="I2929" s="70">
        <v>2</v>
      </c>
      <c r="J2929" s="70">
        <v>0</v>
      </c>
      <c r="K2929" s="71">
        <v>0</v>
      </c>
      <c r="L2929" s="70">
        <v>0</v>
      </c>
      <c r="M2929" s="72">
        <v>0</v>
      </c>
      <c r="N2929" s="70">
        <v>2</v>
      </c>
      <c r="O2929" s="70">
        <v>2</v>
      </c>
      <c r="P2929" s="70">
        <v>0</v>
      </c>
      <c r="Q2929" s="71">
        <v>3</v>
      </c>
      <c r="R2929" s="70">
        <v>3</v>
      </c>
      <c r="S2929" s="72">
        <v>0</v>
      </c>
      <c r="T2929" s="70">
        <v>5</v>
      </c>
      <c r="U2929" s="70">
        <v>2</v>
      </c>
      <c r="V2929" s="70">
        <v>3</v>
      </c>
      <c r="W2929" s="71">
        <v>6</v>
      </c>
      <c r="X2929" s="70">
        <v>4</v>
      </c>
      <c r="Y2929" s="72">
        <v>2</v>
      </c>
      <c r="Z2929" s="70">
        <v>3</v>
      </c>
      <c r="AA2929" s="70">
        <v>2</v>
      </c>
      <c r="AB2929" s="70">
        <v>1</v>
      </c>
      <c r="AC2929" s="71">
        <v>4</v>
      </c>
      <c r="AD2929" s="70">
        <v>2</v>
      </c>
      <c r="AE2929" s="72">
        <v>2</v>
      </c>
      <c r="AF2929" s="70">
        <v>5</v>
      </c>
      <c r="AG2929" s="70">
        <v>3</v>
      </c>
      <c r="AH2929" s="70">
        <v>2</v>
      </c>
      <c r="AI2929" s="71">
        <v>8</v>
      </c>
      <c r="AJ2929" s="70">
        <v>5</v>
      </c>
      <c r="AK2929" s="72">
        <v>3</v>
      </c>
      <c r="AL2929" s="70">
        <v>6</v>
      </c>
      <c r="AM2929" s="70">
        <v>4</v>
      </c>
      <c r="AN2929" s="70">
        <v>2</v>
      </c>
      <c r="AO2929" s="71">
        <v>7</v>
      </c>
      <c r="AP2929" s="70">
        <v>3</v>
      </c>
      <c r="AQ2929" s="72">
        <v>4</v>
      </c>
      <c r="AR2929" s="70">
        <v>16</v>
      </c>
      <c r="AS2929" s="70">
        <v>9</v>
      </c>
      <c r="AT2929" s="70">
        <v>7</v>
      </c>
      <c r="AU2929" s="71">
        <v>27</v>
      </c>
      <c r="AV2929" s="70">
        <v>11</v>
      </c>
      <c r="AW2929" s="72">
        <v>16</v>
      </c>
      <c r="AX2929" s="70">
        <v>58</v>
      </c>
      <c r="AY2929" s="70">
        <v>27</v>
      </c>
      <c r="AZ2929" s="70">
        <v>31</v>
      </c>
      <c r="BA2929" s="166">
        <v>4</v>
      </c>
      <c r="BB2929" s="167">
        <v>63</v>
      </c>
      <c r="BC2929" s="168">
        <v>85</v>
      </c>
      <c r="BD2929" s="169">
        <v>2.6</v>
      </c>
      <c r="BE2929" s="169">
        <v>41.4</v>
      </c>
      <c r="BF2929" s="169">
        <v>55.9</v>
      </c>
      <c r="BG2929" s="181">
        <v>61.2</v>
      </c>
      <c r="BH2929" s="212" t="s">
        <v>100</v>
      </c>
    </row>
    <row r="2930" spans="1:60" ht="13.5" customHeight="1">
      <c r="A2930" s="255"/>
      <c r="B2930" s="258"/>
      <c r="C2930" s="48" t="s">
        <v>1147</v>
      </c>
      <c r="D2930" s="85">
        <v>36</v>
      </c>
      <c r="E2930" s="86">
        <v>78</v>
      </c>
      <c r="F2930" s="85">
        <v>37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4</v>
      </c>
      <c r="AD2930" s="70">
        <v>1</v>
      </c>
      <c r="AE2930" s="72">
        <v>3</v>
      </c>
      <c r="AF2930" s="70">
        <v>2</v>
      </c>
      <c r="AG2930" s="70">
        <v>2</v>
      </c>
      <c r="AH2930" s="70">
        <v>0</v>
      </c>
      <c r="AI2930" s="71">
        <v>5</v>
      </c>
      <c r="AJ2930" s="70">
        <v>3</v>
      </c>
      <c r="AK2930" s="72">
        <v>2</v>
      </c>
      <c r="AL2930" s="70">
        <v>4</v>
      </c>
      <c r="AM2930" s="70">
        <v>2</v>
      </c>
      <c r="AN2930" s="70">
        <v>2</v>
      </c>
      <c r="AO2930" s="71">
        <v>4</v>
      </c>
      <c r="AP2930" s="70">
        <v>2</v>
      </c>
      <c r="AQ2930" s="72">
        <v>2</v>
      </c>
      <c r="AR2930" s="70">
        <v>8</v>
      </c>
      <c r="AS2930" s="70">
        <v>4</v>
      </c>
      <c r="AT2930" s="70">
        <v>4</v>
      </c>
      <c r="AU2930" s="71">
        <v>13</v>
      </c>
      <c r="AV2930" s="70">
        <v>7</v>
      </c>
      <c r="AW2930" s="72">
        <v>6</v>
      </c>
      <c r="AX2930" s="70">
        <v>32</v>
      </c>
      <c r="AY2930" s="70">
        <v>14</v>
      </c>
      <c r="AZ2930" s="70">
        <v>18</v>
      </c>
      <c r="BA2930" s="166">
        <v>1</v>
      </c>
      <c r="BB2930" s="167">
        <v>32</v>
      </c>
      <c r="BC2930" s="168">
        <v>45</v>
      </c>
      <c r="BD2930" s="169">
        <v>1.3</v>
      </c>
      <c r="BE2930" s="169">
        <v>41</v>
      </c>
      <c r="BF2930" s="169">
        <v>57.7</v>
      </c>
      <c r="BG2930" s="181">
        <v>64</v>
      </c>
      <c r="BH2930" s="212" t="s">
        <v>100</v>
      </c>
    </row>
    <row r="2931" spans="1:60" ht="13.5" customHeight="1">
      <c r="A2931" s="255"/>
      <c r="B2931" s="258"/>
      <c r="C2931" s="48" t="s">
        <v>1148</v>
      </c>
      <c r="D2931" s="85">
        <v>142</v>
      </c>
      <c r="E2931" s="86">
        <v>309</v>
      </c>
      <c r="F2931" s="85">
        <v>144</v>
      </c>
      <c r="G2931" s="87">
        <v>165</v>
      </c>
      <c r="H2931" s="70">
        <v>7</v>
      </c>
      <c r="I2931" s="70">
        <v>3</v>
      </c>
      <c r="J2931" s="70">
        <v>4</v>
      </c>
      <c r="K2931" s="71">
        <v>5</v>
      </c>
      <c r="L2931" s="70">
        <v>1</v>
      </c>
      <c r="M2931" s="72">
        <v>4</v>
      </c>
      <c r="N2931" s="70">
        <v>10</v>
      </c>
      <c r="O2931" s="70">
        <v>5</v>
      </c>
      <c r="P2931" s="70">
        <v>5</v>
      </c>
      <c r="Q2931" s="71">
        <v>13</v>
      </c>
      <c r="R2931" s="70">
        <v>8</v>
      </c>
      <c r="S2931" s="72">
        <v>5</v>
      </c>
      <c r="T2931" s="70">
        <v>9</v>
      </c>
      <c r="U2931" s="70">
        <v>7</v>
      </c>
      <c r="V2931" s="70">
        <v>2</v>
      </c>
      <c r="W2931" s="71">
        <v>7</v>
      </c>
      <c r="X2931" s="70">
        <v>6</v>
      </c>
      <c r="Y2931" s="72">
        <v>1</v>
      </c>
      <c r="Z2931" s="70">
        <v>10</v>
      </c>
      <c r="AA2931" s="70">
        <v>6</v>
      </c>
      <c r="AB2931" s="70">
        <v>4</v>
      </c>
      <c r="AC2931" s="71">
        <v>8</v>
      </c>
      <c r="AD2931" s="70">
        <v>4</v>
      </c>
      <c r="AE2931" s="72">
        <v>4</v>
      </c>
      <c r="AF2931" s="70">
        <v>17</v>
      </c>
      <c r="AG2931" s="70">
        <v>8</v>
      </c>
      <c r="AH2931" s="70">
        <v>9</v>
      </c>
      <c r="AI2931" s="71">
        <v>20</v>
      </c>
      <c r="AJ2931" s="70">
        <v>9</v>
      </c>
      <c r="AK2931" s="72">
        <v>11</v>
      </c>
      <c r="AL2931" s="70">
        <v>17</v>
      </c>
      <c r="AM2931" s="70">
        <v>10</v>
      </c>
      <c r="AN2931" s="70">
        <v>7</v>
      </c>
      <c r="AO2931" s="71">
        <v>9</v>
      </c>
      <c r="AP2931" s="70">
        <v>5</v>
      </c>
      <c r="AQ2931" s="72">
        <v>4</v>
      </c>
      <c r="AR2931" s="70">
        <v>33</v>
      </c>
      <c r="AS2931" s="70">
        <v>12</v>
      </c>
      <c r="AT2931" s="70">
        <v>21</v>
      </c>
      <c r="AU2931" s="71">
        <v>38</v>
      </c>
      <c r="AV2931" s="70">
        <v>20</v>
      </c>
      <c r="AW2931" s="72">
        <v>18</v>
      </c>
      <c r="AX2931" s="70">
        <v>106</v>
      </c>
      <c r="AY2931" s="70">
        <v>40</v>
      </c>
      <c r="AZ2931" s="70">
        <v>66</v>
      </c>
      <c r="BA2931" s="166">
        <v>22</v>
      </c>
      <c r="BB2931" s="167">
        <v>143</v>
      </c>
      <c r="BC2931" s="168">
        <v>144</v>
      </c>
      <c r="BD2931" s="169">
        <v>7.1</v>
      </c>
      <c r="BE2931" s="169">
        <v>46.3</v>
      </c>
      <c r="BF2931" s="169">
        <v>46.6</v>
      </c>
      <c r="BG2931" s="181">
        <v>56.6</v>
      </c>
      <c r="BH2931" s="212" t="s">
        <v>100</v>
      </c>
    </row>
    <row r="2932" spans="1:60" ht="13.5" customHeight="1">
      <c r="A2932" s="255"/>
      <c r="B2932" s="258"/>
      <c r="C2932" s="48" t="s">
        <v>1149</v>
      </c>
      <c r="D2932" s="85">
        <v>154</v>
      </c>
      <c r="E2932" s="86">
        <v>337</v>
      </c>
      <c r="F2932" s="85">
        <v>155</v>
      </c>
      <c r="G2932" s="87">
        <v>182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14</v>
      </c>
      <c r="O2932" s="70">
        <v>6</v>
      </c>
      <c r="P2932" s="70">
        <v>8</v>
      </c>
      <c r="Q2932" s="71">
        <v>13</v>
      </c>
      <c r="R2932" s="70">
        <v>8</v>
      </c>
      <c r="S2932" s="72">
        <v>5</v>
      </c>
      <c r="T2932" s="70">
        <v>13</v>
      </c>
      <c r="U2932" s="70">
        <v>7</v>
      </c>
      <c r="V2932" s="70">
        <v>6</v>
      </c>
      <c r="W2932" s="71">
        <v>6</v>
      </c>
      <c r="X2932" s="70">
        <v>3</v>
      </c>
      <c r="Y2932" s="72">
        <v>3</v>
      </c>
      <c r="Z2932" s="70">
        <v>11</v>
      </c>
      <c r="AA2932" s="70">
        <v>6</v>
      </c>
      <c r="AB2932" s="70">
        <v>5</v>
      </c>
      <c r="AC2932" s="71">
        <v>10</v>
      </c>
      <c r="AD2932" s="70">
        <v>6</v>
      </c>
      <c r="AE2932" s="72">
        <v>4</v>
      </c>
      <c r="AF2932" s="70">
        <v>16</v>
      </c>
      <c r="AG2932" s="70">
        <v>11</v>
      </c>
      <c r="AH2932" s="70">
        <v>5</v>
      </c>
      <c r="AI2932" s="71">
        <v>13</v>
      </c>
      <c r="AJ2932" s="70">
        <v>4</v>
      </c>
      <c r="AK2932" s="72">
        <v>9</v>
      </c>
      <c r="AL2932" s="70">
        <v>16</v>
      </c>
      <c r="AM2932" s="70">
        <v>5</v>
      </c>
      <c r="AN2932" s="70">
        <v>11</v>
      </c>
      <c r="AO2932" s="71">
        <v>21</v>
      </c>
      <c r="AP2932" s="70">
        <v>10</v>
      </c>
      <c r="AQ2932" s="72">
        <v>11</v>
      </c>
      <c r="AR2932" s="70">
        <v>39</v>
      </c>
      <c r="AS2932" s="70">
        <v>18</v>
      </c>
      <c r="AT2932" s="70">
        <v>21</v>
      </c>
      <c r="AU2932" s="71">
        <v>40</v>
      </c>
      <c r="AV2932" s="70">
        <v>21</v>
      </c>
      <c r="AW2932" s="72">
        <v>19</v>
      </c>
      <c r="AX2932" s="70">
        <v>122</v>
      </c>
      <c r="AY2932" s="70">
        <v>47</v>
      </c>
      <c r="AZ2932" s="70">
        <v>75</v>
      </c>
      <c r="BA2932" s="166">
        <v>17</v>
      </c>
      <c r="BB2932" s="167">
        <v>158</v>
      </c>
      <c r="BC2932" s="168">
        <v>162</v>
      </c>
      <c r="BD2932" s="169">
        <v>5</v>
      </c>
      <c r="BE2932" s="169">
        <v>46.9</v>
      </c>
      <c r="BF2932" s="169">
        <v>48.1</v>
      </c>
      <c r="BG2932" s="181">
        <v>58.8</v>
      </c>
      <c r="BH2932" s="212" t="s">
        <v>100</v>
      </c>
    </row>
    <row r="2933" spans="1:60" ht="13.5" customHeight="1">
      <c r="A2933" s="255"/>
      <c r="B2933" s="258"/>
      <c r="C2933" s="48" t="s">
        <v>1150</v>
      </c>
      <c r="D2933" s="85">
        <v>138</v>
      </c>
      <c r="E2933" s="86">
        <v>299</v>
      </c>
      <c r="F2933" s="85">
        <v>144</v>
      </c>
      <c r="G2933" s="87">
        <v>155</v>
      </c>
      <c r="H2933" s="70">
        <v>3</v>
      </c>
      <c r="I2933" s="70">
        <v>0</v>
      </c>
      <c r="J2933" s="70">
        <v>3</v>
      </c>
      <c r="K2933" s="71">
        <v>4</v>
      </c>
      <c r="L2933" s="70">
        <v>0</v>
      </c>
      <c r="M2933" s="72">
        <v>4</v>
      </c>
      <c r="N2933" s="70">
        <v>7</v>
      </c>
      <c r="O2933" s="70">
        <v>4</v>
      </c>
      <c r="P2933" s="70">
        <v>3</v>
      </c>
      <c r="Q2933" s="71">
        <v>11</v>
      </c>
      <c r="R2933" s="70">
        <v>5</v>
      </c>
      <c r="S2933" s="72">
        <v>6</v>
      </c>
      <c r="T2933" s="70">
        <v>4</v>
      </c>
      <c r="U2933" s="70">
        <v>2</v>
      </c>
      <c r="V2933" s="70">
        <v>2</v>
      </c>
      <c r="W2933" s="71">
        <v>4</v>
      </c>
      <c r="X2933" s="70">
        <v>3</v>
      </c>
      <c r="Y2933" s="72">
        <v>1</v>
      </c>
      <c r="Z2933" s="70">
        <v>10</v>
      </c>
      <c r="AA2933" s="70">
        <v>8</v>
      </c>
      <c r="AB2933" s="70">
        <v>2</v>
      </c>
      <c r="AC2933" s="71">
        <v>13</v>
      </c>
      <c r="AD2933" s="70">
        <v>6</v>
      </c>
      <c r="AE2933" s="72">
        <v>7</v>
      </c>
      <c r="AF2933" s="70">
        <v>15</v>
      </c>
      <c r="AG2933" s="70">
        <v>10</v>
      </c>
      <c r="AH2933" s="70">
        <v>5</v>
      </c>
      <c r="AI2933" s="71">
        <v>17</v>
      </c>
      <c r="AJ2933" s="70">
        <v>8</v>
      </c>
      <c r="AK2933" s="72">
        <v>9</v>
      </c>
      <c r="AL2933" s="70">
        <v>6</v>
      </c>
      <c r="AM2933" s="70">
        <v>2</v>
      </c>
      <c r="AN2933" s="70">
        <v>4</v>
      </c>
      <c r="AO2933" s="71">
        <v>16</v>
      </c>
      <c r="AP2933" s="70">
        <v>10</v>
      </c>
      <c r="AQ2933" s="72">
        <v>6</v>
      </c>
      <c r="AR2933" s="70">
        <v>24</v>
      </c>
      <c r="AS2933" s="70">
        <v>14</v>
      </c>
      <c r="AT2933" s="70">
        <v>10</v>
      </c>
      <c r="AU2933" s="71">
        <v>40</v>
      </c>
      <c r="AV2933" s="70">
        <v>22</v>
      </c>
      <c r="AW2933" s="72">
        <v>18</v>
      </c>
      <c r="AX2933" s="70">
        <v>125</v>
      </c>
      <c r="AY2933" s="70">
        <v>50</v>
      </c>
      <c r="AZ2933" s="70">
        <v>75</v>
      </c>
      <c r="BA2933" s="166">
        <v>14</v>
      </c>
      <c r="BB2933" s="167">
        <v>120</v>
      </c>
      <c r="BC2933" s="168">
        <v>165</v>
      </c>
      <c r="BD2933" s="169">
        <v>4.7</v>
      </c>
      <c r="BE2933" s="169">
        <v>40.1</v>
      </c>
      <c r="BF2933" s="169">
        <v>55.2</v>
      </c>
      <c r="BG2933" s="181">
        <v>61</v>
      </c>
      <c r="BH2933" s="212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6" t="s">
        <v>100</v>
      </c>
      <c r="BB2934" s="167" t="s">
        <v>100</v>
      </c>
      <c r="BC2934" s="168" t="s">
        <v>100</v>
      </c>
      <c r="BD2934" s="169" t="s">
        <v>100</v>
      </c>
      <c r="BE2934" s="169" t="s">
        <v>100</v>
      </c>
      <c r="BF2934" s="169" t="s">
        <v>100</v>
      </c>
      <c r="BG2934" s="181" t="s">
        <v>100</v>
      </c>
      <c r="BH2934" s="212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6" t="s">
        <v>100</v>
      </c>
      <c r="BB2935" s="167" t="s">
        <v>100</v>
      </c>
      <c r="BC2935" s="168" t="s">
        <v>100</v>
      </c>
      <c r="BD2935" s="169" t="s">
        <v>100</v>
      </c>
      <c r="BE2935" s="169" t="s">
        <v>100</v>
      </c>
      <c r="BF2935" s="169" t="s">
        <v>100</v>
      </c>
      <c r="BG2935" s="181" t="s">
        <v>100</v>
      </c>
      <c r="BH2935" s="212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6" t="s">
        <v>100</v>
      </c>
      <c r="BB2936" s="167" t="s">
        <v>100</v>
      </c>
      <c r="BC2936" s="168" t="s">
        <v>100</v>
      </c>
      <c r="BD2936" s="169" t="s">
        <v>100</v>
      </c>
      <c r="BE2936" s="169" t="s">
        <v>100</v>
      </c>
      <c r="BF2936" s="169" t="s">
        <v>100</v>
      </c>
      <c r="BG2936" s="181" t="s">
        <v>100</v>
      </c>
      <c r="BH2936" s="212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6" t="s">
        <v>100</v>
      </c>
      <c r="BB2937" s="167" t="s">
        <v>100</v>
      </c>
      <c r="BC2937" s="168" t="s">
        <v>100</v>
      </c>
      <c r="BD2937" s="169" t="s">
        <v>100</v>
      </c>
      <c r="BE2937" s="169" t="s">
        <v>100</v>
      </c>
      <c r="BF2937" s="169" t="s">
        <v>100</v>
      </c>
      <c r="BG2937" s="181" t="s">
        <v>100</v>
      </c>
      <c r="BH2937" s="212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6" t="s">
        <v>100</v>
      </c>
      <c r="BB2938" s="167" t="s">
        <v>100</v>
      </c>
      <c r="BC2938" s="168" t="s">
        <v>100</v>
      </c>
      <c r="BD2938" s="169" t="s">
        <v>100</v>
      </c>
      <c r="BE2938" s="169" t="s">
        <v>100</v>
      </c>
      <c r="BF2938" s="169" t="s">
        <v>100</v>
      </c>
      <c r="BG2938" s="181" t="s">
        <v>100</v>
      </c>
      <c r="BH2938" s="212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6" t="s">
        <v>100</v>
      </c>
      <c r="BB2939" s="167" t="s">
        <v>100</v>
      </c>
      <c r="BC2939" s="168" t="s">
        <v>100</v>
      </c>
      <c r="BD2939" s="169" t="s">
        <v>100</v>
      </c>
      <c r="BE2939" s="169" t="s">
        <v>100</v>
      </c>
      <c r="BF2939" s="169" t="s">
        <v>100</v>
      </c>
      <c r="BG2939" s="181" t="s">
        <v>100</v>
      </c>
      <c r="BH2939" s="212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6" t="s">
        <v>100</v>
      </c>
      <c r="BB2940" s="167" t="s">
        <v>100</v>
      </c>
      <c r="BC2940" s="168" t="s">
        <v>100</v>
      </c>
      <c r="BD2940" s="169" t="s">
        <v>100</v>
      </c>
      <c r="BE2940" s="169" t="s">
        <v>100</v>
      </c>
      <c r="BF2940" s="169" t="s">
        <v>100</v>
      </c>
      <c r="BG2940" s="181" t="s">
        <v>100</v>
      </c>
      <c r="BH2940" s="212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6" t="s">
        <v>100</v>
      </c>
      <c r="BB2941" s="167" t="s">
        <v>100</v>
      </c>
      <c r="BC2941" s="168" t="s">
        <v>100</v>
      </c>
      <c r="BD2941" s="169" t="s">
        <v>100</v>
      </c>
      <c r="BE2941" s="169" t="s">
        <v>100</v>
      </c>
      <c r="BF2941" s="169" t="s">
        <v>100</v>
      </c>
      <c r="BG2941" s="181" t="s">
        <v>100</v>
      </c>
      <c r="BH2941" s="212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6" t="s">
        <v>100</v>
      </c>
      <c r="BB2942" s="167" t="s">
        <v>100</v>
      </c>
      <c r="BC2942" s="168" t="s">
        <v>100</v>
      </c>
      <c r="BD2942" s="169" t="s">
        <v>100</v>
      </c>
      <c r="BE2942" s="169" t="s">
        <v>100</v>
      </c>
      <c r="BF2942" s="169" t="s">
        <v>100</v>
      </c>
      <c r="BG2942" s="181" t="s">
        <v>100</v>
      </c>
      <c r="BH2942" s="212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6" t="s">
        <v>100</v>
      </c>
      <c r="BB2943" s="167" t="s">
        <v>100</v>
      </c>
      <c r="BC2943" s="168" t="s">
        <v>100</v>
      </c>
      <c r="BD2943" s="169" t="s">
        <v>100</v>
      </c>
      <c r="BE2943" s="169" t="s">
        <v>100</v>
      </c>
      <c r="BF2943" s="169" t="s">
        <v>100</v>
      </c>
      <c r="BG2943" s="181" t="s">
        <v>100</v>
      </c>
      <c r="BH2943" s="212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6" t="s">
        <v>100</v>
      </c>
      <c r="BB2944" s="167" t="s">
        <v>100</v>
      </c>
      <c r="BC2944" s="168" t="s">
        <v>100</v>
      </c>
      <c r="BD2944" s="169" t="s">
        <v>100</v>
      </c>
      <c r="BE2944" s="169" t="s">
        <v>100</v>
      </c>
      <c r="BF2944" s="169" t="s">
        <v>100</v>
      </c>
      <c r="BG2944" s="181" t="s">
        <v>100</v>
      </c>
      <c r="BH2944" s="212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6" t="s">
        <v>100</v>
      </c>
      <c r="BB2945" s="167" t="s">
        <v>100</v>
      </c>
      <c r="BC2945" s="168" t="s">
        <v>100</v>
      </c>
      <c r="BD2945" s="169" t="s">
        <v>100</v>
      </c>
      <c r="BE2945" s="169" t="s">
        <v>100</v>
      </c>
      <c r="BF2945" s="169" t="s">
        <v>100</v>
      </c>
      <c r="BG2945" s="181" t="s">
        <v>100</v>
      </c>
      <c r="BH2945" s="212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6" t="s">
        <v>100</v>
      </c>
      <c r="BB2946" s="167" t="s">
        <v>100</v>
      </c>
      <c r="BC2946" s="168" t="s">
        <v>100</v>
      </c>
      <c r="BD2946" s="169" t="s">
        <v>100</v>
      </c>
      <c r="BE2946" s="169" t="s">
        <v>100</v>
      </c>
      <c r="BF2946" s="169" t="s">
        <v>100</v>
      </c>
      <c r="BG2946" s="181" t="s">
        <v>100</v>
      </c>
      <c r="BH2946" s="212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6" t="s">
        <v>100</v>
      </c>
      <c r="BB2947" s="167" t="s">
        <v>100</v>
      </c>
      <c r="BC2947" s="168" t="s">
        <v>100</v>
      </c>
      <c r="BD2947" s="169" t="s">
        <v>100</v>
      </c>
      <c r="BE2947" s="169" t="s">
        <v>100</v>
      </c>
      <c r="BF2947" s="169" t="s">
        <v>100</v>
      </c>
      <c r="BG2947" s="181" t="s">
        <v>100</v>
      </c>
      <c r="BH2947" s="212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6" t="s">
        <v>100</v>
      </c>
      <c r="BB2948" s="167" t="s">
        <v>100</v>
      </c>
      <c r="BC2948" s="168" t="s">
        <v>100</v>
      </c>
      <c r="BD2948" s="169" t="s">
        <v>100</v>
      </c>
      <c r="BE2948" s="169" t="s">
        <v>100</v>
      </c>
      <c r="BF2948" s="169" t="s">
        <v>100</v>
      </c>
      <c r="BG2948" s="181" t="s">
        <v>100</v>
      </c>
      <c r="BH2948" s="212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6" t="s">
        <v>100</v>
      </c>
      <c r="BB2949" s="167" t="s">
        <v>100</v>
      </c>
      <c r="BC2949" s="168" t="s">
        <v>100</v>
      </c>
      <c r="BD2949" s="169" t="s">
        <v>100</v>
      </c>
      <c r="BE2949" s="169" t="s">
        <v>100</v>
      </c>
      <c r="BF2949" s="169" t="s">
        <v>100</v>
      </c>
      <c r="BG2949" s="181" t="s">
        <v>100</v>
      </c>
      <c r="BH2949" s="212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6" t="s">
        <v>100</v>
      </c>
      <c r="BB2950" s="167" t="s">
        <v>100</v>
      </c>
      <c r="BC2950" s="168" t="s">
        <v>100</v>
      </c>
      <c r="BD2950" s="169" t="s">
        <v>100</v>
      </c>
      <c r="BE2950" s="169" t="s">
        <v>100</v>
      </c>
      <c r="BF2950" s="169" t="s">
        <v>100</v>
      </c>
      <c r="BG2950" s="181" t="s">
        <v>100</v>
      </c>
      <c r="BH2950" s="212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6" t="s">
        <v>100</v>
      </c>
      <c r="BB2951" s="167" t="s">
        <v>100</v>
      </c>
      <c r="BC2951" s="168" t="s">
        <v>100</v>
      </c>
      <c r="BD2951" s="169" t="s">
        <v>100</v>
      </c>
      <c r="BE2951" s="169" t="s">
        <v>100</v>
      </c>
      <c r="BF2951" s="169" t="s">
        <v>100</v>
      </c>
      <c r="BG2951" s="181" t="s">
        <v>100</v>
      </c>
      <c r="BH2951" s="212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6" t="s">
        <v>100</v>
      </c>
      <c r="BB2952" s="167" t="s">
        <v>100</v>
      </c>
      <c r="BC2952" s="168" t="s">
        <v>100</v>
      </c>
      <c r="BD2952" s="169" t="s">
        <v>100</v>
      </c>
      <c r="BE2952" s="169" t="s">
        <v>100</v>
      </c>
      <c r="BF2952" s="169" t="s">
        <v>100</v>
      </c>
      <c r="BG2952" s="181" t="s">
        <v>100</v>
      </c>
      <c r="BH2952" s="212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6" t="s">
        <v>100</v>
      </c>
      <c r="BB2953" s="167" t="s">
        <v>100</v>
      </c>
      <c r="BC2953" s="168" t="s">
        <v>100</v>
      </c>
      <c r="BD2953" s="169" t="s">
        <v>100</v>
      </c>
      <c r="BE2953" s="169" t="s">
        <v>100</v>
      </c>
      <c r="BF2953" s="169" t="s">
        <v>100</v>
      </c>
      <c r="BG2953" s="181" t="s">
        <v>100</v>
      </c>
      <c r="BH2953" s="212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6" t="s">
        <v>100</v>
      </c>
      <c r="BB2954" s="167" t="s">
        <v>100</v>
      </c>
      <c r="BC2954" s="168" t="s">
        <v>100</v>
      </c>
      <c r="BD2954" s="169" t="s">
        <v>100</v>
      </c>
      <c r="BE2954" s="169" t="s">
        <v>100</v>
      </c>
      <c r="BF2954" s="169" t="s">
        <v>100</v>
      </c>
      <c r="BG2954" s="181" t="s">
        <v>100</v>
      </c>
      <c r="BH2954" s="212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6" t="s">
        <v>100</v>
      </c>
      <c r="BB2955" s="167" t="s">
        <v>100</v>
      </c>
      <c r="BC2955" s="168" t="s">
        <v>100</v>
      </c>
      <c r="BD2955" s="169" t="s">
        <v>100</v>
      </c>
      <c r="BE2955" s="169" t="s">
        <v>100</v>
      </c>
      <c r="BF2955" s="169" t="s">
        <v>100</v>
      </c>
      <c r="BG2955" s="181" t="s">
        <v>100</v>
      </c>
      <c r="BH2955" s="212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6" t="s">
        <v>100</v>
      </c>
      <c r="BB2956" s="167" t="s">
        <v>100</v>
      </c>
      <c r="BC2956" s="168" t="s">
        <v>100</v>
      </c>
      <c r="BD2956" s="169" t="s">
        <v>100</v>
      </c>
      <c r="BE2956" s="169" t="s">
        <v>100</v>
      </c>
      <c r="BF2956" s="169" t="s">
        <v>100</v>
      </c>
      <c r="BG2956" s="181" t="s">
        <v>100</v>
      </c>
      <c r="BH2956" s="212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6" t="s">
        <v>100</v>
      </c>
      <c r="BB2957" s="167" t="s">
        <v>100</v>
      </c>
      <c r="BC2957" s="168" t="s">
        <v>100</v>
      </c>
      <c r="BD2957" s="169" t="s">
        <v>100</v>
      </c>
      <c r="BE2957" s="169" t="s">
        <v>100</v>
      </c>
      <c r="BF2957" s="169" t="s">
        <v>100</v>
      </c>
      <c r="BG2957" s="181" t="s">
        <v>100</v>
      </c>
      <c r="BH2957" s="212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6" t="s">
        <v>100</v>
      </c>
      <c r="BB2958" s="167" t="s">
        <v>100</v>
      </c>
      <c r="BC2958" s="168" t="s">
        <v>100</v>
      </c>
      <c r="BD2958" s="169" t="s">
        <v>100</v>
      </c>
      <c r="BE2958" s="169" t="s">
        <v>100</v>
      </c>
      <c r="BF2958" s="169" t="s">
        <v>100</v>
      </c>
      <c r="BG2958" s="181" t="s">
        <v>100</v>
      </c>
      <c r="BH2958" s="212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6" t="s">
        <v>100</v>
      </c>
      <c r="BB2959" s="167" t="s">
        <v>100</v>
      </c>
      <c r="BC2959" s="168" t="s">
        <v>100</v>
      </c>
      <c r="BD2959" s="169" t="s">
        <v>100</v>
      </c>
      <c r="BE2959" s="169" t="s">
        <v>100</v>
      </c>
      <c r="BF2959" s="169" t="s">
        <v>100</v>
      </c>
      <c r="BG2959" s="181" t="s">
        <v>100</v>
      </c>
      <c r="BH2959" s="212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6" t="s">
        <v>100</v>
      </c>
      <c r="BB2960" s="167" t="s">
        <v>100</v>
      </c>
      <c r="BC2960" s="168" t="s">
        <v>100</v>
      </c>
      <c r="BD2960" s="169" t="s">
        <v>100</v>
      </c>
      <c r="BE2960" s="169" t="s">
        <v>100</v>
      </c>
      <c r="BF2960" s="169" t="s">
        <v>100</v>
      </c>
      <c r="BG2960" s="181" t="s">
        <v>100</v>
      </c>
      <c r="BH2960" s="212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6" t="s">
        <v>100</v>
      </c>
      <c r="BB2961" s="167" t="s">
        <v>100</v>
      </c>
      <c r="BC2961" s="168" t="s">
        <v>100</v>
      </c>
      <c r="BD2961" s="169" t="s">
        <v>100</v>
      </c>
      <c r="BE2961" s="169" t="s">
        <v>100</v>
      </c>
      <c r="BF2961" s="169" t="s">
        <v>100</v>
      </c>
      <c r="BG2961" s="181" t="s">
        <v>100</v>
      </c>
      <c r="BH2961" s="212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6" t="s">
        <v>100</v>
      </c>
      <c r="BB2962" s="167" t="s">
        <v>100</v>
      </c>
      <c r="BC2962" s="168" t="s">
        <v>100</v>
      </c>
      <c r="BD2962" s="169" t="s">
        <v>100</v>
      </c>
      <c r="BE2962" s="169" t="s">
        <v>100</v>
      </c>
      <c r="BF2962" s="169" t="s">
        <v>100</v>
      </c>
      <c r="BG2962" s="181" t="s">
        <v>100</v>
      </c>
      <c r="BH2962" s="212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6" t="s">
        <v>100</v>
      </c>
      <c r="BB2963" s="167" t="s">
        <v>100</v>
      </c>
      <c r="BC2963" s="168" t="s">
        <v>100</v>
      </c>
      <c r="BD2963" s="169" t="s">
        <v>100</v>
      </c>
      <c r="BE2963" s="169" t="s">
        <v>100</v>
      </c>
      <c r="BF2963" s="169" t="s">
        <v>100</v>
      </c>
      <c r="BG2963" s="181" t="s">
        <v>100</v>
      </c>
      <c r="BH2963" s="212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6" t="s">
        <v>100</v>
      </c>
      <c r="BB2964" s="167" t="s">
        <v>100</v>
      </c>
      <c r="BC2964" s="168" t="s">
        <v>100</v>
      </c>
      <c r="BD2964" s="169" t="s">
        <v>100</v>
      </c>
      <c r="BE2964" s="169" t="s">
        <v>100</v>
      </c>
      <c r="BF2964" s="169" t="s">
        <v>100</v>
      </c>
      <c r="BG2964" s="181" t="s">
        <v>100</v>
      </c>
      <c r="BH2964" s="212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6" t="s">
        <v>100</v>
      </c>
      <c r="BB2965" s="167" t="s">
        <v>100</v>
      </c>
      <c r="BC2965" s="168" t="s">
        <v>100</v>
      </c>
      <c r="BD2965" s="169" t="s">
        <v>100</v>
      </c>
      <c r="BE2965" s="169" t="s">
        <v>100</v>
      </c>
      <c r="BF2965" s="169" t="s">
        <v>100</v>
      </c>
      <c r="BG2965" s="181" t="s">
        <v>100</v>
      </c>
      <c r="BH2965" s="212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6" t="s">
        <v>100</v>
      </c>
      <c r="BB2966" s="167" t="s">
        <v>100</v>
      </c>
      <c r="BC2966" s="168" t="s">
        <v>100</v>
      </c>
      <c r="BD2966" s="169" t="s">
        <v>100</v>
      </c>
      <c r="BE2966" s="169" t="s">
        <v>100</v>
      </c>
      <c r="BF2966" s="169" t="s">
        <v>100</v>
      </c>
      <c r="BG2966" s="181" t="s">
        <v>100</v>
      </c>
      <c r="BH2966" s="212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6" t="s">
        <v>100</v>
      </c>
      <c r="BB2967" s="167" t="s">
        <v>100</v>
      </c>
      <c r="BC2967" s="168" t="s">
        <v>100</v>
      </c>
      <c r="BD2967" s="169" t="s">
        <v>100</v>
      </c>
      <c r="BE2967" s="169" t="s">
        <v>100</v>
      </c>
      <c r="BF2967" s="169" t="s">
        <v>100</v>
      </c>
      <c r="BG2967" s="181" t="s">
        <v>100</v>
      </c>
      <c r="BH2967" s="212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6" t="s">
        <v>100</v>
      </c>
      <c r="BB2968" s="167" t="s">
        <v>100</v>
      </c>
      <c r="BC2968" s="168" t="s">
        <v>100</v>
      </c>
      <c r="BD2968" s="169" t="s">
        <v>100</v>
      </c>
      <c r="BE2968" s="169" t="s">
        <v>100</v>
      </c>
      <c r="BF2968" s="169" t="s">
        <v>100</v>
      </c>
      <c r="BG2968" s="181" t="s">
        <v>100</v>
      </c>
      <c r="BH2968" s="212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6" t="s">
        <v>100</v>
      </c>
      <c r="BB2969" s="167" t="s">
        <v>100</v>
      </c>
      <c r="BC2969" s="168" t="s">
        <v>100</v>
      </c>
      <c r="BD2969" s="169" t="s">
        <v>100</v>
      </c>
      <c r="BE2969" s="169" t="s">
        <v>100</v>
      </c>
      <c r="BF2969" s="169" t="s">
        <v>100</v>
      </c>
      <c r="BG2969" s="181" t="s">
        <v>100</v>
      </c>
      <c r="BH2969" s="212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6" t="s">
        <v>100</v>
      </c>
      <c r="BB2970" s="167" t="s">
        <v>100</v>
      </c>
      <c r="BC2970" s="168" t="s">
        <v>100</v>
      </c>
      <c r="BD2970" s="169" t="s">
        <v>100</v>
      </c>
      <c r="BE2970" s="169" t="s">
        <v>100</v>
      </c>
      <c r="BF2970" s="169" t="s">
        <v>100</v>
      </c>
      <c r="BG2970" s="181" t="s">
        <v>100</v>
      </c>
      <c r="BH2970" s="212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6" t="s">
        <v>100</v>
      </c>
      <c r="BB2971" s="167" t="s">
        <v>100</v>
      </c>
      <c r="BC2971" s="168" t="s">
        <v>100</v>
      </c>
      <c r="BD2971" s="169" t="s">
        <v>100</v>
      </c>
      <c r="BE2971" s="169" t="s">
        <v>100</v>
      </c>
      <c r="BF2971" s="169" t="s">
        <v>100</v>
      </c>
      <c r="BG2971" s="181" t="s">
        <v>100</v>
      </c>
      <c r="BH2971" s="212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6" t="s">
        <v>100</v>
      </c>
      <c r="BB2972" s="167" t="s">
        <v>100</v>
      </c>
      <c r="BC2972" s="168" t="s">
        <v>100</v>
      </c>
      <c r="BD2972" s="169" t="s">
        <v>100</v>
      </c>
      <c r="BE2972" s="169" t="s">
        <v>100</v>
      </c>
      <c r="BF2972" s="169" t="s">
        <v>100</v>
      </c>
      <c r="BG2972" s="181" t="s">
        <v>100</v>
      </c>
      <c r="BH2972" s="212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6" t="s">
        <v>100</v>
      </c>
      <c r="BB2973" s="167" t="s">
        <v>100</v>
      </c>
      <c r="BC2973" s="168" t="s">
        <v>100</v>
      </c>
      <c r="BD2973" s="169" t="s">
        <v>100</v>
      </c>
      <c r="BE2973" s="169" t="s">
        <v>100</v>
      </c>
      <c r="BF2973" s="169" t="s">
        <v>100</v>
      </c>
      <c r="BG2973" s="181" t="s">
        <v>100</v>
      </c>
      <c r="BH2973" s="212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6" t="s">
        <v>100</v>
      </c>
      <c r="BB2974" s="167" t="s">
        <v>100</v>
      </c>
      <c r="BC2974" s="168" t="s">
        <v>100</v>
      </c>
      <c r="BD2974" s="169" t="s">
        <v>100</v>
      </c>
      <c r="BE2974" s="169" t="s">
        <v>100</v>
      </c>
      <c r="BF2974" s="169" t="s">
        <v>100</v>
      </c>
      <c r="BG2974" s="181" t="s">
        <v>100</v>
      </c>
      <c r="BH2974" s="212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6" t="s">
        <v>100</v>
      </c>
      <c r="BB2975" s="167" t="s">
        <v>100</v>
      </c>
      <c r="BC2975" s="168" t="s">
        <v>100</v>
      </c>
      <c r="BD2975" s="169" t="s">
        <v>100</v>
      </c>
      <c r="BE2975" s="169" t="s">
        <v>100</v>
      </c>
      <c r="BF2975" s="169" t="s">
        <v>100</v>
      </c>
      <c r="BG2975" s="181" t="s">
        <v>100</v>
      </c>
      <c r="BH2975" s="212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6" t="s">
        <v>100</v>
      </c>
      <c r="BB2976" s="167" t="s">
        <v>100</v>
      </c>
      <c r="BC2976" s="168" t="s">
        <v>100</v>
      </c>
      <c r="BD2976" s="169" t="s">
        <v>100</v>
      </c>
      <c r="BE2976" s="169" t="s">
        <v>100</v>
      </c>
      <c r="BF2976" s="169" t="s">
        <v>100</v>
      </c>
      <c r="BG2976" s="181" t="s">
        <v>100</v>
      </c>
      <c r="BH2976" s="212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6" t="s">
        <v>100</v>
      </c>
      <c r="BB2977" s="167" t="s">
        <v>100</v>
      </c>
      <c r="BC2977" s="168" t="s">
        <v>100</v>
      </c>
      <c r="BD2977" s="169" t="s">
        <v>100</v>
      </c>
      <c r="BE2977" s="169" t="s">
        <v>100</v>
      </c>
      <c r="BF2977" s="169" t="s">
        <v>100</v>
      </c>
      <c r="BG2977" s="181" t="s">
        <v>100</v>
      </c>
      <c r="BH2977" s="212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6" t="s">
        <v>100</v>
      </c>
      <c r="BB2978" s="167" t="s">
        <v>100</v>
      </c>
      <c r="BC2978" s="168" t="s">
        <v>100</v>
      </c>
      <c r="BD2978" s="169" t="s">
        <v>100</v>
      </c>
      <c r="BE2978" s="169" t="s">
        <v>100</v>
      </c>
      <c r="BF2978" s="169" t="s">
        <v>100</v>
      </c>
      <c r="BG2978" s="181" t="s">
        <v>100</v>
      </c>
      <c r="BH2978" s="212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6" t="s">
        <v>100</v>
      </c>
      <c r="BB2979" s="167" t="s">
        <v>100</v>
      </c>
      <c r="BC2979" s="168" t="s">
        <v>100</v>
      </c>
      <c r="BD2979" s="169" t="s">
        <v>100</v>
      </c>
      <c r="BE2979" s="169" t="s">
        <v>100</v>
      </c>
      <c r="BF2979" s="169" t="s">
        <v>100</v>
      </c>
      <c r="BG2979" s="181" t="s">
        <v>100</v>
      </c>
      <c r="BH2979" s="212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6" t="s">
        <v>100</v>
      </c>
      <c r="BB2980" s="167" t="s">
        <v>100</v>
      </c>
      <c r="BC2980" s="168" t="s">
        <v>100</v>
      </c>
      <c r="BD2980" s="169" t="s">
        <v>100</v>
      </c>
      <c r="BE2980" s="169" t="s">
        <v>100</v>
      </c>
      <c r="BF2980" s="169" t="s">
        <v>100</v>
      </c>
      <c r="BG2980" s="181" t="s">
        <v>100</v>
      </c>
      <c r="BH2980" s="212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6" t="s">
        <v>100</v>
      </c>
      <c r="BB2981" s="167" t="s">
        <v>100</v>
      </c>
      <c r="BC2981" s="168" t="s">
        <v>100</v>
      </c>
      <c r="BD2981" s="169" t="s">
        <v>100</v>
      </c>
      <c r="BE2981" s="169" t="s">
        <v>100</v>
      </c>
      <c r="BF2981" s="169" t="s">
        <v>100</v>
      </c>
      <c r="BG2981" s="181" t="s">
        <v>100</v>
      </c>
      <c r="BH2981" s="212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635</v>
      </c>
      <c r="E2982" s="89">
        <v>1329</v>
      </c>
      <c r="F2982" s="88">
        <v>623</v>
      </c>
      <c r="G2982" s="90">
        <v>706</v>
      </c>
      <c r="H2982" s="91">
        <v>12</v>
      </c>
      <c r="I2982" s="91">
        <v>5</v>
      </c>
      <c r="J2982" s="91">
        <v>7</v>
      </c>
      <c r="K2982" s="92">
        <v>12</v>
      </c>
      <c r="L2982" s="91">
        <v>4</v>
      </c>
      <c r="M2982" s="93">
        <v>8</v>
      </c>
      <c r="N2982" s="91">
        <v>38</v>
      </c>
      <c r="O2982" s="91">
        <v>20</v>
      </c>
      <c r="P2982" s="91">
        <v>18</v>
      </c>
      <c r="Q2982" s="92">
        <v>43</v>
      </c>
      <c r="R2982" s="91">
        <v>25</v>
      </c>
      <c r="S2982" s="93">
        <v>18</v>
      </c>
      <c r="T2982" s="91">
        <v>37</v>
      </c>
      <c r="U2982" s="91">
        <v>20</v>
      </c>
      <c r="V2982" s="91">
        <v>17</v>
      </c>
      <c r="W2982" s="92">
        <v>26</v>
      </c>
      <c r="X2982" s="91">
        <v>18</v>
      </c>
      <c r="Y2982" s="93">
        <v>8</v>
      </c>
      <c r="Z2982" s="91">
        <v>38</v>
      </c>
      <c r="AA2982" s="91">
        <v>25</v>
      </c>
      <c r="AB2982" s="91">
        <v>13</v>
      </c>
      <c r="AC2982" s="92">
        <v>41</v>
      </c>
      <c r="AD2982" s="91">
        <v>21</v>
      </c>
      <c r="AE2982" s="93">
        <v>20</v>
      </c>
      <c r="AF2982" s="91">
        <v>61</v>
      </c>
      <c r="AG2982" s="91">
        <v>38</v>
      </c>
      <c r="AH2982" s="91">
        <v>23</v>
      </c>
      <c r="AI2982" s="92">
        <v>70</v>
      </c>
      <c r="AJ2982" s="91">
        <v>34</v>
      </c>
      <c r="AK2982" s="93">
        <v>36</v>
      </c>
      <c r="AL2982" s="91">
        <v>52</v>
      </c>
      <c r="AM2982" s="91">
        <v>24</v>
      </c>
      <c r="AN2982" s="91">
        <v>28</v>
      </c>
      <c r="AO2982" s="92">
        <v>68</v>
      </c>
      <c r="AP2982" s="91">
        <v>34</v>
      </c>
      <c r="AQ2982" s="93">
        <v>34</v>
      </c>
      <c r="AR2982" s="91">
        <v>136</v>
      </c>
      <c r="AS2982" s="91">
        <v>63</v>
      </c>
      <c r="AT2982" s="91">
        <v>73</v>
      </c>
      <c r="AU2982" s="92">
        <v>184</v>
      </c>
      <c r="AV2982" s="91">
        <v>95</v>
      </c>
      <c r="AW2982" s="93">
        <v>89</v>
      </c>
      <c r="AX2982" s="91">
        <v>511</v>
      </c>
      <c r="AY2982" s="91">
        <v>197</v>
      </c>
      <c r="AZ2982" s="91">
        <v>314</v>
      </c>
      <c r="BA2982" s="173">
        <v>62</v>
      </c>
      <c r="BB2982" s="174">
        <v>572</v>
      </c>
      <c r="BC2982" s="175">
        <v>695</v>
      </c>
      <c r="BD2982" s="165">
        <v>4.6651617757712565</v>
      </c>
      <c r="BE2982" s="165">
        <v>43.039879608728363</v>
      </c>
      <c r="BF2982" s="165">
        <v>52.294958615500377</v>
      </c>
      <c r="BG2982" s="206">
        <v>60.215500376222721</v>
      </c>
      <c r="BH2982" s="211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1151</v>
      </c>
      <c r="D2983" s="85">
        <v>233</v>
      </c>
      <c r="E2983" s="86">
        <v>457</v>
      </c>
      <c r="F2983" s="85">
        <v>214</v>
      </c>
      <c r="G2983" s="87">
        <v>243</v>
      </c>
      <c r="H2983" s="70">
        <v>6</v>
      </c>
      <c r="I2983" s="70">
        <v>5</v>
      </c>
      <c r="J2983" s="70">
        <v>1</v>
      </c>
      <c r="K2983" s="71">
        <v>15</v>
      </c>
      <c r="L2983" s="70">
        <v>6</v>
      </c>
      <c r="M2983" s="72">
        <v>9</v>
      </c>
      <c r="N2983" s="70">
        <v>11</v>
      </c>
      <c r="O2983" s="70">
        <v>7</v>
      </c>
      <c r="P2983" s="70">
        <v>4</v>
      </c>
      <c r="Q2983" s="71">
        <v>11</v>
      </c>
      <c r="R2983" s="70">
        <v>7</v>
      </c>
      <c r="S2983" s="72">
        <v>4</v>
      </c>
      <c r="T2983" s="70">
        <v>11</v>
      </c>
      <c r="U2983" s="70">
        <v>3</v>
      </c>
      <c r="V2983" s="70">
        <v>8</v>
      </c>
      <c r="W2983" s="71">
        <v>12</v>
      </c>
      <c r="X2983" s="70">
        <v>7</v>
      </c>
      <c r="Y2983" s="72">
        <v>5</v>
      </c>
      <c r="Z2983" s="70">
        <v>15</v>
      </c>
      <c r="AA2983" s="70">
        <v>10</v>
      </c>
      <c r="AB2983" s="70">
        <v>5</v>
      </c>
      <c r="AC2983" s="71">
        <v>17</v>
      </c>
      <c r="AD2983" s="70">
        <v>7</v>
      </c>
      <c r="AE2983" s="72">
        <v>10</v>
      </c>
      <c r="AF2983" s="70">
        <v>22</v>
      </c>
      <c r="AG2983" s="70">
        <v>9</v>
      </c>
      <c r="AH2983" s="70">
        <v>13</v>
      </c>
      <c r="AI2983" s="71">
        <v>20</v>
      </c>
      <c r="AJ2983" s="70">
        <v>11</v>
      </c>
      <c r="AK2983" s="72">
        <v>9</v>
      </c>
      <c r="AL2983" s="70">
        <v>14</v>
      </c>
      <c r="AM2983" s="70">
        <v>10</v>
      </c>
      <c r="AN2983" s="70">
        <v>4</v>
      </c>
      <c r="AO2983" s="71">
        <v>24</v>
      </c>
      <c r="AP2983" s="70">
        <v>11</v>
      </c>
      <c r="AQ2983" s="72">
        <v>13</v>
      </c>
      <c r="AR2983" s="70">
        <v>38</v>
      </c>
      <c r="AS2983" s="70">
        <v>19</v>
      </c>
      <c r="AT2983" s="70">
        <v>19</v>
      </c>
      <c r="AU2983" s="71">
        <v>73</v>
      </c>
      <c r="AV2983" s="70">
        <v>33</v>
      </c>
      <c r="AW2983" s="72">
        <v>40</v>
      </c>
      <c r="AX2983" s="70">
        <v>168</v>
      </c>
      <c r="AY2983" s="70">
        <v>69</v>
      </c>
      <c r="AZ2983" s="70">
        <v>99</v>
      </c>
      <c r="BA2983" s="166">
        <v>32</v>
      </c>
      <c r="BB2983" s="167">
        <v>184</v>
      </c>
      <c r="BC2983" s="168">
        <v>241</v>
      </c>
      <c r="BD2983" s="169">
        <v>7</v>
      </c>
      <c r="BE2983" s="169">
        <v>40.299999999999997</v>
      </c>
      <c r="BF2983" s="169">
        <v>52.7</v>
      </c>
      <c r="BG2983" s="181">
        <v>58.2</v>
      </c>
      <c r="BH2983" s="212" t="s">
        <v>100</v>
      </c>
    </row>
    <row r="2984" spans="1:60" ht="13.5" customHeight="1">
      <c r="A2984" s="255"/>
      <c r="B2984" s="258"/>
      <c r="C2984" s="48" t="s">
        <v>1152</v>
      </c>
      <c r="D2984" s="85">
        <v>41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1</v>
      </c>
      <c r="U2984" s="70">
        <v>1</v>
      </c>
      <c r="V2984" s="70">
        <v>0</v>
      </c>
      <c r="W2984" s="71">
        <v>5</v>
      </c>
      <c r="X2984" s="70">
        <v>2</v>
      </c>
      <c r="Y2984" s="72">
        <v>3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5</v>
      </c>
      <c r="AJ2984" s="70">
        <v>3</v>
      </c>
      <c r="AK2984" s="72">
        <v>2</v>
      </c>
      <c r="AL2984" s="70">
        <v>4</v>
      </c>
      <c r="AM2984" s="70">
        <v>3</v>
      </c>
      <c r="AN2984" s="70">
        <v>1</v>
      </c>
      <c r="AO2984" s="71">
        <v>4</v>
      </c>
      <c r="AP2984" s="70">
        <v>3</v>
      </c>
      <c r="AQ2984" s="72">
        <v>1</v>
      </c>
      <c r="AR2984" s="70">
        <v>7</v>
      </c>
      <c r="AS2984" s="70">
        <v>4</v>
      </c>
      <c r="AT2984" s="70">
        <v>3</v>
      </c>
      <c r="AU2984" s="71">
        <v>9</v>
      </c>
      <c r="AV2984" s="70">
        <v>6</v>
      </c>
      <c r="AW2984" s="72">
        <v>3</v>
      </c>
      <c r="AX2984" s="70">
        <v>32</v>
      </c>
      <c r="AY2984" s="70">
        <v>7</v>
      </c>
      <c r="AZ2984" s="70">
        <v>25</v>
      </c>
      <c r="BA2984" s="166">
        <v>5</v>
      </c>
      <c r="BB2984" s="167">
        <v>35</v>
      </c>
      <c r="BC2984" s="168">
        <v>41</v>
      </c>
      <c r="BD2984" s="169">
        <v>6.2</v>
      </c>
      <c r="BE2984" s="169">
        <v>43.2</v>
      </c>
      <c r="BF2984" s="169">
        <v>50.6</v>
      </c>
      <c r="BG2984" s="181">
        <v>58.7</v>
      </c>
      <c r="BH2984" s="212" t="s">
        <v>100</v>
      </c>
    </row>
    <row r="2985" spans="1:60" ht="13.5" customHeight="1">
      <c r="A2985" s="255"/>
      <c r="B2985" s="258"/>
      <c r="C2985" s="48" t="s">
        <v>1153</v>
      </c>
      <c r="D2985" s="85">
        <v>42</v>
      </c>
      <c r="E2985" s="86">
        <v>68</v>
      </c>
      <c r="F2985" s="85">
        <v>33</v>
      </c>
      <c r="G2985" s="87">
        <v>35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2</v>
      </c>
      <c r="U2985" s="70">
        <v>2</v>
      </c>
      <c r="V2985" s="70">
        <v>0</v>
      </c>
      <c r="W2985" s="71">
        <v>3</v>
      </c>
      <c r="X2985" s="70">
        <v>2</v>
      </c>
      <c r="Y2985" s="72">
        <v>1</v>
      </c>
      <c r="Z2985" s="70">
        <v>0</v>
      </c>
      <c r="AA2985" s="70">
        <v>0</v>
      </c>
      <c r="AB2985" s="70">
        <v>0</v>
      </c>
      <c r="AC2985" s="71">
        <v>1</v>
      </c>
      <c r="AD2985" s="70">
        <v>1</v>
      </c>
      <c r="AE2985" s="72">
        <v>0</v>
      </c>
      <c r="AF2985" s="70">
        <v>1</v>
      </c>
      <c r="AG2985" s="70">
        <v>1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7</v>
      </c>
      <c r="AS2985" s="70">
        <v>3</v>
      </c>
      <c r="AT2985" s="70">
        <v>4</v>
      </c>
      <c r="AU2985" s="71">
        <v>11</v>
      </c>
      <c r="AV2985" s="70">
        <v>6</v>
      </c>
      <c r="AW2985" s="72">
        <v>5</v>
      </c>
      <c r="AX2985" s="70">
        <v>34</v>
      </c>
      <c r="AY2985" s="70">
        <v>13</v>
      </c>
      <c r="AZ2985" s="70">
        <v>21</v>
      </c>
      <c r="BA2985" s="166">
        <v>0</v>
      </c>
      <c r="BB2985" s="167">
        <v>23</v>
      </c>
      <c r="BC2985" s="168">
        <v>45</v>
      </c>
      <c r="BD2985" s="169">
        <v>0</v>
      </c>
      <c r="BE2985" s="169">
        <v>33.799999999999997</v>
      </c>
      <c r="BF2985" s="169">
        <v>66.2</v>
      </c>
      <c r="BG2985" s="181">
        <v>67.5</v>
      </c>
      <c r="BH2985" s="212" t="s">
        <v>100</v>
      </c>
    </row>
    <row r="2986" spans="1:60" ht="13.5" customHeight="1">
      <c r="A2986" s="255"/>
      <c r="B2986" s="258"/>
      <c r="C2986" s="48" t="s">
        <v>1154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5</v>
      </c>
      <c r="AV2986" s="70">
        <v>2</v>
      </c>
      <c r="AW2986" s="72">
        <v>3</v>
      </c>
      <c r="AX2986" s="70">
        <v>9</v>
      </c>
      <c r="AY2986" s="70">
        <v>3</v>
      </c>
      <c r="AZ2986" s="70">
        <v>6</v>
      </c>
      <c r="BA2986" s="166">
        <v>0</v>
      </c>
      <c r="BB2986" s="167">
        <v>2</v>
      </c>
      <c r="BC2986" s="168">
        <v>14</v>
      </c>
      <c r="BD2986" s="169">
        <v>0</v>
      </c>
      <c r="BE2986" s="169">
        <v>12.5</v>
      </c>
      <c r="BF2986" s="169">
        <v>87.5</v>
      </c>
      <c r="BG2986" s="181">
        <v>75.7</v>
      </c>
      <c r="BH2986" s="212" t="s">
        <v>100</v>
      </c>
    </row>
    <row r="2987" spans="1:60" ht="13.5" customHeight="1">
      <c r="A2987" s="255"/>
      <c r="B2987" s="258"/>
      <c r="C2987" s="48" t="s">
        <v>1155</v>
      </c>
      <c r="D2987" s="85">
        <v>8</v>
      </c>
      <c r="E2987" s="86">
        <v>12</v>
      </c>
      <c r="F2987" s="85">
        <v>5</v>
      </c>
      <c r="G2987" s="87">
        <v>7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1</v>
      </c>
      <c r="AV2987" s="70">
        <v>0</v>
      </c>
      <c r="AW2987" s="72">
        <v>1</v>
      </c>
      <c r="AX2987" s="70">
        <v>6</v>
      </c>
      <c r="AY2987" s="70">
        <v>2</v>
      </c>
      <c r="AZ2987" s="70">
        <v>4</v>
      </c>
      <c r="BA2987" s="166">
        <v>0</v>
      </c>
      <c r="BB2987" s="167">
        <v>5</v>
      </c>
      <c r="BC2987" s="168">
        <v>7</v>
      </c>
      <c r="BD2987" s="169">
        <v>0</v>
      </c>
      <c r="BE2987" s="169">
        <v>41.7</v>
      </c>
      <c r="BF2987" s="169">
        <v>58.3</v>
      </c>
      <c r="BG2987" s="181">
        <v>62.3</v>
      </c>
      <c r="BH2987" s="212" t="s">
        <v>100</v>
      </c>
    </row>
    <row r="2988" spans="1:60" ht="13.5" customHeight="1">
      <c r="A2988" s="255"/>
      <c r="B2988" s="258"/>
      <c r="C2988" s="48" t="s">
        <v>1156</v>
      </c>
      <c r="D2988" s="85">
        <v>42</v>
      </c>
      <c r="E2988" s="86">
        <v>72</v>
      </c>
      <c r="F2988" s="85">
        <v>34</v>
      </c>
      <c r="G2988" s="87">
        <v>38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4</v>
      </c>
      <c r="AD2988" s="70">
        <v>4</v>
      </c>
      <c r="AE2988" s="72">
        <v>0</v>
      </c>
      <c r="AF2988" s="70">
        <v>2</v>
      </c>
      <c r="AG2988" s="70">
        <v>2</v>
      </c>
      <c r="AH2988" s="70">
        <v>0</v>
      </c>
      <c r="AI2988" s="71">
        <v>2</v>
      </c>
      <c r="AJ2988" s="70">
        <v>1</v>
      </c>
      <c r="AK2988" s="72">
        <v>1</v>
      </c>
      <c r="AL2988" s="70">
        <v>2</v>
      </c>
      <c r="AM2988" s="70">
        <v>0</v>
      </c>
      <c r="AN2988" s="70">
        <v>2</v>
      </c>
      <c r="AO2988" s="71">
        <v>3</v>
      </c>
      <c r="AP2988" s="70">
        <v>1</v>
      </c>
      <c r="AQ2988" s="72">
        <v>2</v>
      </c>
      <c r="AR2988" s="70">
        <v>8</v>
      </c>
      <c r="AS2988" s="70">
        <v>5</v>
      </c>
      <c r="AT2988" s="70">
        <v>3</v>
      </c>
      <c r="AU2988" s="71">
        <v>3</v>
      </c>
      <c r="AV2988" s="70">
        <v>2</v>
      </c>
      <c r="AW2988" s="72">
        <v>1</v>
      </c>
      <c r="AX2988" s="70">
        <v>47</v>
      </c>
      <c r="AY2988" s="70">
        <v>18</v>
      </c>
      <c r="AZ2988" s="70">
        <v>29</v>
      </c>
      <c r="BA2988" s="166">
        <v>0</v>
      </c>
      <c r="BB2988" s="167">
        <v>22</v>
      </c>
      <c r="BC2988" s="168">
        <v>50</v>
      </c>
      <c r="BD2988" s="169">
        <v>0</v>
      </c>
      <c r="BE2988" s="169">
        <v>30.6</v>
      </c>
      <c r="BF2988" s="169">
        <v>69.400000000000006</v>
      </c>
      <c r="BG2988" s="181">
        <v>70.900000000000006</v>
      </c>
      <c r="BH2988" s="212" t="s">
        <v>100</v>
      </c>
    </row>
    <row r="2989" spans="1:60" ht="13.5" customHeight="1">
      <c r="A2989" s="255"/>
      <c r="B2989" s="258"/>
      <c r="C2989" s="48" t="s">
        <v>1157</v>
      </c>
      <c r="D2989" s="85">
        <v>10</v>
      </c>
      <c r="E2989" s="86">
        <v>17</v>
      </c>
      <c r="F2989" s="85">
        <v>9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0</v>
      </c>
      <c r="AG2989" s="70">
        <v>0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5</v>
      </c>
      <c r="AS2989" s="70">
        <v>3</v>
      </c>
      <c r="AT2989" s="70">
        <v>2</v>
      </c>
      <c r="AU2989" s="71">
        <v>2</v>
      </c>
      <c r="AV2989" s="70">
        <v>2</v>
      </c>
      <c r="AW2989" s="72">
        <v>0</v>
      </c>
      <c r="AX2989" s="70">
        <v>9</v>
      </c>
      <c r="AY2989" s="70">
        <v>3</v>
      </c>
      <c r="AZ2989" s="70">
        <v>6</v>
      </c>
      <c r="BA2989" s="166">
        <v>0</v>
      </c>
      <c r="BB2989" s="167">
        <v>6</v>
      </c>
      <c r="BC2989" s="168">
        <v>11</v>
      </c>
      <c r="BD2989" s="169">
        <v>0</v>
      </c>
      <c r="BE2989" s="169">
        <v>35.299999999999997</v>
      </c>
      <c r="BF2989" s="169">
        <v>64.7</v>
      </c>
      <c r="BG2989" s="181">
        <v>72.900000000000006</v>
      </c>
      <c r="BH2989" s="212" t="s">
        <v>100</v>
      </c>
    </row>
    <row r="2990" spans="1:60" ht="13.5" customHeight="1">
      <c r="A2990" s="255"/>
      <c r="B2990" s="258"/>
      <c r="C2990" s="48" t="s">
        <v>1158</v>
      </c>
      <c r="D2990" s="85">
        <v>24</v>
      </c>
      <c r="E2990" s="86">
        <v>41</v>
      </c>
      <c r="F2990" s="85">
        <v>15</v>
      </c>
      <c r="G2990" s="87">
        <v>26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2</v>
      </c>
      <c r="X2990" s="70">
        <v>0</v>
      </c>
      <c r="Y2990" s="72">
        <v>2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3</v>
      </c>
      <c r="AM2990" s="70">
        <v>0</v>
      </c>
      <c r="AN2990" s="70">
        <v>3</v>
      </c>
      <c r="AO2990" s="71">
        <v>2</v>
      </c>
      <c r="AP2990" s="70">
        <v>1</v>
      </c>
      <c r="AQ2990" s="72">
        <v>1</v>
      </c>
      <c r="AR2990" s="70">
        <v>6</v>
      </c>
      <c r="AS2990" s="70">
        <v>4</v>
      </c>
      <c r="AT2990" s="70">
        <v>2</v>
      </c>
      <c r="AU2990" s="71">
        <v>2</v>
      </c>
      <c r="AV2990" s="70">
        <v>1</v>
      </c>
      <c r="AW2990" s="72">
        <v>1</v>
      </c>
      <c r="AX2990" s="70">
        <v>22</v>
      </c>
      <c r="AY2990" s="70">
        <v>7</v>
      </c>
      <c r="AZ2990" s="70">
        <v>15</v>
      </c>
      <c r="BA2990" s="166">
        <v>0</v>
      </c>
      <c r="BB2990" s="167">
        <v>17</v>
      </c>
      <c r="BC2990" s="168">
        <v>24</v>
      </c>
      <c r="BD2990" s="169">
        <v>0</v>
      </c>
      <c r="BE2990" s="169">
        <v>41.5</v>
      </c>
      <c r="BF2990" s="169">
        <v>58.5</v>
      </c>
      <c r="BG2990" s="181">
        <v>67.8</v>
      </c>
      <c r="BH2990" s="212" t="s">
        <v>100</v>
      </c>
    </row>
    <row r="2991" spans="1:60" ht="13.5" customHeight="1">
      <c r="A2991" s="255"/>
      <c r="B2991" s="258"/>
      <c r="C2991" s="48" t="s">
        <v>1159</v>
      </c>
      <c r="D2991" s="85">
        <v>124</v>
      </c>
      <c r="E2991" s="86">
        <v>224</v>
      </c>
      <c r="F2991" s="85">
        <v>108</v>
      </c>
      <c r="G2991" s="87">
        <v>116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2</v>
      </c>
      <c r="R2991" s="70">
        <v>0</v>
      </c>
      <c r="S2991" s="72">
        <v>2</v>
      </c>
      <c r="T2991" s="70">
        <v>1</v>
      </c>
      <c r="U2991" s="70">
        <v>1</v>
      </c>
      <c r="V2991" s="70">
        <v>0</v>
      </c>
      <c r="W2991" s="71">
        <v>4</v>
      </c>
      <c r="X2991" s="70">
        <v>1</v>
      </c>
      <c r="Y2991" s="72">
        <v>3</v>
      </c>
      <c r="Z2991" s="70">
        <v>8</v>
      </c>
      <c r="AA2991" s="70">
        <v>4</v>
      </c>
      <c r="AB2991" s="70">
        <v>4</v>
      </c>
      <c r="AC2991" s="71">
        <v>6</v>
      </c>
      <c r="AD2991" s="70">
        <v>3</v>
      </c>
      <c r="AE2991" s="72">
        <v>3</v>
      </c>
      <c r="AF2991" s="70">
        <v>13</v>
      </c>
      <c r="AG2991" s="70">
        <v>8</v>
      </c>
      <c r="AH2991" s="70">
        <v>5</v>
      </c>
      <c r="AI2991" s="71">
        <v>7</v>
      </c>
      <c r="AJ2991" s="70">
        <v>5</v>
      </c>
      <c r="AK2991" s="72">
        <v>2</v>
      </c>
      <c r="AL2991" s="70">
        <v>7</v>
      </c>
      <c r="AM2991" s="70">
        <v>7</v>
      </c>
      <c r="AN2991" s="70">
        <v>0</v>
      </c>
      <c r="AO2991" s="71">
        <v>10</v>
      </c>
      <c r="AP2991" s="70">
        <v>5</v>
      </c>
      <c r="AQ2991" s="72">
        <v>5</v>
      </c>
      <c r="AR2991" s="70">
        <v>24</v>
      </c>
      <c r="AS2991" s="70">
        <v>11</v>
      </c>
      <c r="AT2991" s="70">
        <v>13</v>
      </c>
      <c r="AU2991" s="71">
        <v>37</v>
      </c>
      <c r="AV2991" s="70">
        <v>20</v>
      </c>
      <c r="AW2991" s="72">
        <v>17</v>
      </c>
      <c r="AX2991" s="70">
        <v>103</v>
      </c>
      <c r="AY2991" s="70">
        <v>42</v>
      </c>
      <c r="AZ2991" s="70">
        <v>61</v>
      </c>
      <c r="BA2991" s="166">
        <v>2</v>
      </c>
      <c r="BB2991" s="167">
        <v>82</v>
      </c>
      <c r="BC2991" s="168">
        <v>140</v>
      </c>
      <c r="BD2991" s="169">
        <v>0.9</v>
      </c>
      <c r="BE2991" s="169">
        <v>36.6</v>
      </c>
      <c r="BF2991" s="169">
        <v>62.5</v>
      </c>
      <c r="BG2991" s="181">
        <v>65.099999999999994</v>
      </c>
      <c r="BH2991" s="212" t="s">
        <v>100</v>
      </c>
    </row>
    <row r="2992" spans="1:60" ht="13.5" customHeight="1">
      <c r="A2992" s="255"/>
      <c r="B2992" s="258"/>
      <c r="C2992" s="48" t="s">
        <v>1160</v>
      </c>
      <c r="D2992" s="85">
        <v>29</v>
      </c>
      <c r="E2992" s="86">
        <v>50</v>
      </c>
      <c r="F2992" s="85">
        <v>19</v>
      </c>
      <c r="G2992" s="87">
        <v>31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1</v>
      </c>
      <c r="U2992" s="70">
        <v>0</v>
      </c>
      <c r="V2992" s="70">
        <v>1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0</v>
      </c>
      <c r="AD2992" s="70">
        <v>0</v>
      </c>
      <c r="AE2992" s="72">
        <v>0</v>
      </c>
      <c r="AF2992" s="70">
        <v>5</v>
      </c>
      <c r="AG2992" s="70">
        <v>0</v>
      </c>
      <c r="AH2992" s="70">
        <v>5</v>
      </c>
      <c r="AI2992" s="71">
        <v>1</v>
      </c>
      <c r="AJ2992" s="70">
        <v>0</v>
      </c>
      <c r="AK2992" s="72">
        <v>1</v>
      </c>
      <c r="AL2992" s="70">
        <v>2</v>
      </c>
      <c r="AM2992" s="70">
        <v>2</v>
      </c>
      <c r="AN2992" s="70">
        <v>0</v>
      </c>
      <c r="AO2992" s="71">
        <v>1</v>
      </c>
      <c r="AP2992" s="70">
        <v>1</v>
      </c>
      <c r="AQ2992" s="72">
        <v>0</v>
      </c>
      <c r="AR2992" s="70">
        <v>3</v>
      </c>
      <c r="AS2992" s="70">
        <v>0</v>
      </c>
      <c r="AT2992" s="70">
        <v>3</v>
      </c>
      <c r="AU2992" s="71">
        <v>9</v>
      </c>
      <c r="AV2992" s="70">
        <v>4</v>
      </c>
      <c r="AW2992" s="72">
        <v>5</v>
      </c>
      <c r="AX2992" s="70">
        <v>24</v>
      </c>
      <c r="AY2992" s="70">
        <v>11</v>
      </c>
      <c r="AZ2992" s="70">
        <v>13</v>
      </c>
      <c r="BA2992" s="166">
        <v>2</v>
      </c>
      <c r="BB2992" s="167">
        <v>15</v>
      </c>
      <c r="BC2992" s="168">
        <v>33</v>
      </c>
      <c r="BD2992" s="169">
        <v>4</v>
      </c>
      <c r="BE2992" s="169">
        <v>30</v>
      </c>
      <c r="BF2992" s="169">
        <v>66</v>
      </c>
      <c r="BG2992" s="181">
        <v>62.9</v>
      </c>
      <c r="BH2992" s="212" t="s">
        <v>100</v>
      </c>
    </row>
    <row r="2993" spans="1:60" ht="13.5" customHeight="1">
      <c r="A2993" s="255"/>
      <c r="B2993" s="258"/>
      <c r="C2993" s="48" t="s">
        <v>1161</v>
      </c>
      <c r="D2993" s="85">
        <v>73</v>
      </c>
      <c r="E2993" s="86">
        <v>139</v>
      </c>
      <c r="F2993" s="85">
        <v>62</v>
      </c>
      <c r="G2993" s="87">
        <v>77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2</v>
      </c>
      <c r="O2993" s="70">
        <v>2</v>
      </c>
      <c r="P2993" s="70">
        <v>0</v>
      </c>
      <c r="Q2993" s="71">
        <v>3</v>
      </c>
      <c r="R2993" s="70">
        <v>2</v>
      </c>
      <c r="S2993" s="72">
        <v>1</v>
      </c>
      <c r="T2993" s="70">
        <v>5</v>
      </c>
      <c r="U2993" s="70">
        <v>4</v>
      </c>
      <c r="V2993" s="70">
        <v>1</v>
      </c>
      <c r="W2993" s="71">
        <v>3</v>
      </c>
      <c r="X2993" s="70">
        <v>0</v>
      </c>
      <c r="Y2993" s="72">
        <v>3</v>
      </c>
      <c r="Z2993" s="70">
        <v>4</v>
      </c>
      <c r="AA2993" s="70">
        <v>3</v>
      </c>
      <c r="AB2993" s="70">
        <v>1</v>
      </c>
      <c r="AC2993" s="71">
        <v>7</v>
      </c>
      <c r="AD2993" s="70">
        <v>5</v>
      </c>
      <c r="AE2993" s="72">
        <v>2</v>
      </c>
      <c r="AF2993" s="70">
        <v>7</v>
      </c>
      <c r="AG2993" s="70">
        <v>5</v>
      </c>
      <c r="AH2993" s="70">
        <v>2</v>
      </c>
      <c r="AI2993" s="71">
        <v>9</v>
      </c>
      <c r="AJ2993" s="70">
        <v>4</v>
      </c>
      <c r="AK2993" s="72">
        <v>5</v>
      </c>
      <c r="AL2993" s="70">
        <v>6</v>
      </c>
      <c r="AM2993" s="70">
        <v>2</v>
      </c>
      <c r="AN2993" s="70">
        <v>4</v>
      </c>
      <c r="AO2993" s="71">
        <v>4</v>
      </c>
      <c r="AP2993" s="70">
        <v>2</v>
      </c>
      <c r="AQ2993" s="72">
        <v>2</v>
      </c>
      <c r="AR2993" s="70">
        <v>13</v>
      </c>
      <c r="AS2993" s="70">
        <v>5</v>
      </c>
      <c r="AT2993" s="70">
        <v>8</v>
      </c>
      <c r="AU2993" s="71">
        <v>19</v>
      </c>
      <c r="AV2993" s="70">
        <v>10</v>
      </c>
      <c r="AW2993" s="72">
        <v>9</v>
      </c>
      <c r="AX2993" s="70">
        <v>55</v>
      </c>
      <c r="AY2993" s="70">
        <v>18</v>
      </c>
      <c r="AZ2993" s="70">
        <v>37</v>
      </c>
      <c r="BA2993" s="166">
        <v>4</v>
      </c>
      <c r="BB2993" s="167">
        <v>61</v>
      </c>
      <c r="BC2993" s="168">
        <v>74</v>
      </c>
      <c r="BD2993" s="169">
        <v>2.9</v>
      </c>
      <c r="BE2993" s="169">
        <v>43.9</v>
      </c>
      <c r="BF2993" s="169">
        <v>53.2</v>
      </c>
      <c r="BG2993" s="181">
        <v>60.6</v>
      </c>
      <c r="BH2993" s="212" t="s">
        <v>100</v>
      </c>
    </row>
    <row r="2994" spans="1:60" ht="13.5" customHeight="1">
      <c r="A2994" s="255"/>
      <c r="B2994" s="258"/>
      <c r="C2994" s="48" t="s">
        <v>1162</v>
      </c>
      <c r="D2994" s="85">
        <v>62</v>
      </c>
      <c r="E2994" s="86">
        <v>149</v>
      </c>
      <c r="F2994" s="85">
        <v>71</v>
      </c>
      <c r="G2994" s="87">
        <v>78</v>
      </c>
      <c r="H2994" s="70">
        <v>1</v>
      </c>
      <c r="I2994" s="70">
        <v>1</v>
      </c>
      <c r="J2994" s="70">
        <v>0</v>
      </c>
      <c r="K2994" s="71">
        <v>0</v>
      </c>
      <c r="L2994" s="70">
        <v>0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7</v>
      </c>
      <c r="U2994" s="70">
        <v>4</v>
      </c>
      <c r="V2994" s="70">
        <v>3</v>
      </c>
      <c r="W2994" s="71">
        <v>4</v>
      </c>
      <c r="X2994" s="70">
        <v>3</v>
      </c>
      <c r="Y2994" s="72">
        <v>1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4</v>
      </c>
      <c r="AG2994" s="70">
        <v>4</v>
      </c>
      <c r="AH2994" s="70">
        <v>0</v>
      </c>
      <c r="AI2994" s="71">
        <v>5</v>
      </c>
      <c r="AJ2994" s="70">
        <v>1</v>
      </c>
      <c r="AK2994" s="72">
        <v>4</v>
      </c>
      <c r="AL2994" s="70">
        <v>9</v>
      </c>
      <c r="AM2994" s="70">
        <v>4</v>
      </c>
      <c r="AN2994" s="70">
        <v>5</v>
      </c>
      <c r="AO2994" s="71">
        <v>15</v>
      </c>
      <c r="AP2994" s="70">
        <v>8</v>
      </c>
      <c r="AQ2994" s="72">
        <v>7</v>
      </c>
      <c r="AR2994" s="70">
        <v>11</v>
      </c>
      <c r="AS2994" s="70">
        <v>9</v>
      </c>
      <c r="AT2994" s="70">
        <v>2</v>
      </c>
      <c r="AU2994" s="71">
        <v>22</v>
      </c>
      <c r="AV2994" s="70">
        <v>12</v>
      </c>
      <c r="AW2994" s="72">
        <v>10</v>
      </c>
      <c r="AX2994" s="70">
        <v>62</v>
      </c>
      <c r="AY2994" s="70">
        <v>20</v>
      </c>
      <c r="AZ2994" s="70">
        <v>42</v>
      </c>
      <c r="BA2994" s="166">
        <v>1</v>
      </c>
      <c r="BB2994" s="167">
        <v>64</v>
      </c>
      <c r="BC2994" s="168">
        <v>84</v>
      </c>
      <c r="BD2994" s="169">
        <v>0.7</v>
      </c>
      <c r="BE2994" s="169">
        <v>43</v>
      </c>
      <c r="BF2994" s="169">
        <v>56.4</v>
      </c>
      <c r="BG2994" s="181">
        <v>64.099999999999994</v>
      </c>
      <c r="BH2994" s="212" t="s">
        <v>100</v>
      </c>
    </row>
    <row r="2995" spans="1:60" ht="13.5" customHeight="1">
      <c r="A2995" s="255"/>
      <c r="B2995" s="258"/>
      <c r="C2995" s="48" t="s">
        <v>1163</v>
      </c>
      <c r="D2995" s="85">
        <v>127</v>
      </c>
      <c r="E2995" s="86">
        <v>259</v>
      </c>
      <c r="F2995" s="85">
        <v>133</v>
      </c>
      <c r="G2995" s="87">
        <v>126</v>
      </c>
      <c r="H2995" s="70">
        <v>2</v>
      </c>
      <c r="I2995" s="70">
        <v>1</v>
      </c>
      <c r="J2995" s="70">
        <v>1</v>
      </c>
      <c r="K2995" s="71">
        <v>3</v>
      </c>
      <c r="L2995" s="70">
        <v>3</v>
      </c>
      <c r="M2995" s="72">
        <v>0</v>
      </c>
      <c r="N2995" s="70">
        <v>6</v>
      </c>
      <c r="O2995" s="70">
        <v>4</v>
      </c>
      <c r="P2995" s="70">
        <v>2</v>
      </c>
      <c r="Q2995" s="71">
        <v>6</v>
      </c>
      <c r="R2995" s="70">
        <v>4</v>
      </c>
      <c r="S2995" s="72">
        <v>2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10</v>
      </c>
      <c r="AA2995" s="70">
        <v>7</v>
      </c>
      <c r="AB2995" s="70">
        <v>3</v>
      </c>
      <c r="AC2995" s="71">
        <v>5</v>
      </c>
      <c r="AD2995" s="70">
        <v>3</v>
      </c>
      <c r="AE2995" s="72">
        <v>2</v>
      </c>
      <c r="AF2995" s="70">
        <v>18</v>
      </c>
      <c r="AG2995" s="70">
        <v>9</v>
      </c>
      <c r="AH2995" s="70">
        <v>9</v>
      </c>
      <c r="AI2995" s="71">
        <v>20</v>
      </c>
      <c r="AJ2995" s="70">
        <v>12</v>
      </c>
      <c r="AK2995" s="72">
        <v>8</v>
      </c>
      <c r="AL2995" s="70">
        <v>11</v>
      </c>
      <c r="AM2995" s="70">
        <v>7</v>
      </c>
      <c r="AN2995" s="70">
        <v>4</v>
      </c>
      <c r="AO2995" s="71">
        <v>18</v>
      </c>
      <c r="AP2995" s="70">
        <v>11</v>
      </c>
      <c r="AQ2995" s="72">
        <v>7</v>
      </c>
      <c r="AR2995" s="70">
        <v>17</v>
      </c>
      <c r="AS2995" s="70">
        <v>8</v>
      </c>
      <c r="AT2995" s="70">
        <v>9</v>
      </c>
      <c r="AU2995" s="71">
        <v>37</v>
      </c>
      <c r="AV2995" s="70">
        <v>16</v>
      </c>
      <c r="AW2995" s="72">
        <v>21</v>
      </c>
      <c r="AX2995" s="70">
        <v>99</v>
      </c>
      <c r="AY2995" s="70">
        <v>44</v>
      </c>
      <c r="AZ2995" s="70">
        <v>55</v>
      </c>
      <c r="BA2995" s="166">
        <v>11</v>
      </c>
      <c r="BB2995" s="167">
        <v>112</v>
      </c>
      <c r="BC2995" s="168">
        <v>136</v>
      </c>
      <c r="BD2995" s="169">
        <v>4.2</v>
      </c>
      <c r="BE2995" s="169">
        <v>43.2</v>
      </c>
      <c r="BF2995" s="169">
        <v>52.5</v>
      </c>
      <c r="BG2995" s="181">
        <v>59.9</v>
      </c>
      <c r="BH2995" s="212" t="s">
        <v>100</v>
      </c>
    </row>
    <row r="2996" spans="1:60" ht="13.5" customHeight="1">
      <c r="A2996" s="255"/>
      <c r="B2996" s="258"/>
      <c r="C2996" s="48" t="s">
        <v>1164</v>
      </c>
      <c r="D2996" s="85">
        <v>30</v>
      </c>
      <c r="E2996" s="86">
        <v>30</v>
      </c>
      <c r="F2996" s="85">
        <v>30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2</v>
      </c>
      <c r="R2996" s="70">
        <v>2</v>
      </c>
      <c r="S2996" s="72">
        <v>0</v>
      </c>
      <c r="T2996" s="70">
        <v>7</v>
      </c>
      <c r="U2996" s="70">
        <v>7</v>
      </c>
      <c r="V2996" s="70">
        <v>0</v>
      </c>
      <c r="W2996" s="71">
        <v>18</v>
      </c>
      <c r="X2996" s="70">
        <v>18</v>
      </c>
      <c r="Y2996" s="72">
        <v>0</v>
      </c>
      <c r="Z2996" s="70">
        <v>1</v>
      </c>
      <c r="AA2996" s="70">
        <v>1</v>
      </c>
      <c r="AB2996" s="70">
        <v>0</v>
      </c>
      <c r="AC2996" s="71">
        <v>1</v>
      </c>
      <c r="AD2996" s="70">
        <v>1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1</v>
      </c>
      <c r="AS2996" s="70">
        <v>1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6">
        <v>0</v>
      </c>
      <c r="BB2996" s="167">
        <v>30</v>
      </c>
      <c r="BC2996" s="168">
        <v>0</v>
      </c>
      <c r="BD2996" s="169">
        <v>0</v>
      </c>
      <c r="BE2996" s="169">
        <v>100</v>
      </c>
      <c r="BF2996" s="169">
        <v>0</v>
      </c>
      <c r="BG2996" s="181">
        <v>26.5</v>
      </c>
      <c r="BH2996" s="212" t="s">
        <v>100</v>
      </c>
    </row>
    <row r="2997" spans="1:60" ht="13.5" customHeight="1">
      <c r="A2997" s="255"/>
      <c r="B2997" s="258"/>
      <c r="C2997" s="48" t="s">
        <v>1165</v>
      </c>
      <c r="D2997" s="85">
        <v>64</v>
      </c>
      <c r="E2997" s="86">
        <v>119</v>
      </c>
      <c r="F2997" s="85">
        <v>53</v>
      </c>
      <c r="G2997" s="87">
        <v>66</v>
      </c>
      <c r="H2997" s="70">
        <v>9</v>
      </c>
      <c r="I2997" s="70">
        <v>4</v>
      </c>
      <c r="J2997" s="70">
        <v>5</v>
      </c>
      <c r="K2997" s="71">
        <v>4</v>
      </c>
      <c r="L2997" s="70">
        <v>2</v>
      </c>
      <c r="M2997" s="72">
        <v>2</v>
      </c>
      <c r="N2997" s="70">
        <v>0</v>
      </c>
      <c r="O2997" s="70">
        <v>0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6</v>
      </c>
      <c r="X2997" s="70">
        <v>2</v>
      </c>
      <c r="Y2997" s="72">
        <v>4</v>
      </c>
      <c r="Z2997" s="70">
        <v>7</v>
      </c>
      <c r="AA2997" s="70">
        <v>4</v>
      </c>
      <c r="AB2997" s="70">
        <v>3</v>
      </c>
      <c r="AC2997" s="71">
        <v>4</v>
      </c>
      <c r="AD2997" s="70">
        <v>2</v>
      </c>
      <c r="AE2997" s="72">
        <v>2</v>
      </c>
      <c r="AF2997" s="70">
        <v>1</v>
      </c>
      <c r="AG2997" s="70">
        <v>0</v>
      </c>
      <c r="AH2997" s="70">
        <v>1</v>
      </c>
      <c r="AI2997" s="71">
        <v>5</v>
      </c>
      <c r="AJ2997" s="70">
        <v>2</v>
      </c>
      <c r="AK2997" s="72">
        <v>3</v>
      </c>
      <c r="AL2997" s="70">
        <v>6</v>
      </c>
      <c r="AM2997" s="70">
        <v>3</v>
      </c>
      <c r="AN2997" s="70">
        <v>3</v>
      </c>
      <c r="AO2997" s="71">
        <v>7</v>
      </c>
      <c r="AP2997" s="70">
        <v>4</v>
      </c>
      <c r="AQ2997" s="72">
        <v>3</v>
      </c>
      <c r="AR2997" s="70">
        <v>9</v>
      </c>
      <c r="AS2997" s="70">
        <v>4</v>
      </c>
      <c r="AT2997" s="70">
        <v>5</v>
      </c>
      <c r="AU2997" s="71">
        <v>19</v>
      </c>
      <c r="AV2997" s="70">
        <v>9</v>
      </c>
      <c r="AW2997" s="72">
        <v>10</v>
      </c>
      <c r="AX2997" s="70">
        <v>42</v>
      </c>
      <c r="AY2997" s="70">
        <v>17</v>
      </c>
      <c r="AZ2997" s="70">
        <v>25</v>
      </c>
      <c r="BA2997" s="166">
        <v>13</v>
      </c>
      <c r="BB2997" s="167">
        <v>45</v>
      </c>
      <c r="BC2997" s="168">
        <v>61</v>
      </c>
      <c r="BD2997" s="169">
        <v>10.9</v>
      </c>
      <c r="BE2997" s="169">
        <v>37.799999999999997</v>
      </c>
      <c r="BF2997" s="169">
        <v>51.3</v>
      </c>
      <c r="BG2997" s="181">
        <v>56.1</v>
      </c>
      <c r="BH2997" s="212" t="s">
        <v>100</v>
      </c>
    </row>
    <row r="2998" spans="1:60" ht="13.5" customHeight="1">
      <c r="A2998" s="255"/>
      <c r="B2998" s="258"/>
      <c r="C2998" s="48" t="s">
        <v>1166</v>
      </c>
      <c r="D2998" s="85">
        <v>46</v>
      </c>
      <c r="E2998" s="86">
        <v>90</v>
      </c>
      <c r="F2998" s="85">
        <v>43</v>
      </c>
      <c r="G2998" s="87">
        <v>47</v>
      </c>
      <c r="H2998" s="70">
        <v>2</v>
      </c>
      <c r="I2998" s="70">
        <v>2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1</v>
      </c>
      <c r="R2998" s="70">
        <v>0</v>
      </c>
      <c r="S2998" s="72">
        <v>1</v>
      </c>
      <c r="T2998" s="70">
        <v>0</v>
      </c>
      <c r="U2998" s="70">
        <v>0</v>
      </c>
      <c r="V2998" s="70">
        <v>0</v>
      </c>
      <c r="W2998" s="71">
        <v>2</v>
      </c>
      <c r="X2998" s="70">
        <v>0</v>
      </c>
      <c r="Y2998" s="72">
        <v>2</v>
      </c>
      <c r="Z2998" s="70">
        <v>2</v>
      </c>
      <c r="AA2998" s="70">
        <v>2</v>
      </c>
      <c r="AB2998" s="70">
        <v>0</v>
      </c>
      <c r="AC2998" s="71">
        <v>2</v>
      </c>
      <c r="AD2998" s="70">
        <v>1</v>
      </c>
      <c r="AE2998" s="72">
        <v>1</v>
      </c>
      <c r="AF2998" s="70">
        <v>4</v>
      </c>
      <c r="AG2998" s="70">
        <v>3</v>
      </c>
      <c r="AH2998" s="70">
        <v>1</v>
      </c>
      <c r="AI2998" s="71">
        <v>6</v>
      </c>
      <c r="AJ2998" s="70">
        <v>4</v>
      </c>
      <c r="AK2998" s="72">
        <v>2</v>
      </c>
      <c r="AL2998" s="70">
        <v>6</v>
      </c>
      <c r="AM2998" s="70">
        <v>5</v>
      </c>
      <c r="AN2998" s="70">
        <v>1</v>
      </c>
      <c r="AO2998" s="71">
        <v>8</v>
      </c>
      <c r="AP2998" s="70">
        <v>4</v>
      </c>
      <c r="AQ2998" s="72">
        <v>4</v>
      </c>
      <c r="AR2998" s="70">
        <v>4</v>
      </c>
      <c r="AS2998" s="70">
        <v>2</v>
      </c>
      <c r="AT2998" s="70">
        <v>2</v>
      </c>
      <c r="AU2998" s="71">
        <v>7</v>
      </c>
      <c r="AV2998" s="70">
        <v>4</v>
      </c>
      <c r="AW2998" s="72">
        <v>3</v>
      </c>
      <c r="AX2998" s="70">
        <v>46</v>
      </c>
      <c r="AY2998" s="70">
        <v>16</v>
      </c>
      <c r="AZ2998" s="70">
        <v>30</v>
      </c>
      <c r="BA2998" s="166">
        <v>2</v>
      </c>
      <c r="BB2998" s="167">
        <v>35</v>
      </c>
      <c r="BC2998" s="168">
        <v>53</v>
      </c>
      <c r="BD2998" s="169">
        <v>2.2000000000000002</v>
      </c>
      <c r="BE2998" s="169">
        <v>38.9</v>
      </c>
      <c r="BF2998" s="169">
        <v>58.9</v>
      </c>
      <c r="BG2998" s="181">
        <v>65.2</v>
      </c>
      <c r="BH2998" s="212" t="s">
        <v>100</v>
      </c>
    </row>
    <row r="2999" spans="1:60" ht="13.5" customHeight="1">
      <c r="A2999" s="255"/>
      <c r="B2999" s="258"/>
      <c r="C2999" s="48" t="s">
        <v>1167</v>
      </c>
      <c r="D2999" s="85">
        <v>17</v>
      </c>
      <c r="E2999" s="86">
        <v>28</v>
      </c>
      <c r="F2999" s="85">
        <v>14</v>
      </c>
      <c r="G2999" s="87">
        <v>14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1</v>
      </c>
      <c r="X2999" s="70">
        <v>0</v>
      </c>
      <c r="Y2999" s="72">
        <v>1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2</v>
      </c>
      <c r="AM2999" s="70">
        <v>2</v>
      </c>
      <c r="AN2999" s="70">
        <v>0</v>
      </c>
      <c r="AO2999" s="71">
        <v>2</v>
      </c>
      <c r="AP2999" s="70">
        <v>0</v>
      </c>
      <c r="AQ2999" s="72">
        <v>2</v>
      </c>
      <c r="AR2999" s="70">
        <v>3</v>
      </c>
      <c r="AS2999" s="70">
        <v>2</v>
      </c>
      <c r="AT2999" s="70">
        <v>1</v>
      </c>
      <c r="AU2999" s="71">
        <v>7</v>
      </c>
      <c r="AV2999" s="70">
        <v>5</v>
      </c>
      <c r="AW2999" s="72">
        <v>2</v>
      </c>
      <c r="AX2999" s="70">
        <v>11</v>
      </c>
      <c r="AY2999" s="70">
        <v>4</v>
      </c>
      <c r="AZ2999" s="70">
        <v>7</v>
      </c>
      <c r="BA2999" s="166">
        <v>0</v>
      </c>
      <c r="BB2999" s="167">
        <v>10</v>
      </c>
      <c r="BC2999" s="168">
        <v>18</v>
      </c>
      <c r="BD2999" s="169">
        <v>0</v>
      </c>
      <c r="BE2999" s="169">
        <v>35.700000000000003</v>
      </c>
      <c r="BF2999" s="169">
        <v>64.3</v>
      </c>
      <c r="BG2999" s="181">
        <v>67.400000000000006</v>
      </c>
      <c r="BH2999" s="212" t="s">
        <v>100</v>
      </c>
    </row>
    <row r="3000" spans="1:60" ht="13.5" customHeight="1">
      <c r="A3000" s="255"/>
      <c r="B3000" s="258"/>
      <c r="C3000" s="48" t="s">
        <v>1168</v>
      </c>
      <c r="D3000" s="85">
        <v>34</v>
      </c>
      <c r="E3000" s="86">
        <v>61</v>
      </c>
      <c r="F3000" s="85">
        <v>29</v>
      </c>
      <c r="G3000" s="87">
        <v>32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1</v>
      </c>
      <c r="O3000" s="70">
        <v>1</v>
      </c>
      <c r="P3000" s="70">
        <v>0</v>
      </c>
      <c r="Q3000" s="71">
        <v>1</v>
      </c>
      <c r="R3000" s="70">
        <v>1</v>
      </c>
      <c r="S3000" s="72">
        <v>0</v>
      </c>
      <c r="T3000" s="70">
        <v>0</v>
      </c>
      <c r="U3000" s="70">
        <v>0</v>
      </c>
      <c r="V3000" s="70">
        <v>0</v>
      </c>
      <c r="W3000" s="71">
        <v>1</v>
      </c>
      <c r="X3000" s="70">
        <v>0</v>
      </c>
      <c r="Y3000" s="72">
        <v>1</v>
      </c>
      <c r="Z3000" s="70">
        <v>1</v>
      </c>
      <c r="AA3000" s="70">
        <v>0</v>
      </c>
      <c r="AB3000" s="70">
        <v>1</v>
      </c>
      <c r="AC3000" s="71">
        <v>2</v>
      </c>
      <c r="AD3000" s="70">
        <v>2</v>
      </c>
      <c r="AE3000" s="72">
        <v>0</v>
      </c>
      <c r="AF3000" s="70">
        <v>5</v>
      </c>
      <c r="AG3000" s="70">
        <v>1</v>
      </c>
      <c r="AH3000" s="70">
        <v>4</v>
      </c>
      <c r="AI3000" s="71">
        <v>3</v>
      </c>
      <c r="AJ3000" s="70">
        <v>3</v>
      </c>
      <c r="AK3000" s="72">
        <v>0</v>
      </c>
      <c r="AL3000" s="70">
        <v>1</v>
      </c>
      <c r="AM3000" s="70">
        <v>1</v>
      </c>
      <c r="AN3000" s="70">
        <v>0</v>
      </c>
      <c r="AO3000" s="71">
        <v>6</v>
      </c>
      <c r="AP3000" s="70">
        <v>3</v>
      </c>
      <c r="AQ3000" s="72">
        <v>3</v>
      </c>
      <c r="AR3000" s="70">
        <v>3</v>
      </c>
      <c r="AS3000" s="70">
        <v>2</v>
      </c>
      <c r="AT3000" s="70">
        <v>1</v>
      </c>
      <c r="AU3000" s="71">
        <v>11</v>
      </c>
      <c r="AV3000" s="70">
        <v>4</v>
      </c>
      <c r="AW3000" s="72">
        <v>7</v>
      </c>
      <c r="AX3000" s="70">
        <v>25</v>
      </c>
      <c r="AY3000" s="70">
        <v>11</v>
      </c>
      <c r="AZ3000" s="70">
        <v>14</v>
      </c>
      <c r="BA3000" s="166">
        <v>2</v>
      </c>
      <c r="BB3000" s="167">
        <v>23</v>
      </c>
      <c r="BC3000" s="168">
        <v>36</v>
      </c>
      <c r="BD3000" s="169">
        <v>3.3</v>
      </c>
      <c r="BE3000" s="169">
        <v>37.700000000000003</v>
      </c>
      <c r="BF3000" s="169">
        <v>59</v>
      </c>
      <c r="BG3000" s="181">
        <v>62.7</v>
      </c>
      <c r="BH3000" s="212" t="s">
        <v>100</v>
      </c>
    </row>
    <row r="3001" spans="1:60" ht="13.5" customHeight="1">
      <c r="A3001" s="255"/>
      <c r="B3001" s="258"/>
      <c r="C3001" s="48" t="s">
        <v>1169</v>
      </c>
      <c r="D3001" s="85">
        <v>56</v>
      </c>
      <c r="E3001" s="86">
        <v>102</v>
      </c>
      <c r="F3001" s="85">
        <v>49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1</v>
      </c>
      <c r="R3001" s="70">
        <v>0</v>
      </c>
      <c r="S3001" s="72">
        <v>1</v>
      </c>
      <c r="T3001" s="70">
        <v>2</v>
      </c>
      <c r="U3001" s="70">
        <v>2</v>
      </c>
      <c r="V3001" s="70">
        <v>0</v>
      </c>
      <c r="W3001" s="71">
        <v>0</v>
      </c>
      <c r="X3001" s="70">
        <v>0</v>
      </c>
      <c r="Y3001" s="72">
        <v>0</v>
      </c>
      <c r="Z3001" s="70">
        <v>2</v>
      </c>
      <c r="AA3001" s="70">
        <v>1</v>
      </c>
      <c r="AB3001" s="70">
        <v>1</v>
      </c>
      <c r="AC3001" s="71">
        <v>5</v>
      </c>
      <c r="AD3001" s="70">
        <v>4</v>
      </c>
      <c r="AE3001" s="72">
        <v>1</v>
      </c>
      <c r="AF3001" s="70">
        <v>4</v>
      </c>
      <c r="AG3001" s="70">
        <v>3</v>
      </c>
      <c r="AH3001" s="70">
        <v>1</v>
      </c>
      <c r="AI3001" s="71">
        <v>2</v>
      </c>
      <c r="AJ3001" s="70">
        <v>0</v>
      </c>
      <c r="AK3001" s="72">
        <v>2</v>
      </c>
      <c r="AL3001" s="70">
        <v>5</v>
      </c>
      <c r="AM3001" s="70">
        <v>3</v>
      </c>
      <c r="AN3001" s="70">
        <v>2</v>
      </c>
      <c r="AO3001" s="71">
        <v>7</v>
      </c>
      <c r="AP3001" s="70">
        <v>4</v>
      </c>
      <c r="AQ3001" s="72">
        <v>3</v>
      </c>
      <c r="AR3001" s="70">
        <v>13</v>
      </c>
      <c r="AS3001" s="70">
        <v>4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46</v>
      </c>
      <c r="AY3001" s="70">
        <v>17</v>
      </c>
      <c r="AZ3001" s="70">
        <v>29</v>
      </c>
      <c r="BA3001" s="166">
        <v>2</v>
      </c>
      <c r="BB3001" s="167">
        <v>41</v>
      </c>
      <c r="BC3001" s="168">
        <v>59</v>
      </c>
      <c r="BD3001" s="169">
        <v>2</v>
      </c>
      <c r="BE3001" s="169">
        <v>40.200000000000003</v>
      </c>
      <c r="BF3001" s="169">
        <v>57.8</v>
      </c>
      <c r="BG3001" s="181">
        <v>65</v>
      </c>
      <c r="BH3001" s="212" t="s">
        <v>100</v>
      </c>
    </row>
    <row r="3002" spans="1:60" ht="13.5" customHeight="1">
      <c r="A3002" s="255"/>
      <c r="B3002" s="258"/>
      <c r="C3002" s="48" t="s">
        <v>1170</v>
      </c>
      <c r="D3002" s="85">
        <v>114</v>
      </c>
      <c r="E3002" s="86">
        <v>196</v>
      </c>
      <c r="F3002" s="85">
        <v>92</v>
      </c>
      <c r="G3002" s="87">
        <v>104</v>
      </c>
      <c r="H3002" s="70">
        <v>0</v>
      </c>
      <c r="I3002" s="70">
        <v>0</v>
      </c>
      <c r="J3002" s="70">
        <v>0</v>
      </c>
      <c r="K3002" s="71">
        <v>2</v>
      </c>
      <c r="L3002" s="70">
        <v>2</v>
      </c>
      <c r="M3002" s="72">
        <v>0</v>
      </c>
      <c r="N3002" s="70">
        <v>2</v>
      </c>
      <c r="O3002" s="70">
        <v>1</v>
      </c>
      <c r="P3002" s="70">
        <v>1</v>
      </c>
      <c r="Q3002" s="71">
        <v>2</v>
      </c>
      <c r="R3002" s="70">
        <v>1</v>
      </c>
      <c r="S3002" s="72">
        <v>1</v>
      </c>
      <c r="T3002" s="70">
        <v>3</v>
      </c>
      <c r="U3002" s="70">
        <v>3</v>
      </c>
      <c r="V3002" s="70">
        <v>0</v>
      </c>
      <c r="W3002" s="71">
        <v>5</v>
      </c>
      <c r="X3002" s="70">
        <v>4</v>
      </c>
      <c r="Y3002" s="72">
        <v>1</v>
      </c>
      <c r="Z3002" s="70">
        <v>0</v>
      </c>
      <c r="AA3002" s="70">
        <v>0</v>
      </c>
      <c r="AB3002" s="70">
        <v>0</v>
      </c>
      <c r="AC3002" s="71">
        <v>4</v>
      </c>
      <c r="AD3002" s="70">
        <v>3</v>
      </c>
      <c r="AE3002" s="72">
        <v>1</v>
      </c>
      <c r="AF3002" s="70">
        <v>11</v>
      </c>
      <c r="AG3002" s="70">
        <v>7</v>
      </c>
      <c r="AH3002" s="70">
        <v>4</v>
      </c>
      <c r="AI3002" s="71">
        <v>10</v>
      </c>
      <c r="AJ3002" s="70">
        <v>3</v>
      </c>
      <c r="AK3002" s="72">
        <v>7</v>
      </c>
      <c r="AL3002" s="70">
        <v>12</v>
      </c>
      <c r="AM3002" s="70">
        <v>8</v>
      </c>
      <c r="AN3002" s="70">
        <v>4</v>
      </c>
      <c r="AO3002" s="71">
        <v>10</v>
      </c>
      <c r="AP3002" s="70">
        <v>5</v>
      </c>
      <c r="AQ3002" s="72">
        <v>5</v>
      </c>
      <c r="AR3002" s="70">
        <v>16</v>
      </c>
      <c r="AS3002" s="70">
        <v>8</v>
      </c>
      <c r="AT3002" s="70">
        <v>8</v>
      </c>
      <c r="AU3002" s="71">
        <v>27</v>
      </c>
      <c r="AV3002" s="70">
        <v>10</v>
      </c>
      <c r="AW3002" s="72">
        <v>17</v>
      </c>
      <c r="AX3002" s="70">
        <v>92</v>
      </c>
      <c r="AY3002" s="70">
        <v>37</v>
      </c>
      <c r="AZ3002" s="70">
        <v>55</v>
      </c>
      <c r="BA3002" s="166">
        <v>4</v>
      </c>
      <c r="BB3002" s="167">
        <v>73</v>
      </c>
      <c r="BC3002" s="168">
        <v>119</v>
      </c>
      <c r="BD3002" s="169">
        <v>2</v>
      </c>
      <c r="BE3002" s="169">
        <v>37.200000000000003</v>
      </c>
      <c r="BF3002" s="169">
        <v>60.7</v>
      </c>
      <c r="BG3002" s="181">
        <v>65.400000000000006</v>
      </c>
      <c r="BH3002" s="212" t="s">
        <v>100</v>
      </c>
    </row>
    <row r="3003" spans="1:60" ht="13.5" customHeight="1">
      <c r="A3003" s="255"/>
      <c r="B3003" s="258"/>
      <c r="C3003" s="48" t="s">
        <v>1171</v>
      </c>
      <c r="D3003" s="85">
        <v>101</v>
      </c>
      <c r="E3003" s="86">
        <v>195</v>
      </c>
      <c r="F3003" s="85">
        <v>89</v>
      </c>
      <c r="G3003" s="87">
        <v>106</v>
      </c>
      <c r="H3003" s="70">
        <v>1</v>
      </c>
      <c r="I3003" s="70">
        <v>1</v>
      </c>
      <c r="J3003" s="70">
        <v>0</v>
      </c>
      <c r="K3003" s="71">
        <v>4</v>
      </c>
      <c r="L3003" s="70">
        <v>3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0</v>
      </c>
      <c r="S3003" s="72">
        <v>5</v>
      </c>
      <c r="T3003" s="70">
        <v>2</v>
      </c>
      <c r="U3003" s="70">
        <v>1</v>
      </c>
      <c r="V3003" s="70">
        <v>1</v>
      </c>
      <c r="W3003" s="71">
        <v>5</v>
      </c>
      <c r="X3003" s="70">
        <v>3</v>
      </c>
      <c r="Y3003" s="72">
        <v>2</v>
      </c>
      <c r="Z3003" s="70">
        <v>1</v>
      </c>
      <c r="AA3003" s="70">
        <v>0</v>
      </c>
      <c r="AB3003" s="70">
        <v>1</v>
      </c>
      <c r="AC3003" s="71">
        <v>6</v>
      </c>
      <c r="AD3003" s="70">
        <v>4</v>
      </c>
      <c r="AE3003" s="72">
        <v>2</v>
      </c>
      <c r="AF3003" s="70">
        <v>10</v>
      </c>
      <c r="AG3003" s="70">
        <v>6</v>
      </c>
      <c r="AH3003" s="70">
        <v>4</v>
      </c>
      <c r="AI3003" s="71">
        <v>10</v>
      </c>
      <c r="AJ3003" s="70">
        <v>4</v>
      </c>
      <c r="AK3003" s="72">
        <v>6</v>
      </c>
      <c r="AL3003" s="70">
        <v>15</v>
      </c>
      <c r="AM3003" s="70">
        <v>10</v>
      </c>
      <c r="AN3003" s="70">
        <v>5</v>
      </c>
      <c r="AO3003" s="71">
        <v>9</v>
      </c>
      <c r="AP3003" s="70">
        <v>3</v>
      </c>
      <c r="AQ3003" s="72">
        <v>6</v>
      </c>
      <c r="AR3003" s="70">
        <v>7</v>
      </c>
      <c r="AS3003" s="70">
        <v>5</v>
      </c>
      <c r="AT3003" s="70">
        <v>2</v>
      </c>
      <c r="AU3003" s="71">
        <v>34</v>
      </c>
      <c r="AV3003" s="70">
        <v>17</v>
      </c>
      <c r="AW3003" s="72">
        <v>17</v>
      </c>
      <c r="AX3003" s="70">
        <v>83</v>
      </c>
      <c r="AY3003" s="70">
        <v>31</v>
      </c>
      <c r="AZ3003" s="70">
        <v>52</v>
      </c>
      <c r="BA3003" s="166">
        <v>8</v>
      </c>
      <c r="BB3003" s="167">
        <v>70</v>
      </c>
      <c r="BC3003" s="168">
        <v>117</v>
      </c>
      <c r="BD3003" s="169">
        <v>4.0999999999999996</v>
      </c>
      <c r="BE3003" s="169">
        <v>35.9</v>
      </c>
      <c r="BF3003" s="169">
        <v>60</v>
      </c>
      <c r="BG3003" s="181">
        <v>62.2</v>
      </c>
      <c r="BH3003" s="212" t="s">
        <v>100</v>
      </c>
    </row>
    <row r="3004" spans="1:60" ht="13.5" customHeight="1">
      <c r="A3004" s="255"/>
      <c r="B3004" s="258"/>
      <c r="C3004" s="48" t="s">
        <v>1172</v>
      </c>
      <c r="D3004" s="85">
        <v>34</v>
      </c>
      <c r="E3004" s="86">
        <v>55</v>
      </c>
      <c r="F3004" s="85">
        <v>30</v>
      </c>
      <c r="G3004" s="87">
        <v>25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2</v>
      </c>
      <c r="R3004" s="70">
        <v>2</v>
      </c>
      <c r="S3004" s="72">
        <v>0</v>
      </c>
      <c r="T3004" s="70">
        <v>0</v>
      </c>
      <c r="U3004" s="70">
        <v>0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4</v>
      </c>
      <c r="AM3004" s="70">
        <v>3</v>
      </c>
      <c r="AN3004" s="70">
        <v>1</v>
      </c>
      <c r="AO3004" s="71">
        <v>9</v>
      </c>
      <c r="AP3004" s="70">
        <v>7</v>
      </c>
      <c r="AQ3004" s="72">
        <v>2</v>
      </c>
      <c r="AR3004" s="70">
        <v>2</v>
      </c>
      <c r="AS3004" s="70">
        <v>0</v>
      </c>
      <c r="AT3004" s="70">
        <v>2</v>
      </c>
      <c r="AU3004" s="71">
        <v>4</v>
      </c>
      <c r="AV3004" s="70">
        <v>2</v>
      </c>
      <c r="AW3004" s="72">
        <v>2</v>
      </c>
      <c r="AX3004" s="70">
        <v>29</v>
      </c>
      <c r="AY3004" s="70">
        <v>12</v>
      </c>
      <c r="AZ3004" s="70">
        <v>17</v>
      </c>
      <c r="BA3004" s="166">
        <v>0</v>
      </c>
      <c r="BB3004" s="167">
        <v>22</v>
      </c>
      <c r="BC3004" s="168">
        <v>33</v>
      </c>
      <c r="BD3004" s="169">
        <v>0</v>
      </c>
      <c r="BE3004" s="169">
        <v>40</v>
      </c>
      <c r="BF3004" s="169">
        <v>60</v>
      </c>
      <c r="BG3004" s="181">
        <v>66.8</v>
      </c>
      <c r="BH3004" s="212" t="s">
        <v>100</v>
      </c>
    </row>
    <row r="3005" spans="1:60" ht="13.5" customHeight="1">
      <c r="A3005" s="255"/>
      <c r="B3005" s="258"/>
      <c r="C3005" s="48" t="s">
        <v>1173</v>
      </c>
      <c r="D3005" s="85">
        <v>94</v>
      </c>
      <c r="E3005" s="86">
        <v>139</v>
      </c>
      <c r="F3005" s="85">
        <v>63</v>
      </c>
      <c r="G3005" s="87">
        <v>76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1</v>
      </c>
      <c r="O3005" s="70">
        <v>1</v>
      </c>
      <c r="P3005" s="70">
        <v>0</v>
      </c>
      <c r="Q3005" s="71">
        <v>1</v>
      </c>
      <c r="R3005" s="70">
        <v>0</v>
      </c>
      <c r="S3005" s="72">
        <v>1</v>
      </c>
      <c r="T3005" s="70">
        <v>0</v>
      </c>
      <c r="U3005" s="70">
        <v>0</v>
      </c>
      <c r="V3005" s="70">
        <v>0</v>
      </c>
      <c r="W3005" s="71">
        <v>3</v>
      </c>
      <c r="X3005" s="70">
        <v>2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5</v>
      </c>
      <c r="AG3005" s="70">
        <v>3</v>
      </c>
      <c r="AH3005" s="70">
        <v>2</v>
      </c>
      <c r="AI3005" s="71">
        <v>3</v>
      </c>
      <c r="AJ3005" s="70">
        <v>2</v>
      </c>
      <c r="AK3005" s="72">
        <v>1</v>
      </c>
      <c r="AL3005" s="70">
        <v>9</v>
      </c>
      <c r="AM3005" s="70">
        <v>6</v>
      </c>
      <c r="AN3005" s="70">
        <v>3</v>
      </c>
      <c r="AO3005" s="71">
        <v>9</v>
      </c>
      <c r="AP3005" s="70">
        <v>5</v>
      </c>
      <c r="AQ3005" s="72">
        <v>4</v>
      </c>
      <c r="AR3005" s="70">
        <v>9</v>
      </c>
      <c r="AS3005" s="70">
        <v>3</v>
      </c>
      <c r="AT3005" s="70">
        <v>6</v>
      </c>
      <c r="AU3005" s="71">
        <v>14</v>
      </c>
      <c r="AV3005" s="70">
        <v>7</v>
      </c>
      <c r="AW3005" s="72">
        <v>7</v>
      </c>
      <c r="AX3005" s="70">
        <v>83</v>
      </c>
      <c r="AY3005" s="70">
        <v>32</v>
      </c>
      <c r="AZ3005" s="70">
        <v>51</v>
      </c>
      <c r="BA3005" s="166">
        <v>1</v>
      </c>
      <c r="BB3005" s="167">
        <v>41</v>
      </c>
      <c r="BC3005" s="168">
        <v>97</v>
      </c>
      <c r="BD3005" s="169">
        <v>0.7</v>
      </c>
      <c r="BE3005" s="169">
        <v>29.5</v>
      </c>
      <c r="BF3005" s="169">
        <v>69.8</v>
      </c>
      <c r="BG3005" s="181">
        <v>70</v>
      </c>
      <c r="BH3005" s="212" t="s">
        <v>100</v>
      </c>
    </row>
    <row r="3006" spans="1:60" ht="13.5" customHeight="1">
      <c r="A3006" s="255"/>
      <c r="B3006" s="258"/>
      <c r="C3006" s="48" t="s">
        <v>1174</v>
      </c>
      <c r="D3006" s="85">
        <v>54</v>
      </c>
      <c r="E3006" s="86">
        <v>110</v>
      </c>
      <c r="F3006" s="85">
        <v>46</v>
      </c>
      <c r="G3006" s="87">
        <v>64</v>
      </c>
      <c r="H3006" s="70">
        <v>3</v>
      </c>
      <c r="I3006" s="70">
        <v>2</v>
      </c>
      <c r="J3006" s="70">
        <v>1</v>
      </c>
      <c r="K3006" s="71">
        <v>4</v>
      </c>
      <c r="L3006" s="70">
        <v>0</v>
      </c>
      <c r="M3006" s="72">
        <v>4</v>
      </c>
      <c r="N3006" s="70">
        <v>5</v>
      </c>
      <c r="O3006" s="70">
        <v>1</v>
      </c>
      <c r="P3006" s="70">
        <v>4</v>
      </c>
      <c r="Q3006" s="71">
        <v>2</v>
      </c>
      <c r="R3006" s="70">
        <v>1</v>
      </c>
      <c r="S3006" s="72">
        <v>1</v>
      </c>
      <c r="T3006" s="70">
        <v>3</v>
      </c>
      <c r="U3006" s="70">
        <v>2</v>
      </c>
      <c r="V3006" s="70">
        <v>1</v>
      </c>
      <c r="W3006" s="71">
        <v>3</v>
      </c>
      <c r="X3006" s="70">
        <v>1</v>
      </c>
      <c r="Y3006" s="72">
        <v>2</v>
      </c>
      <c r="Z3006" s="70">
        <v>9</v>
      </c>
      <c r="AA3006" s="70">
        <v>4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2</v>
      </c>
      <c r="AH3006" s="70">
        <v>1</v>
      </c>
      <c r="AI3006" s="71">
        <v>2</v>
      </c>
      <c r="AJ3006" s="70">
        <v>1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7</v>
      </c>
      <c r="AS3006" s="70">
        <v>2</v>
      </c>
      <c r="AT3006" s="70">
        <v>5</v>
      </c>
      <c r="AU3006" s="71">
        <v>17</v>
      </c>
      <c r="AV3006" s="70">
        <v>9</v>
      </c>
      <c r="AW3006" s="72">
        <v>8</v>
      </c>
      <c r="AX3006" s="70">
        <v>36</v>
      </c>
      <c r="AY3006" s="70">
        <v>11</v>
      </c>
      <c r="AZ3006" s="70">
        <v>25</v>
      </c>
      <c r="BA3006" s="166">
        <v>12</v>
      </c>
      <c r="BB3006" s="167">
        <v>45</v>
      </c>
      <c r="BC3006" s="168">
        <v>53</v>
      </c>
      <c r="BD3006" s="169">
        <v>10.9</v>
      </c>
      <c r="BE3006" s="169">
        <v>40.9</v>
      </c>
      <c r="BF3006" s="169">
        <v>48.2</v>
      </c>
      <c r="BG3006" s="181">
        <v>55.2</v>
      </c>
      <c r="BH3006" s="212" t="s">
        <v>100</v>
      </c>
    </row>
    <row r="3007" spans="1:60" ht="13.5" customHeight="1">
      <c r="A3007" s="255"/>
      <c r="B3007" s="258"/>
      <c r="C3007" s="48" t="s">
        <v>1175</v>
      </c>
      <c r="D3007" s="85">
        <v>35</v>
      </c>
      <c r="E3007" s="86">
        <v>59</v>
      </c>
      <c r="F3007" s="85">
        <v>27</v>
      </c>
      <c r="G3007" s="87">
        <v>32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1</v>
      </c>
      <c r="AD3007" s="70">
        <v>1</v>
      </c>
      <c r="AE3007" s="72">
        <v>0</v>
      </c>
      <c r="AF3007" s="70">
        <v>2</v>
      </c>
      <c r="AG3007" s="70">
        <v>0</v>
      </c>
      <c r="AH3007" s="70">
        <v>2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2</v>
      </c>
      <c r="AP3007" s="70">
        <v>1</v>
      </c>
      <c r="AQ3007" s="72">
        <v>1</v>
      </c>
      <c r="AR3007" s="70">
        <v>7</v>
      </c>
      <c r="AS3007" s="70">
        <v>4</v>
      </c>
      <c r="AT3007" s="70">
        <v>3</v>
      </c>
      <c r="AU3007" s="71">
        <v>7</v>
      </c>
      <c r="AV3007" s="70">
        <v>4</v>
      </c>
      <c r="AW3007" s="72">
        <v>3</v>
      </c>
      <c r="AX3007" s="70">
        <v>31</v>
      </c>
      <c r="AY3007" s="70">
        <v>10</v>
      </c>
      <c r="AZ3007" s="70">
        <v>21</v>
      </c>
      <c r="BA3007" s="166">
        <v>1</v>
      </c>
      <c r="BB3007" s="167">
        <v>20</v>
      </c>
      <c r="BC3007" s="168">
        <v>38</v>
      </c>
      <c r="BD3007" s="169">
        <v>1.7</v>
      </c>
      <c r="BE3007" s="169">
        <v>33.9</v>
      </c>
      <c r="BF3007" s="169">
        <v>64.400000000000006</v>
      </c>
      <c r="BG3007" s="181">
        <v>69</v>
      </c>
      <c r="BH3007" s="212" t="s">
        <v>100</v>
      </c>
    </row>
    <row r="3008" spans="1:60" ht="13.5" customHeight="1">
      <c r="A3008" s="255"/>
      <c r="B3008" s="258"/>
      <c r="C3008" s="48" t="s">
        <v>1176</v>
      </c>
      <c r="D3008" s="85">
        <v>32</v>
      </c>
      <c r="E3008" s="86">
        <v>74</v>
      </c>
      <c r="F3008" s="85">
        <v>31</v>
      </c>
      <c r="G3008" s="87">
        <v>43</v>
      </c>
      <c r="H3008" s="70">
        <v>2</v>
      </c>
      <c r="I3008" s="70">
        <v>1</v>
      </c>
      <c r="J3008" s="70">
        <v>1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2</v>
      </c>
      <c r="R3008" s="70">
        <v>1</v>
      </c>
      <c r="S3008" s="72">
        <v>1</v>
      </c>
      <c r="T3008" s="70">
        <v>1</v>
      </c>
      <c r="U3008" s="70">
        <v>0</v>
      </c>
      <c r="V3008" s="70">
        <v>1</v>
      </c>
      <c r="W3008" s="71">
        <v>4</v>
      </c>
      <c r="X3008" s="70">
        <v>1</v>
      </c>
      <c r="Y3008" s="72">
        <v>3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9</v>
      </c>
      <c r="AS3008" s="70">
        <v>5</v>
      </c>
      <c r="AT3008" s="70">
        <v>4</v>
      </c>
      <c r="AU3008" s="71">
        <v>10</v>
      </c>
      <c r="AV3008" s="70">
        <v>6</v>
      </c>
      <c r="AW3008" s="72">
        <v>4</v>
      </c>
      <c r="AX3008" s="70">
        <v>28</v>
      </c>
      <c r="AY3008" s="70">
        <v>8</v>
      </c>
      <c r="AZ3008" s="70">
        <v>20</v>
      </c>
      <c r="BA3008" s="166">
        <v>2</v>
      </c>
      <c r="BB3008" s="167">
        <v>34</v>
      </c>
      <c r="BC3008" s="168">
        <v>38</v>
      </c>
      <c r="BD3008" s="169">
        <v>2.7</v>
      </c>
      <c r="BE3008" s="169">
        <v>45.9</v>
      </c>
      <c r="BF3008" s="169">
        <v>51.4</v>
      </c>
      <c r="BG3008" s="181">
        <v>61.6</v>
      </c>
      <c r="BH3008" s="212" t="s">
        <v>100</v>
      </c>
    </row>
    <row r="3009" spans="1:60" ht="13.5" customHeight="1">
      <c r="A3009" s="255"/>
      <c r="B3009" s="258"/>
      <c r="C3009" s="48" t="s">
        <v>1177</v>
      </c>
      <c r="D3009" s="85">
        <v>55</v>
      </c>
      <c r="E3009" s="86">
        <v>101</v>
      </c>
      <c r="F3009" s="85">
        <v>45</v>
      </c>
      <c r="G3009" s="87">
        <v>56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3</v>
      </c>
      <c r="O3009" s="70">
        <v>3</v>
      </c>
      <c r="P3009" s="70">
        <v>0</v>
      </c>
      <c r="Q3009" s="71">
        <v>3</v>
      </c>
      <c r="R3009" s="70">
        <v>1</v>
      </c>
      <c r="S3009" s="72">
        <v>2</v>
      </c>
      <c r="T3009" s="70">
        <v>4</v>
      </c>
      <c r="U3009" s="70">
        <v>1</v>
      </c>
      <c r="V3009" s="70">
        <v>3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5</v>
      </c>
      <c r="AD3009" s="70">
        <v>3</v>
      </c>
      <c r="AE3009" s="72">
        <v>2</v>
      </c>
      <c r="AF3009" s="70">
        <v>3</v>
      </c>
      <c r="AG3009" s="70">
        <v>1</v>
      </c>
      <c r="AH3009" s="70">
        <v>2</v>
      </c>
      <c r="AI3009" s="71">
        <v>6</v>
      </c>
      <c r="AJ3009" s="70">
        <v>4</v>
      </c>
      <c r="AK3009" s="72">
        <v>2</v>
      </c>
      <c r="AL3009" s="70">
        <v>3</v>
      </c>
      <c r="AM3009" s="70">
        <v>3</v>
      </c>
      <c r="AN3009" s="70">
        <v>0</v>
      </c>
      <c r="AO3009" s="71">
        <v>3</v>
      </c>
      <c r="AP3009" s="70">
        <v>0</v>
      </c>
      <c r="AQ3009" s="72">
        <v>3</v>
      </c>
      <c r="AR3009" s="70">
        <v>6</v>
      </c>
      <c r="AS3009" s="70">
        <v>2</v>
      </c>
      <c r="AT3009" s="70">
        <v>4</v>
      </c>
      <c r="AU3009" s="71">
        <v>17</v>
      </c>
      <c r="AV3009" s="70">
        <v>11</v>
      </c>
      <c r="AW3009" s="72">
        <v>6</v>
      </c>
      <c r="AX3009" s="70">
        <v>46</v>
      </c>
      <c r="AY3009" s="70">
        <v>15</v>
      </c>
      <c r="AZ3009" s="70">
        <v>31</v>
      </c>
      <c r="BA3009" s="166">
        <v>3</v>
      </c>
      <c r="BB3009" s="167">
        <v>35</v>
      </c>
      <c r="BC3009" s="168">
        <v>63</v>
      </c>
      <c r="BD3009" s="169">
        <v>3</v>
      </c>
      <c r="BE3009" s="169">
        <v>34.700000000000003</v>
      </c>
      <c r="BF3009" s="169">
        <v>62.4</v>
      </c>
      <c r="BG3009" s="181">
        <v>63.5</v>
      </c>
      <c r="BH3009" s="212" t="s">
        <v>100</v>
      </c>
    </row>
    <row r="3010" spans="1:60" ht="13.5" customHeight="1">
      <c r="A3010" s="255"/>
      <c r="B3010" s="258"/>
      <c r="C3010" s="48" t="s">
        <v>1178</v>
      </c>
      <c r="D3010" s="85">
        <v>18</v>
      </c>
      <c r="E3010" s="86">
        <v>38</v>
      </c>
      <c r="F3010" s="85">
        <v>18</v>
      </c>
      <c r="G3010" s="87">
        <v>20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2</v>
      </c>
      <c r="AJ3010" s="70">
        <v>1</v>
      </c>
      <c r="AK3010" s="72">
        <v>1</v>
      </c>
      <c r="AL3010" s="70">
        <v>1</v>
      </c>
      <c r="AM3010" s="70">
        <v>1</v>
      </c>
      <c r="AN3010" s="70">
        <v>0</v>
      </c>
      <c r="AO3010" s="71">
        <v>2</v>
      </c>
      <c r="AP3010" s="70">
        <v>1</v>
      </c>
      <c r="AQ3010" s="72">
        <v>1</v>
      </c>
      <c r="AR3010" s="70">
        <v>3</v>
      </c>
      <c r="AS3010" s="70">
        <v>1</v>
      </c>
      <c r="AT3010" s="70">
        <v>2</v>
      </c>
      <c r="AU3010" s="71">
        <v>7</v>
      </c>
      <c r="AV3010" s="70">
        <v>4</v>
      </c>
      <c r="AW3010" s="72">
        <v>3</v>
      </c>
      <c r="AX3010" s="70">
        <v>18</v>
      </c>
      <c r="AY3010" s="70">
        <v>8</v>
      </c>
      <c r="AZ3010" s="70">
        <v>10</v>
      </c>
      <c r="BA3010" s="166">
        <v>2</v>
      </c>
      <c r="BB3010" s="167">
        <v>11</v>
      </c>
      <c r="BC3010" s="168">
        <v>25</v>
      </c>
      <c r="BD3010" s="169">
        <v>5.3</v>
      </c>
      <c r="BE3010" s="169">
        <v>28.9</v>
      </c>
      <c r="BF3010" s="169">
        <v>65.8</v>
      </c>
      <c r="BG3010" s="181">
        <v>64.8</v>
      </c>
      <c r="BH3010" s="212" t="s">
        <v>100</v>
      </c>
    </row>
    <row r="3011" spans="1:60" ht="13.5" customHeight="1">
      <c r="A3011" s="255"/>
      <c r="B3011" s="258"/>
      <c r="C3011" s="48" t="s">
        <v>1179</v>
      </c>
      <c r="D3011" s="85">
        <v>41</v>
      </c>
      <c r="E3011" s="86">
        <v>66</v>
      </c>
      <c r="F3011" s="85">
        <v>28</v>
      </c>
      <c r="G3011" s="87">
        <v>38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2</v>
      </c>
      <c r="R3011" s="70">
        <v>1</v>
      </c>
      <c r="S3011" s="72">
        <v>1</v>
      </c>
      <c r="T3011" s="70">
        <v>0</v>
      </c>
      <c r="U3011" s="70">
        <v>0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4</v>
      </c>
      <c r="AP3011" s="70">
        <v>1</v>
      </c>
      <c r="AQ3011" s="72">
        <v>3</v>
      </c>
      <c r="AR3011" s="70">
        <v>2</v>
      </c>
      <c r="AS3011" s="70">
        <v>1</v>
      </c>
      <c r="AT3011" s="70">
        <v>1</v>
      </c>
      <c r="AU3011" s="71">
        <v>17</v>
      </c>
      <c r="AV3011" s="70">
        <v>8</v>
      </c>
      <c r="AW3011" s="72">
        <v>9</v>
      </c>
      <c r="AX3011" s="70">
        <v>34</v>
      </c>
      <c r="AY3011" s="70">
        <v>12</v>
      </c>
      <c r="AZ3011" s="70">
        <v>22</v>
      </c>
      <c r="BA3011" s="166">
        <v>0</v>
      </c>
      <c r="BB3011" s="167">
        <v>15</v>
      </c>
      <c r="BC3011" s="168">
        <v>51</v>
      </c>
      <c r="BD3011" s="169">
        <v>0</v>
      </c>
      <c r="BE3011" s="169">
        <v>22.7</v>
      </c>
      <c r="BF3011" s="169">
        <v>77.3</v>
      </c>
      <c r="BG3011" s="181">
        <v>69.099999999999994</v>
      </c>
      <c r="BH3011" s="212" t="s">
        <v>100</v>
      </c>
    </row>
    <row r="3012" spans="1:60" ht="13.5" customHeight="1">
      <c r="A3012" s="255"/>
      <c r="B3012" s="258"/>
      <c r="C3012" s="48" t="s">
        <v>1180</v>
      </c>
      <c r="D3012" s="85">
        <v>34</v>
      </c>
      <c r="E3012" s="86">
        <v>57</v>
      </c>
      <c r="F3012" s="85">
        <v>28</v>
      </c>
      <c r="G3012" s="87">
        <v>29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3</v>
      </c>
      <c r="AD3012" s="70">
        <v>1</v>
      </c>
      <c r="AE3012" s="72">
        <v>2</v>
      </c>
      <c r="AF3012" s="70">
        <v>1</v>
      </c>
      <c r="AG3012" s="70">
        <v>1</v>
      </c>
      <c r="AH3012" s="70">
        <v>0</v>
      </c>
      <c r="AI3012" s="71">
        <v>2</v>
      </c>
      <c r="AJ3012" s="70">
        <v>2</v>
      </c>
      <c r="AK3012" s="72">
        <v>0</v>
      </c>
      <c r="AL3012" s="70">
        <v>2</v>
      </c>
      <c r="AM3012" s="70">
        <v>1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8</v>
      </c>
      <c r="AV3012" s="70">
        <v>6</v>
      </c>
      <c r="AW3012" s="72">
        <v>2</v>
      </c>
      <c r="AX3012" s="70">
        <v>34</v>
      </c>
      <c r="AY3012" s="70">
        <v>14</v>
      </c>
      <c r="AZ3012" s="70">
        <v>20</v>
      </c>
      <c r="BA3012" s="166">
        <v>0</v>
      </c>
      <c r="BB3012" s="167">
        <v>15</v>
      </c>
      <c r="BC3012" s="168">
        <v>42</v>
      </c>
      <c r="BD3012" s="169">
        <v>0</v>
      </c>
      <c r="BE3012" s="169">
        <v>26.3</v>
      </c>
      <c r="BF3012" s="169">
        <v>73.7</v>
      </c>
      <c r="BG3012" s="181">
        <v>68</v>
      </c>
      <c r="BH3012" s="212" t="s">
        <v>100</v>
      </c>
    </row>
    <row r="3013" spans="1:60" ht="13.5" customHeight="1">
      <c r="A3013" s="255"/>
      <c r="B3013" s="258"/>
      <c r="C3013" s="48" t="s">
        <v>1181</v>
      </c>
      <c r="D3013" s="85">
        <v>32</v>
      </c>
      <c r="E3013" s="86">
        <v>54</v>
      </c>
      <c r="F3013" s="85">
        <v>26</v>
      </c>
      <c r="G3013" s="87">
        <v>28</v>
      </c>
      <c r="H3013" s="70">
        <v>0</v>
      </c>
      <c r="I3013" s="70">
        <v>0</v>
      </c>
      <c r="J3013" s="70">
        <v>0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0</v>
      </c>
      <c r="X3013" s="70">
        <v>0</v>
      </c>
      <c r="Y3013" s="72">
        <v>0</v>
      </c>
      <c r="Z3013" s="70">
        <v>2</v>
      </c>
      <c r="AA3013" s="70">
        <v>1</v>
      </c>
      <c r="AB3013" s="70">
        <v>1</v>
      </c>
      <c r="AC3013" s="71">
        <v>3</v>
      </c>
      <c r="AD3013" s="70">
        <v>1</v>
      </c>
      <c r="AE3013" s="72">
        <v>2</v>
      </c>
      <c r="AF3013" s="70">
        <v>0</v>
      </c>
      <c r="AG3013" s="70">
        <v>0</v>
      </c>
      <c r="AH3013" s="70">
        <v>0</v>
      </c>
      <c r="AI3013" s="71">
        <v>3</v>
      </c>
      <c r="AJ3013" s="70">
        <v>2</v>
      </c>
      <c r="AK3013" s="72">
        <v>1</v>
      </c>
      <c r="AL3013" s="70">
        <v>3</v>
      </c>
      <c r="AM3013" s="70">
        <v>2</v>
      </c>
      <c r="AN3013" s="70">
        <v>1</v>
      </c>
      <c r="AO3013" s="71">
        <v>2</v>
      </c>
      <c r="AP3013" s="70">
        <v>2</v>
      </c>
      <c r="AQ3013" s="72">
        <v>0</v>
      </c>
      <c r="AR3013" s="70">
        <v>4</v>
      </c>
      <c r="AS3013" s="70">
        <v>3</v>
      </c>
      <c r="AT3013" s="70">
        <v>1</v>
      </c>
      <c r="AU3013" s="71">
        <v>8</v>
      </c>
      <c r="AV3013" s="70">
        <v>3</v>
      </c>
      <c r="AW3013" s="72">
        <v>5</v>
      </c>
      <c r="AX3013" s="70">
        <v>28</v>
      </c>
      <c r="AY3013" s="70">
        <v>11</v>
      </c>
      <c r="AZ3013" s="70">
        <v>17</v>
      </c>
      <c r="BA3013" s="166">
        <v>0</v>
      </c>
      <c r="BB3013" s="167">
        <v>18</v>
      </c>
      <c r="BC3013" s="168">
        <v>36</v>
      </c>
      <c r="BD3013" s="169">
        <v>0</v>
      </c>
      <c r="BE3013" s="169">
        <v>33.299999999999997</v>
      </c>
      <c r="BF3013" s="169">
        <v>66.7</v>
      </c>
      <c r="BG3013" s="181">
        <v>67.8</v>
      </c>
      <c r="BH3013" s="212" t="s">
        <v>100</v>
      </c>
    </row>
    <row r="3014" spans="1:60" ht="13.5" customHeight="1">
      <c r="A3014" s="255"/>
      <c r="B3014" s="258"/>
      <c r="C3014" s="48" t="s">
        <v>1182</v>
      </c>
      <c r="D3014" s="85">
        <v>72</v>
      </c>
      <c r="E3014" s="86">
        <v>147</v>
      </c>
      <c r="F3014" s="85">
        <v>60</v>
      </c>
      <c r="G3014" s="87">
        <v>87</v>
      </c>
      <c r="H3014" s="70">
        <v>3</v>
      </c>
      <c r="I3014" s="70">
        <v>3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11</v>
      </c>
      <c r="R3014" s="70">
        <v>5</v>
      </c>
      <c r="S3014" s="72">
        <v>6</v>
      </c>
      <c r="T3014" s="70">
        <v>11</v>
      </c>
      <c r="U3014" s="70">
        <v>6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1</v>
      </c>
      <c r="AB3014" s="70">
        <v>2</v>
      </c>
      <c r="AC3014" s="71">
        <v>5</v>
      </c>
      <c r="AD3014" s="70">
        <v>2</v>
      </c>
      <c r="AE3014" s="72">
        <v>3</v>
      </c>
      <c r="AF3014" s="70">
        <v>2</v>
      </c>
      <c r="AG3014" s="70">
        <v>0</v>
      </c>
      <c r="AH3014" s="70">
        <v>2</v>
      </c>
      <c r="AI3014" s="71">
        <v>1</v>
      </c>
      <c r="AJ3014" s="70">
        <v>1</v>
      </c>
      <c r="AK3014" s="72">
        <v>0</v>
      </c>
      <c r="AL3014" s="70">
        <v>10</v>
      </c>
      <c r="AM3014" s="70">
        <v>4</v>
      </c>
      <c r="AN3014" s="70">
        <v>6</v>
      </c>
      <c r="AO3014" s="71">
        <v>13</v>
      </c>
      <c r="AP3014" s="70">
        <v>5</v>
      </c>
      <c r="AQ3014" s="72">
        <v>8</v>
      </c>
      <c r="AR3014" s="70">
        <v>9</v>
      </c>
      <c r="AS3014" s="70">
        <v>5</v>
      </c>
      <c r="AT3014" s="70">
        <v>4</v>
      </c>
      <c r="AU3014" s="71">
        <v>15</v>
      </c>
      <c r="AV3014" s="70">
        <v>7</v>
      </c>
      <c r="AW3014" s="72">
        <v>8</v>
      </c>
      <c r="AX3014" s="70">
        <v>56</v>
      </c>
      <c r="AY3014" s="70">
        <v>19</v>
      </c>
      <c r="AZ3014" s="70">
        <v>37</v>
      </c>
      <c r="BA3014" s="166">
        <v>7</v>
      </c>
      <c r="BB3014" s="167">
        <v>69</v>
      </c>
      <c r="BC3014" s="168">
        <v>71</v>
      </c>
      <c r="BD3014" s="169">
        <v>4.8</v>
      </c>
      <c r="BE3014" s="169">
        <v>46.9</v>
      </c>
      <c r="BF3014" s="169">
        <v>48.3</v>
      </c>
      <c r="BG3014" s="181">
        <v>57.1</v>
      </c>
      <c r="BH3014" s="212" t="s">
        <v>100</v>
      </c>
    </row>
    <row r="3015" spans="1:60" ht="13.5" customHeight="1">
      <c r="A3015" s="255"/>
      <c r="B3015" s="258"/>
      <c r="C3015" s="48" t="s">
        <v>1183</v>
      </c>
      <c r="D3015" s="85">
        <v>31</v>
      </c>
      <c r="E3015" s="86">
        <v>60</v>
      </c>
      <c r="F3015" s="85">
        <v>26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1</v>
      </c>
      <c r="U3015" s="70">
        <v>1</v>
      </c>
      <c r="V3015" s="70">
        <v>0</v>
      </c>
      <c r="W3015" s="71">
        <v>2</v>
      </c>
      <c r="X3015" s="70">
        <v>0</v>
      </c>
      <c r="Y3015" s="72">
        <v>2</v>
      </c>
      <c r="Z3015" s="70">
        <v>0</v>
      </c>
      <c r="AA3015" s="70">
        <v>0</v>
      </c>
      <c r="AB3015" s="70">
        <v>0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4</v>
      </c>
      <c r="AP3015" s="70">
        <v>2</v>
      </c>
      <c r="AQ3015" s="72">
        <v>2</v>
      </c>
      <c r="AR3015" s="70">
        <v>3</v>
      </c>
      <c r="AS3015" s="70">
        <v>2</v>
      </c>
      <c r="AT3015" s="70">
        <v>1</v>
      </c>
      <c r="AU3015" s="71">
        <v>4</v>
      </c>
      <c r="AV3015" s="70">
        <v>1</v>
      </c>
      <c r="AW3015" s="72">
        <v>3</v>
      </c>
      <c r="AX3015" s="70">
        <v>35</v>
      </c>
      <c r="AY3015" s="70">
        <v>16</v>
      </c>
      <c r="AZ3015" s="70">
        <v>19</v>
      </c>
      <c r="BA3015" s="166">
        <v>0</v>
      </c>
      <c r="BB3015" s="167">
        <v>21</v>
      </c>
      <c r="BC3015" s="168">
        <v>39</v>
      </c>
      <c r="BD3015" s="169">
        <v>0</v>
      </c>
      <c r="BE3015" s="169">
        <v>35</v>
      </c>
      <c r="BF3015" s="169">
        <v>65</v>
      </c>
      <c r="BG3015" s="181">
        <v>67.3</v>
      </c>
      <c r="BH3015" s="212" t="s">
        <v>100</v>
      </c>
    </row>
    <row r="3016" spans="1:60" ht="13.5" customHeight="1">
      <c r="A3016" s="255"/>
      <c r="B3016" s="258"/>
      <c r="C3016" s="48" t="s">
        <v>1184</v>
      </c>
      <c r="D3016" s="85">
        <v>22</v>
      </c>
      <c r="E3016" s="86">
        <v>42</v>
      </c>
      <c r="F3016" s="85">
        <v>20</v>
      </c>
      <c r="G3016" s="87">
        <v>22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0</v>
      </c>
      <c r="R3016" s="70">
        <v>0</v>
      </c>
      <c r="S3016" s="72">
        <v>0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1</v>
      </c>
      <c r="AG3016" s="70">
        <v>1</v>
      </c>
      <c r="AH3016" s="70">
        <v>0</v>
      </c>
      <c r="AI3016" s="71">
        <v>1</v>
      </c>
      <c r="AJ3016" s="70">
        <v>1</v>
      </c>
      <c r="AK3016" s="72">
        <v>0</v>
      </c>
      <c r="AL3016" s="70">
        <v>0</v>
      </c>
      <c r="AM3016" s="70">
        <v>0</v>
      </c>
      <c r="AN3016" s="70">
        <v>0</v>
      </c>
      <c r="AO3016" s="71">
        <v>0</v>
      </c>
      <c r="AP3016" s="70">
        <v>0</v>
      </c>
      <c r="AQ3016" s="72">
        <v>0</v>
      </c>
      <c r="AR3016" s="70">
        <v>3</v>
      </c>
      <c r="AS3016" s="70">
        <v>1</v>
      </c>
      <c r="AT3016" s="70">
        <v>2</v>
      </c>
      <c r="AU3016" s="71">
        <v>7</v>
      </c>
      <c r="AV3016" s="70">
        <v>3</v>
      </c>
      <c r="AW3016" s="72">
        <v>4</v>
      </c>
      <c r="AX3016" s="70">
        <v>28</v>
      </c>
      <c r="AY3016" s="70">
        <v>13</v>
      </c>
      <c r="AZ3016" s="70">
        <v>15</v>
      </c>
      <c r="BA3016" s="166">
        <v>0</v>
      </c>
      <c r="BB3016" s="167">
        <v>7</v>
      </c>
      <c r="BC3016" s="168">
        <v>35</v>
      </c>
      <c r="BD3016" s="169">
        <v>0</v>
      </c>
      <c r="BE3016" s="169">
        <v>16.7</v>
      </c>
      <c r="BF3016" s="169">
        <v>83.3</v>
      </c>
      <c r="BG3016" s="181">
        <v>72.8</v>
      </c>
      <c r="BH3016" s="212" t="s">
        <v>100</v>
      </c>
    </row>
    <row r="3017" spans="1:60" ht="13.5" customHeight="1">
      <c r="A3017" s="255"/>
      <c r="B3017" s="258"/>
      <c r="C3017" s="48" t="s">
        <v>1185</v>
      </c>
      <c r="D3017" s="85">
        <v>25</v>
      </c>
      <c r="E3017" s="86">
        <v>57</v>
      </c>
      <c r="F3017" s="85">
        <v>32</v>
      </c>
      <c r="G3017" s="87">
        <v>25</v>
      </c>
      <c r="H3017" s="70">
        <v>10</v>
      </c>
      <c r="I3017" s="70">
        <v>3</v>
      </c>
      <c r="J3017" s="70">
        <v>7</v>
      </c>
      <c r="K3017" s="71">
        <v>6</v>
      </c>
      <c r="L3017" s="70">
        <v>5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3</v>
      </c>
      <c r="X3017" s="70">
        <v>1</v>
      </c>
      <c r="Y3017" s="72">
        <v>2</v>
      </c>
      <c r="Z3017" s="70">
        <v>5</v>
      </c>
      <c r="AA3017" s="70">
        <v>3</v>
      </c>
      <c r="AB3017" s="70">
        <v>2</v>
      </c>
      <c r="AC3017" s="71">
        <v>12</v>
      </c>
      <c r="AD3017" s="70">
        <v>6</v>
      </c>
      <c r="AE3017" s="72">
        <v>6</v>
      </c>
      <c r="AF3017" s="70">
        <v>5</v>
      </c>
      <c r="AG3017" s="70">
        <v>2</v>
      </c>
      <c r="AH3017" s="70">
        <v>3</v>
      </c>
      <c r="AI3017" s="71">
        <v>3</v>
      </c>
      <c r="AJ3017" s="70">
        <v>3</v>
      </c>
      <c r="AK3017" s="72">
        <v>0</v>
      </c>
      <c r="AL3017" s="70">
        <v>5</v>
      </c>
      <c r="AM3017" s="70">
        <v>4</v>
      </c>
      <c r="AN3017" s="70">
        <v>1</v>
      </c>
      <c r="AO3017" s="71">
        <v>3</v>
      </c>
      <c r="AP3017" s="70">
        <v>3</v>
      </c>
      <c r="AQ3017" s="72">
        <v>0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6">
        <v>17</v>
      </c>
      <c r="BB3017" s="167">
        <v>39</v>
      </c>
      <c r="BC3017" s="168">
        <v>1</v>
      </c>
      <c r="BD3017" s="169">
        <v>29.8</v>
      </c>
      <c r="BE3017" s="169">
        <v>68.400000000000006</v>
      </c>
      <c r="BF3017" s="169">
        <v>1.8</v>
      </c>
      <c r="BG3017" s="181">
        <v>32.1</v>
      </c>
      <c r="BH3017" s="212" t="s">
        <v>100</v>
      </c>
    </row>
    <row r="3018" spans="1:60" ht="13.5" customHeight="1">
      <c r="A3018" s="255"/>
      <c r="B3018" s="258"/>
      <c r="C3018" s="48" t="s">
        <v>1186</v>
      </c>
      <c r="D3018" s="85">
        <v>43</v>
      </c>
      <c r="E3018" s="86">
        <v>80</v>
      </c>
      <c r="F3018" s="85">
        <v>33</v>
      </c>
      <c r="G3018" s="87">
        <v>47</v>
      </c>
      <c r="H3018" s="70">
        <v>0</v>
      </c>
      <c r="I3018" s="70">
        <v>0</v>
      </c>
      <c r="J3018" s="70">
        <v>0</v>
      </c>
      <c r="K3018" s="71">
        <v>2</v>
      </c>
      <c r="L3018" s="70">
        <v>0</v>
      </c>
      <c r="M3018" s="72">
        <v>2</v>
      </c>
      <c r="N3018" s="70">
        <v>3</v>
      </c>
      <c r="O3018" s="70">
        <v>2</v>
      </c>
      <c r="P3018" s="70">
        <v>1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1</v>
      </c>
      <c r="X3018" s="70">
        <v>0</v>
      </c>
      <c r="Y3018" s="72">
        <v>1</v>
      </c>
      <c r="Z3018" s="70">
        <v>5</v>
      </c>
      <c r="AA3018" s="70">
        <v>3</v>
      </c>
      <c r="AB3018" s="70">
        <v>2</v>
      </c>
      <c r="AC3018" s="71">
        <v>2</v>
      </c>
      <c r="AD3018" s="70">
        <v>1</v>
      </c>
      <c r="AE3018" s="72">
        <v>1</v>
      </c>
      <c r="AF3018" s="70">
        <v>3</v>
      </c>
      <c r="AG3018" s="70">
        <v>1</v>
      </c>
      <c r="AH3018" s="70">
        <v>2</v>
      </c>
      <c r="AI3018" s="71">
        <v>6</v>
      </c>
      <c r="AJ3018" s="70">
        <v>4</v>
      </c>
      <c r="AK3018" s="72">
        <v>2</v>
      </c>
      <c r="AL3018" s="70">
        <v>3</v>
      </c>
      <c r="AM3018" s="70">
        <v>3</v>
      </c>
      <c r="AN3018" s="70">
        <v>0</v>
      </c>
      <c r="AO3018" s="71">
        <v>3</v>
      </c>
      <c r="AP3018" s="70">
        <v>0</v>
      </c>
      <c r="AQ3018" s="72">
        <v>3</v>
      </c>
      <c r="AR3018" s="70">
        <v>7</v>
      </c>
      <c r="AS3018" s="70">
        <v>4</v>
      </c>
      <c r="AT3018" s="70">
        <v>3</v>
      </c>
      <c r="AU3018" s="71">
        <v>6</v>
      </c>
      <c r="AV3018" s="70">
        <v>2</v>
      </c>
      <c r="AW3018" s="72">
        <v>4</v>
      </c>
      <c r="AX3018" s="70">
        <v>39</v>
      </c>
      <c r="AY3018" s="70">
        <v>13</v>
      </c>
      <c r="AZ3018" s="70">
        <v>26</v>
      </c>
      <c r="BA3018" s="166">
        <v>5</v>
      </c>
      <c r="BB3018" s="167">
        <v>30</v>
      </c>
      <c r="BC3018" s="168">
        <v>45</v>
      </c>
      <c r="BD3018" s="169">
        <v>6.3</v>
      </c>
      <c r="BE3018" s="169">
        <v>37.5</v>
      </c>
      <c r="BF3018" s="169">
        <v>56.3</v>
      </c>
      <c r="BG3018" s="181">
        <v>63.3</v>
      </c>
      <c r="BH3018" s="212" t="s">
        <v>100</v>
      </c>
    </row>
    <row r="3019" spans="1:60" ht="13.5" customHeight="1">
      <c r="A3019" s="255"/>
      <c r="B3019" s="258"/>
      <c r="C3019" s="48" t="s">
        <v>1187</v>
      </c>
      <c r="D3019" s="85">
        <v>36</v>
      </c>
      <c r="E3019" s="86">
        <v>69</v>
      </c>
      <c r="F3019" s="85">
        <v>34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1</v>
      </c>
      <c r="R3019" s="70">
        <v>1</v>
      </c>
      <c r="S3019" s="72">
        <v>0</v>
      </c>
      <c r="T3019" s="70">
        <v>0</v>
      </c>
      <c r="U3019" s="70">
        <v>0</v>
      </c>
      <c r="V3019" s="70">
        <v>0</v>
      </c>
      <c r="W3019" s="71">
        <v>0</v>
      </c>
      <c r="X3019" s="70">
        <v>0</v>
      </c>
      <c r="Y3019" s="72">
        <v>0</v>
      </c>
      <c r="Z3019" s="70">
        <v>1</v>
      </c>
      <c r="AA3019" s="70">
        <v>0</v>
      </c>
      <c r="AB3019" s="70">
        <v>1</v>
      </c>
      <c r="AC3019" s="71">
        <v>2</v>
      </c>
      <c r="AD3019" s="70">
        <v>1</v>
      </c>
      <c r="AE3019" s="72">
        <v>1</v>
      </c>
      <c r="AF3019" s="70">
        <v>5</v>
      </c>
      <c r="AG3019" s="70">
        <v>5</v>
      </c>
      <c r="AH3019" s="70">
        <v>0</v>
      </c>
      <c r="AI3019" s="71">
        <v>3</v>
      </c>
      <c r="AJ3019" s="70">
        <v>2</v>
      </c>
      <c r="AK3019" s="72">
        <v>1</v>
      </c>
      <c r="AL3019" s="70">
        <v>2</v>
      </c>
      <c r="AM3019" s="70">
        <v>1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10</v>
      </c>
      <c r="AV3019" s="70">
        <v>4</v>
      </c>
      <c r="AW3019" s="72">
        <v>6</v>
      </c>
      <c r="AX3019" s="70">
        <v>40</v>
      </c>
      <c r="AY3019" s="70">
        <v>18</v>
      </c>
      <c r="AZ3019" s="70">
        <v>22</v>
      </c>
      <c r="BA3019" s="166">
        <v>0</v>
      </c>
      <c r="BB3019" s="167">
        <v>19</v>
      </c>
      <c r="BC3019" s="168">
        <v>50</v>
      </c>
      <c r="BD3019" s="169">
        <v>0</v>
      </c>
      <c r="BE3019" s="169">
        <v>27.5</v>
      </c>
      <c r="BF3019" s="169">
        <v>72.5</v>
      </c>
      <c r="BG3019" s="181">
        <v>68.2</v>
      </c>
      <c r="BH3019" s="212" t="s">
        <v>100</v>
      </c>
    </row>
    <row r="3020" spans="1:60" ht="13.5" customHeight="1">
      <c r="A3020" s="255"/>
      <c r="B3020" s="258"/>
      <c r="C3020" s="48" t="s">
        <v>1188</v>
      </c>
      <c r="D3020" s="85">
        <v>30</v>
      </c>
      <c r="E3020" s="86">
        <v>57</v>
      </c>
      <c r="F3020" s="85">
        <v>23</v>
      </c>
      <c r="G3020" s="87">
        <v>34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3</v>
      </c>
      <c r="AA3020" s="70">
        <v>1</v>
      </c>
      <c r="AB3020" s="70">
        <v>2</v>
      </c>
      <c r="AC3020" s="71">
        <v>1</v>
      </c>
      <c r="AD3020" s="70">
        <v>1</v>
      </c>
      <c r="AE3020" s="72">
        <v>0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2</v>
      </c>
      <c r="AM3020" s="70">
        <v>0</v>
      </c>
      <c r="AN3020" s="70">
        <v>2</v>
      </c>
      <c r="AO3020" s="71">
        <v>4</v>
      </c>
      <c r="AP3020" s="70">
        <v>2</v>
      </c>
      <c r="AQ3020" s="72">
        <v>2</v>
      </c>
      <c r="AR3020" s="70">
        <v>4</v>
      </c>
      <c r="AS3020" s="70">
        <v>3</v>
      </c>
      <c r="AT3020" s="70">
        <v>1</v>
      </c>
      <c r="AU3020" s="71">
        <v>6</v>
      </c>
      <c r="AV3020" s="70">
        <v>2</v>
      </c>
      <c r="AW3020" s="72">
        <v>4</v>
      </c>
      <c r="AX3020" s="70">
        <v>33</v>
      </c>
      <c r="AY3020" s="70">
        <v>11</v>
      </c>
      <c r="AZ3020" s="70">
        <v>22</v>
      </c>
      <c r="BA3020" s="166">
        <v>0</v>
      </c>
      <c r="BB3020" s="167">
        <v>18</v>
      </c>
      <c r="BC3020" s="168">
        <v>39</v>
      </c>
      <c r="BD3020" s="169">
        <v>0</v>
      </c>
      <c r="BE3020" s="169">
        <v>31.6</v>
      </c>
      <c r="BF3020" s="169">
        <v>68.400000000000006</v>
      </c>
      <c r="BG3020" s="181">
        <v>69</v>
      </c>
      <c r="BH3020" s="212" t="s">
        <v>100</v>
      </c>
    </row>
    <row r="3021" spans="1:60" ht="13.5" customHeight="1">
      <c r="A3021" s="255"/>
      <c r="B3021" s="258"/>
      <c r="C3021" s="48" t="s">
        <v>1189</v>
      </c>
      <c r="D3021" s="85">
        <v>35</v>
      </c>
      <c r="E3021" s="86">
        <v>68</v>
      </c>
      <c r="F3021" s="85">
        <v>33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4</v>
      </c>
      <c r="AD3021" s="70">
        <v>3</v>
      </c>
      <c r="AE3021" s="72">
        <v>1</v>
      </c>
      <c r="AF3021" s="70">
        <v>2</v>
      </c>
      <c r="AG3021" s="70">
        <v>0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43</v>
      </c>
      <c r="AY3021" s="70">
        <v>20</v>
      </c>
      <c r="AZ3021" s="70">
        <v>23</v>
      </c>
      <c r="BA3021" s="166">
        <v>0</v>
      </c>
      <c r="BB3021" s="167">
        <v>16</v>
      </c>
      <c r="BC3021" s="168">
        <v>52</v>
      </c>
      <c r="BD3021" s="169">
        <v>0</v>
      </c>
      <c r="BE3021" s="169">
        <v>23.5</v>
      </c>
      <c r="BF3021" s="169">
        <v>76.5</v>
      </c>
      <c r="BG3021" s="181">
        <v>69.7</v>
      </c>
      <c r="BH3021" s="212" t="s">
        <v>100</v>
      </c>
    </row>
    <row r="3022" spans="1:60" ht="13.5" customHeight="1">
      <c r="A3022" s="255"/>
      <c r="B3022" s="258"/>
      <c r="C3022" s="48" t="s">
        <v>1190</v>
      </c>
      <c r="D3022" s="85">
        <v>40</v>
      </c>
      <c r="E3022" s="86">
        <v>65</v>
      </c>
      <c r="F3022" s="85">
        <v>29</v>
      </c>
      <c r="G3022" s="87">
        <v>36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1</v>
      </c>
      <c r="O3022" s="70">
        <v>1</v>
      </c>
      <c r="P3022" s="70">
        <v>0</v>
      </c>
      <c r="Q3022" s="71">
        <v>1</v>
      </c>
      <c r="R3022" s="70">
        <v>0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2</v>
      </c>
      <c r="AA3022" s="70">
        <v>1</v>
      </c>
      <c r="AB3022" s="70">
        <v>1</v>
      </c>
      <c r="AC3022" s="71">
        <v>3</v>
      </c>
      <c r="AD3022" s="70">
        <v>0</v>
      </c>
      <c r="AE3022" s="72">
        <v>3</v>
      </c>
      <c r="AF3022" s="70">
        <v>0</v>
      </c>
      <c r="AG3022" s="70">
        <v>0</v>
      </c>
      <c r="AH3022" s="70">
        <v>0</v>
      </c>
      <c r="AI3022" s="71">
        <v>2</v>
      </c>
      <c r="AJ3022" s="70">
        <v>1</v>
      </c>
      <c r="AK3022" s="72">
        <v>1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7</v>
      </c>
      <c r="AS3022" s="70">
        <v>4</v>
      </c>
      <c r="AT3022" s="70">
        <v>3</v>
      </c>
      <c r="AU3022" s="71">
        <v>14</v>
      </c>
      <c r="AV3022" s="70">
        <v>7</v>
      </c>
      <c r="AW3022" s="72">
        <v>7</v>
      </c>
      <c r="AX3022" s="70">
        <v>31</v>
      </c>
      <c r="AY3022" s="70">
        <v>14</v>
      </c>
      <c r="AZ3022" s="70">
        <v>17</v>
      </c>
      <c r="BA3022" s="166">
        <v>1</v>
      </c>
      <c r="BB3022" s="167">
        <v>19</v>
      </c>
      <c r="BC3022" s="168">
        <v>45</v>
      </c>
      <c r="BD3022" s="169">
        <v>1.5</v>
      </c>
      <c r="BE3022" s="169">
        <v>29.2</v>
      </c>
      <c r="BF3022" s="169">
        <v>69.2</v>
      </c>
      <c r="BG3022" s="181">
        <v>67.099999999999994</v>
      </c>
      <c r="BH3022" s="212" t="s">
        <v>100</v>
      </c>
    </row>
    <row r="3023" spans="1:60" ht="13.5" customHeight="1">
      <c r="A3023" s="255"/>
      <c r="B3023" s="258"/>
      <c r="C3023" s="48" t="s">
        <v>1191</v>
      </c>
      <c r="D3023" s="85">
        <v>59</v>
      </c>
      <c r="E3023" s="86">
        <v>109</v>
      </c>
      <c r="F3023" s="85">
        <v>53</v>
      </c>
      <c r="G3023" s="87">
        <v>56</v>
      </c>
      <c r="H3023" s="70">
        <v>0</v>
      </c>
      <c r="I3023" s="70">
        <v>0</v>
      </c>
      <c r="J3023" s="70">
        <v>0</v>
      </c>
      <c r="K3023" s="71">
        <v>2</v>
      </c>
      <c r="L3023" s="70">
        <v>2</v>
      </c>
      <c r="M3023" s="72">
        <v>0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2</v>
      </c>
      <c r="U3023" s="70">
        <v>2</v>
      </c>
      <c r="V3023" s="70">
        <v>0</v>
      </c>
      <c r="W3023" s="71">
        <v>0</v>
      </c>
      <c r="X3023" s="70">
        <v>0</v>
      </c>
      <c r="Y3023" s="72">
        <v>0</v>
      </c>
      <c r="Z3023" s="70">
        <v>4</v>
      </c>
      <c r="AA3023" s="70">
        <v>2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1</v>
      </c>
      <c r="AJ3023" s="70">
        <v>1</v>
      </c>
      <c r="AK3023" s="72">
        <v>0</v>
      </c>
      <c r="AL3023" s="70">
        <v>4</v>
      </c>
      <c r="AM3023" s="70">
        <v>4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3</v>
      </c>
      <c r="AT3023" s="70">
        <v>4</v>
      </c>
      <c r="AU3023" s="71">
        <v>12</v>
      </c>
      <c r="AV3023" s="70">
        <v>6</v>
      </c>
      <c r="AW3023" s="72">
        <v>6</v>
      </c>
      <c r="AX3023" s="70">
        <v>67</v>
      </c>
      <c r="AY3023" s="70">
        <v>28</v>
      </c>
      <c r="AZ3023" s="70">
        <v>39</v>
      </c>
      <c r="BA3023" s="166">
        <v>2</v>
      </c>
      <c r="BB3023" s="167">
        <v>28</v>
      </c>
      <c r="BC3023" s="168">
        <v>79</v>
      </c>
      <c r="BD3023" s="169">
        <v>1.8</v>
      </c>
      <c r="BE3023" s="169">
        <v>25.7</v>
      </c>
      <c r="BF3023" s="169">
        <v>72.5</v>
      </c>
      <c r="BG3023" s="181">
        <v>68.2</v>
      </c>
      <c r="BH3023" s="212" t="s">
        <v>100</v>
      </c>
    </row>
    <row r="3024" spans="1:60" ht="13.5" customHeight="1">
      <c r="A3024" s="255"/>
      <c r="B3024" s="258"/>
      <c r="C3024" s="48" t="s">
        <v>1192</v>
      </c>
      <c r="D3024" s="85">
        <v>15</v>
      </c>
      <c r="E3024" s="86">
        <v>56</v>
      </c>
      <c r="F3024" s="85">
        <v>25</v>
      </c>
      <c r="G3024" s="87">
        <v>31</v>
      </c>
      <c r="H3024" s="70">
        <v>3</v>
      </c>
      <c r="I3024" s="70">
        <v>3</v>
      </c>
      <c r="J3024" s="70">
        <v>0</v>
      </c>
      <c r="K3024" s="71">
        <v>6</v>
      </c>
      <c r="L3024" s="70">
        <v>0</v>
      </c>
      <c r="M3024" s="72">
        <v>6</v>
      </c>
      <c r="N3024" s="70">
        <v>11</v>
      </c>
      <c r="O3024" s="70">
        <v>5</v>
      </c>
      <c r="P3024" s="70">
        <v>6</v>
      </c>
      <c r="Q3024" s="71">
        <v>9</v>
      </c>
      <c r="R3024" s="70">
        <v>4</v>
      </c>
      <c r="S3024" s="72">
        <v>5</v>
      </c>
      <c r="T3024" s="70">
        <v>1</v>
      </c>
      <c r="U3024" s="70">
        <v>0</v>
      </c>
      <c r="V3024" s="70">
        <v>1</v>
      </c>
      <c r="W3024" s="71">
        <v>2</v>
      </c>
      <c r="X3024" s="70">
        <v>1</v>
      </c>
      <c r="Y3024" s="72">
        <v>1</v>
      </c>
      <c r="Z3024" s="70">
        <v>2</v>
      </c>
      <c r="AA3024" s="70">
        <v>1</v>
      </c>
      <c r="AB3024" s="70">
        <v>1</v>
      </c>
      <c r="AC3024" s="71">
        <v>5</v>
      </c>
      <c r="AD3024" s="70">
        <v>1</v>
      </c>
      <c r="AE3024" s="72">
        <v>4</v>
      </c>
      <c r="AF3024" s="70">
        <v>13</v>
      </c>
      <c r="AG3024" s="70">
        <v>9</v>
      </c>
      <c r="AH3024" s="70">
        <v>4</v>
      </c>
      <c r="AI3024" s="71">
        <v>2</v>
      </c>
      <c r="AJ3024" s="70">
        <v>0</v>
      </c>
      <c r="AK3024" s="72">
        <v>2</v>
      </c>
      <c r="AL3024" s="70">
        <v>0</v>
      </c>
      <c r="AM3024" s="70">
        <v>0</v>
      </c>
      <c r="AN3024" s="70">
        <v>0</v>
      </c>
      <c r="AO3024" s="71">
        <v>0</v>
      </c>
      <c r="AP3024" s="70">
        <v>0</v>
      </c>
      <c r="AQ3024" s="72">
        <v>0</v>
      </c>
      <c r="AR3024" s="70">
        <v>1</v>
      </c>
      <c r="AS3024" s="70">
        <v>1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6">
        <v>20</v>
      </c>
      <c r="BB3024" s="167">
        <v>35</v>
      </c>
      <c r="BC3024" s="168">
        <v>1</v>
      </c>
      <c r="BD3024" s="169">
        <v>35.700000000000003</v>
      </c>
      <c r="BE3024" s="169">
        <v>62.5</v>
      </c>
      <c r="BF3024" s="169">
        <v>1.8</v>
      </c>
      <c r="BG3024" s="181">
        <v>25.7</v>
      </c>
      <c r="BH3024" s="212" t="s">
        <v>100</v>
      </c>
    </row>
    <row r="3025" spans="1:60" ht="13.5" customHeight="1">
      <c r="A3025" s="255"/>
      <c r="B3025" s="258"/>
      <c r="C3025" s="48" t="s">
        <v>1193</v>
      </c>
      <c r="D3025" s="85">
        <v>30</v>
      </c>
      <c r="E3025" s="86">
        <v>47</v>
      </c>
      <c r="F3025" s="85">
        <v>18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2</v>
      </c>
      <c r="X3025" s="70">
        <v>0</v>
      </c>
      <c r="Y3025" s="72">
        <v>2</v>
      </c>
      <c r="Z3025" s="70">
        <v>1</v>
      </c>
      <c r="AA3025" s="70">
        <v>1</v>
      </c>
      <c r="AB3025" s="70">
        <v>0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4</v>
      </c>
      <c r="AM3025" s="70">
        <v>1</v>
      </c>
      <c r="AN3025" s="70">
        <v>3</v>
      </c>
      <c r="AO3025" s="71">
        <v>2</v>
      </c>
      <c r="AP3025" s="70">
        <v>2</v>
      </c>
      <c r="AQ3025" s="72">
        <v>0</v>
      </c>
      <c r="AR3025" s="70">
        <v>8</v>
      </c>
      <c r="AS3025" s="70">
        <v>3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23</v>
      </c>
      <c r="AY3025" s="70">
        <v>7</v>
      </c>
      <c r="AZ3025" s="70">
        <v>16</v>
      </c>
      <c r="BA3025" s="166">
        <v>0</v>
      </c>
      <c r="BB3025" s="167">
        <v>19</v>
      </c>
      <c r="BC3025" s="168">
        <v>28</v>
      </c>
      <c r="BD3025" s="169">
        <v>0</v>
      </c>
      <c r="BE3025" s="169">
        <v>40.4</v>
      </c>
      <c r="BF3025" s="169">
        <v>59.6</v>
      </c>
      <c r="BG3025" s="181">
        <v>67.400000000000006</v>
      </c>
      <c r="BH3025" s="212" t="s">
        <v>100</v>
      </c>
    </row>
    <row r="3026" spans="1:60" ht="13.5" customHeight="1">
      <c r="A3026" s="255"/>
      <c r="B3026" s="258"/>
      <c r="C3026" s="48" t="s">
        <v>1194</v>
      </c>
      <c r="D3026" s="85">
        <v>41</v>
      </c>
      <c r="E3026" s="86">
        <v>62</v>
      </c>
      <c r="F3026" s="85">
        <v>23</v>
      </c>
      <c r="G3026" s="87">
        <v>39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3</v>
      </c>
      <c r="X3026" s="70">
        <v>0</v>
      </c>
      <c r="Y3026" s="72">
        <v>3</v>
      </c>
      <c r="Z3026" s="70">
        <v>0</v>
      </c>
      <c r="AA3026" s="70">
        <v>0</v>
      </c>
      <c r="AB3026" s="70">
        <v>0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1</v>
      </c>
      <c r="AJ3026" s="70">
        <v>0</v>
      </c>
      <c r="AK3026" s="72">
        <v>1</v>
      </c>
      <c r="AL3026" s="70">
        <v>4</v>
      </c>
      <c r="AM3026" s="70">
        <v>2</v>
      </c>
      <c r="AN3026" s="70">
        <v>2</v>
      </c>
      <c r="AO3026" s="71">
        <v>3</v>
      </c>
      <c r="AP3026" s="70">
        <v>1</v>
      </c>
      <c r="AQ3026" s="72">
        <v>2</v>
      </c>
      <c r="AR3026" s="70">
        <v>5</v>
      </c>
      <c r="AS3026" s="70">
        <v>3</v>
      </c>
      <c r="AT3026" s="70">
        <v>2</v>
      </c>
      <c r="AU3026" s="71">
        <v>9</v>
      </c>
      <c r="AV3026" s="70">
        <v>4</v>
      </c>
      <c r="AW3026" s="72">
        <v>5</v>
      </c>
      <c r="AX3026" s="70">
        <v>33</v>
      </c>
      <c r="AY3026" s="70">
        <v>9</v>
      </c>
      <c r="AZ3026" s="70">
        <v>24</v>
      </c>
      <c r="BA3026" s="166">
        <v>0</v>
      </c>
      <c r="BB3026" s="167">
        <v>20</v>
      </c>
      <c r="BC3026" s="168">
        <v>42</v>
      </c>
      <c r="BD3026" s="169">
        <v>0</v>
      </c>
      <c r="BE3026" s="169">
        <v>32.299999999999997</v>
      </c>
      <c r="BF3026" s="169">
        <v>67.7</v>
      </c>
      <c r="BG3026" s="181">
        <v>68.3</v>
      </c>
      <c r="BH3026" s="212" t="s">
        <v>100</v>
      </c>
    </row>
    <row r="3027" spans="1:60" ht="13.5" customHeight="1">
      <c r="A3027" s="255"/>
      <c r="B3027" s="258"/>
      <c r="C3027" s="48" t="s">
        <v>1195</v>
      </c>
      <c r="D3027" s="85">
        <v>197</v>
      </c>
      <c r="E3027" s="86">
        <v>379</v>
      </c>
      <c r="F3027" s="85">
        <v>168</v>
      </c>
      <c r="G3027" s="87">
        <v>211</v>
      </c>
      <c r="H3027" s="70">
        <v>3</v>
      </c>
      <c r="I3027" s="70">
        <v>1</v>
      </c>
      <c r="J3027" s="70">
        <v>2</v>
      </c>
      <c r="K3027" s="71">
        <v>4</v>
      </c>
      <c r="L3027" s="70">
        <v>1</v>
      </c>
      <c r="M3027" s="72">
        <v>3</v>
      </c>
      <c r="N3027" s="70">
        <v>11</v>
      </c>
      <c r="O3027" s="70">
        <v>2</v>
      </c>
      <c r="P3027" s="70">
        <v>9</v>
      </c>
      <c r="Q3027" s="71">
        <v>12</v>
      </c>
      <c r="R3027" s="70">
        <v>4</v>
      </c>
      <c r="S3027" s="72">
        <v>8</v>
      </c>
      <c r="T3027" s="70">
        <v>11</v>
      </c>
      <c r="U3027" s="70">
        <v>8</v>
      </c>
      <c r="V3027" s="70">
        <v>3</v>
      </c>
      <c r="W3027" s="71">
        <v>6</v>
      </c>
      <c r="X3027" s="70">
        <v>3</v>
      </c>
      <c r="Y3027" s="72">
        <v>3</v>
      </c>
      <c r="Z3027" s="70">
        <v>13</v>
      </c>
      <c r="AA3027" s="70">
        <v>7</v>
      </c>
      <c r="AB3027" s="70">
        <v>6</v>
      </c>
      <c r="AC3027" s="71">
        <v>12</v>
      </c>
      <c r="AD3027" s="70">
        <v>6</v>
      </c>
      <c r="AE3027" s="72">
        <v>6</v>
      </c>
      <c r="AF3027" s="70">
        <v>24</v>
      </c>
      <c r="AG3027" s="70">
        <v>15</v>
      </c>
      <c r="AH3027" s="70">
        <v>9</v>
      </c>
      <c r="AI3027" s="71">
        <v>18</v>
      </c>
      <c r="AJ3027" s="70">
        <v>8</v>
      </c>
      <c r="AK3027" s="72">
        <v>10</v>
      </c>
      <c r="AL3027" s="70">
        <v>20</v>
      </c>
      <c r="AM3027" s="70">
        <v>6</v>
      </c>
      <c r="AN3027" s="70">
        <v>14</v>
      </c>
      <c r="AO3027" s="71">
        <v>18</v>
      </c>
      <c r="AP3027" s="70">
        <v>9</v>
      </c>
      <c r="AQ3027" s="72">
        <v>9</v>
      </c>
      <c r="AR3027" s="70">
        <v>24</v>
      </c>
      <c r="AS3027" s="70">
        <v>8</v>
      </c>
      <c r="AT3027" s="70">
        <v>16</v>
      </c>
      <c r="AU3027" s="71">
        <v>57</v>
      </c>
      <c r="AV3027" s="70">
        <v>34</v>
      </c>
      <c r="AW3027" s="72">
        <v>23</v>
      </c>
      <c r="AX3027" s="70">
        <v>146</v>
      </c>
      <c r="AY3027" s="70">
        <v>56</v>
      </c>
      <c r="AZ3027" s="70">
        <v>90</v>
      </c>
      <c r="BA3027" s="166">
        <v>18</v>
      </c>
      <c r="BB3027" s="167">
        <v>158</v>
      </c>
      <c r="BC3027" s="168">
        <v>203</v>
      </c>
      <c r="BD3027" s="169">
        <v>4.7</v>
      </c>
      <c r="BE3027" s="169">
        <v>41.7</v>
      </c>
      <c r="BF3027" s="169">
        <v>53.6</v>
      </c>
      <c r="BG3027" s="181">
        <v>59.7</v>
      </c>
      <c r="BH3027" s="212" t="s">
        <v>100</v>
      </c>
    </row>
    <row r="3028" spans="1:60" ht="13.5" customHeight="1">
      <c r="A3028" s="255"/>
      <c r="B3028" s="258"/>
      <c r="C3028" s="48" t="s">
        <v>1196</v>
      </c>
      <c r="D3028" s="85">
        <v>19</v>
      </c>
      <c r="E3028" s="86">
        <v>28</v>
      </c>
      <c r="F3028" s="85">
        <v>13</v>
      </c>
      <c r="G3028" s="87">
        <v>15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0</v>
      </c>
      <c r="R3028" s="70">
        <v>0</v>
      </c>
      <c r="S3028" s="72">
        <v>0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1</v>
      </c>
      <c r="AA3028" s="70">
        <v>1</v>
      </c>
      <c r="AB3028" s="70">
        <v>0</v>
      </c>
      <c r="AC3028" s="71">
        <v>0</v>
      </c>
      <c r="AD3028" s="70">
        <v>0</v>
      </c>
      <c r="AE3028" s="72">
        <v>0</v>
      </c>
      <c r="AF3028" s="70">
        <v>2</v>
      </c>
      <c r="AG3028" s="70">
        <v>1</v>
      </c>
      <c r="AH3028" s="70">
        <v>1</v>
      </c>
      <c r="AI3028" s="71">
        <v>0</v>
      </c>
      <c r="AJ3028" s="70">
        <v>0</v>
      </c>
      <c r="AK3028" s="72">
        <v>0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5</v>
      </c>
      <c r="AS3028" s="70">
        <v>3</v>
      </c>
      <c r="AT3028" s="70">
        <v>2</v>
      </c>
      <c r="AU3028" s="71">
        <v>1</v>
      </c>
      <c r="AV3028" s="70">
        <v>1</v>
      </c>
      <c r="AW3028" s="72">
        <v>0</v>
      </c>
      <c r="AX3028" s="70">
        <v>19</v>
      </c>
      <c r="AY3028" s="70">
        <v>7</v>
      </c>
      <c r="AZ3028" s="70">
        <v>12</v>
      </c>
      <c r="BA3028" s="166">
        <v>0</v>
      </c>
      <c r="BB3028" s="167">
        <v>8</v>
      </c>
      <c r="BC3028" s="168">
        <v>20</v>
      </c>
      <c r="BD3028" s="169">
        <v>0</v>
      </c>
      <c r="BE3028" s="169">
        <v>28.6</v>
      </c>
      <c r="BF3028" s="169">
        <v>71.400000000000006</v>
      </c>
      <c r="BG3028" s="181">
        <v>71.5</v>
      </c>
      <c r="BH3028" s="212" t="s">
        <v>100</v>
      </c>
    </row>
    <row r="3029" spans="1:60" ht="13.5" customHeight="1">
      <c r="A3029" s="255"/>
      <c r="B3029" s="258"/>
      <c r="C3029" s="48" t="s">
        <v>1197</v>
      </c>
      <c r="D3029" s="85">
        <v>52</v>
      </c>
      <c r="E3029" s="86">
        <v>121</v>
      </c>
      <c r="F3029" s="85">
        <v>49</v>
      </c>
      <c r="G3029" s="87">
        <v>72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7</v>
      </c>
      <c r="O3029" s="70">
        <v>2</v>
      </c>
      <c r="P3029" s="70">
        <v>5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2</v>
      </c>
      <c r="X3029" s="70">
        <v>0</v>
      </c>
      <c r="Y3029" s="72">
        <v>2</v>
      </c>
      <c r="Z3029" s="70">
        <v>0</v>
      </c>
      <c r="AA3029" s="70">
        <v>0</v>
      </c>
      <c r="AB3029" s="70">
        <v>0</v>
      </c>
      <c r="AC3029" s="71">
        <v>3</v>
      </c>
      <c r="AD3029" s="70">
        <v>1</v>
      </c>
      <c r="AE3029" s="72">
        <v>2</v>
      </c>
      <c r="AF3029" s="70">
        <v>6</v>
      </c>
      <c r="AG3029" s="70">
        <v>3</v>
      </c>
      <c r="AH3029" s="70">
        <v>3</v>
      </c>
      <c r="AI3029" s="71">
        <v>3</v>
      </c>
      <c r="AJ3029" s="70">
        <v>3</v>
      </c>
      <c r="AK3029" s="72">
        <v>0</v>
      </c>
      <c r="AL3029" s="70">
        <v>6</v>
      </c>
      <c r="AM3029" s="70">
        <v>1</v>
      </c>
      <c r="AN3029" s="70">
        <v>5</v>
      </c>
      <c r="AO3029" s="71">
        <v>4</v>
      </c>
      <c r="AP3029" s="70">
        <v>2</v>
      </c>
      <c r="AQ3029" s="72">
        <v>2</v>
      </c>
      <c r="AR3029" s="70">
        <v>16</v>
      </c>
      <c r="AS3029" s="70">
        <v>8</v>
      </c>
      <c r="AT3029" s="70">
        <v>8</v>
      </c>
      <c r="AU3029" s="71">
        <v>19</v>
      </c>
      <c r="AV3029" s="70">
        <v>10</v>
      </c>
      <c r="AW3029" s="72">
        <v>9</v>
      </c>
      <c r="AX3029" s="70">
        <v>45</v>
      </c>
      <c r="AY3029" s="70">
        <v>16</v>
      </c>
      <c r="AZ3029" s="70">
        <v>29</v>
      </c>
      <c r="BA3029" s="166">
        <v>9</v>
      </c>
      <c r="BB3029" s="167">
        <v>48</v>
      </c>
      <c r="BC3029" s="168">
        <v>64</v>
      </c>
      <c r="BD3029" s="169">
        <v>7.4</v>
      </c>
      <c r="BE3029" s="169">
        <v>39.700000000000003</v>
      </c>
      <c r="BF3029" s="169">
        <v>52.9</v>
      </c>
      <c r="BG3029" s="181">
        <v>59.9</v>
      </c>
      <c r="BH3029" s="212" t="s">
        <v>100</v>
      </c>
    </row>
    <row r="3030" spans="1:60" ht="13.5" customHeight="1">
      <c r="A3030" s="255"/>
      <c r="B3030" s="258"/>
      <c r="C3030" s="48" t="s">
        <v>1198</v>
      </c>
      <c r="D3030" s="85">
        <v>30</v>
      </c>
      <c r="E3030" s="86">
        <v>67</v>
      </c>
      <c r="F3030" s="85">
        <v>30</v>
      </c>
      <c r="G3030" s="87">
        <v>37</v>
      </c>
      <c r="H3030" s="70">
        <v>0</v>
      </c>
      <c r="I3030" s="70">
        <v>0</v>
      </c>
      <c r="J3030" s="70">
        <v>0</v>
      </c>
      <c r="K3030" s="71">
        <v>0</v>
      </c>
      <c r="L3030" s="70">
        <v>0</v>
      </c>
      <c r="M3030" s="72">
        <v>0</v>
      </c>
      <c r="N3030" s="70">
        <v>3</v>
      </c>
      <c r="O3030" s="70">
        <v>1</v>
      </c>
      <c r="P3030" s="70">
        <v>2</v>
      </c>
      <c r="Q3030" s="71">
        <v>2</v>
      </c>
      <c r="R3030" s="70">
        <v>1</v>
      </c>
      <c r="S3030" s="72">
        <v>1</v>
      </c>
      <c r="T3030" s="70">
        <v>3</v>
      </c>
      <c r="U3030" s="70">
        <v>3</v>
      </c>
      <c r="V3030" s="70">
        <v>0</v>
      </c>
      <c r="W3030" s="71">
        <v>0</v>
      </c>
      <c r="X3030" s="70">
        <v>0</v>
      </c>
      <c r="Y3030" s="72">
        <v>0</v>
      </c>
      <c r="Z3030" s="70">
        <v>2</v>
      </c>
      <c r="AA3030" s="70">
        <v>1</v>
      </c>
      <c r="AB3030" s="70">
        <v>1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2</v>
      </c>
      <c r="AJ3030" s="70">
        <v>1</v>
      </c>
      <c r="AK3030" s="72">
        <v>1</v>
      </c>
      <c r="AL3030" s="70">
        <v>7</v>
      </c>
      <c r="AM3030" s="70">
        <v>4</v>
      </c>
      <c r="AN3030" s="70">
        <v>3</v>
      </c>
      <c r="AO3030" s="71">
        <v>4</v>
      </c>
      <c r="AP3030" s="70">
        <v>2</v>
      </c>
      <c r="AQ3030" s="72">
        <v>2</v>
      </c>
      <c r="AR3030" s="70">
        <v>9</v>
      </c>
      <c r="AS3030" s="70">
        <v>5</v>
      </c>
      <c r="AT3030" s="70">
        <v>4</v>
      </c>
      <c r="AU3030" s="71">
        <v>5</v>
      </c>
      <c r="AV3030" s="70">
        <v>2</v>
      </c>
      <c r="AW3030" s="72">
        <v>3</v>
      </c>
      <c r="AX3030" s="70">
        <v>27</v>
      </c>
      <c r="AY3030" s="70">
        <v>9</v>
      </c>
      <c r="AZ3030" s="70">
        <v>18</v>
      </c>
      <c r="BA3030" s="166">
        <v>3</v>
      </c>
      <c r="BB3030" s="167">
        <v>32</v>
      </c>
      <c r="BC3030" s="168">
        <v>32</v>
      </c>
      <c r="BD3030" s="169">
        <v>4.5</v>
      </c>
      <c r="BE3030" s="169">
        <v>47.8</v>
      </c>
      <c r="BF3030" s="169">
        <v>47.8</v>
      </c>
      <c r="BG3030" s="181">
        <v>61.3</v>
      </c>
      <c r="BH3030" s="212" t="s">
        <v>100</v>
      </c>
    </row>
    <row r="3031" spans="1:60" ht="13.5" customHeight="1">
      <c r="A3031" s="255"/>
      <c r="B3031" s="258"/>
      <c r="C3031" s="48" t="s">
        <v>1199</v>
      </c>
      <c r="D3031" s="85">
        <v>65</v>
      </c>
      <c r="E3031" s="86">
        <v>129</v>
      </c>
      <c r="F3031" s="85">
        <v>63</v>
      </c>
      <c r="G3031" s="87">
        <v>66</v>
      </c>
      <c r="H3031" s="43">
        <v>1</v>
      </c>
      <c r="I3031" s="43">
        <v>1</v>
      </c>
      <c r="J3031" s="43">
        <v>0</v>
      </c>
      <c r="K3031" s="71">
        <v>1</v>
      </c>
      <c r="L3031" s="70">
        <v>1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2</v>
      </c>
      <c r="U3031" s="43">
        <v>0</v>
      </c>
      <c r="V3031" s="43">
        <v>2</v>
      </c>
      <c r="W3031" s="71">
        <v>5</v>
      </c>
      <c r="X3031" s="70">
        <v>4</v>
      </c>
      <c r="Y3031" s="72">
        <v>1</v>
      </c>
      <c r="Z3031" s="43">
        <v>4</v>
      </c>
      <c r="AA3031" s="43">
        <v>3</v>
      </c>
      <c r="AB3031" s="43">
        <v>1</v>
      </c>
      <c r="AC3031" s="71">
        <v>4</v>
      </c>
      <c r="AD3031" s="70">
        <v>1</v>
      </c>
      <c r="AE3031" s="72">
        <v>3</v>
      </c>
      <c r="AF3031" s="43">
        <v>6</v>
      </c>
      <c r="AG3031" s="43">
        <v>1</v>
      </c>
      <c r="AH3031" s="43">
        <v>5</v>
      </c>
      <c r="AI3031" s="71">
        <v>9</v>
      </c>
      <c r="AJ3031" s="70">
        <v>6</v>
      </c>
      <c r="AK3031" s="72">
        <v>3</v>
      </c>
      <c r="AL3031" s="43">
        <v>7</v>
      </c>
      <c r="AM3031" s="43">
        <v>5</v>
      </c>
      <c r="AN3031" s="43">
        <v>2</v>
      </c>
      <c r="AO3031" s="71">
        <v>8</v>
      </c>
      <c r="AP3031" s="70">
        <v>4</v>
      </c>
      <c r="AQ3031" s="72">
        <v>4</v>
      </c>
      <c r="AR3031" s="43">
        <v>13</v>
      </c>
      <c r="AS3031" s="43">
        <v>7</v>
      </c>
      <c r="AT3031" s="43">
        <v>6</v>
      </c>
      <c r="AU3031" s="71">
        <v>15</v>
      </c>
      <c r="AV3031" s="70">
        <v>7</v>
      </c>
      <c r="AW3031" s="72">
        <v>8</v>
      </c>
      <c r="AX3031" s="43">
        <v>50</v>
      </c>
      <c r="AY3031" s="43">
        <v>20</v>
      </c>
      <c r="AZ3031" s="43">
        <v>30</v>
      </c>
      <c r="BA3031" s="166">
        <v>4</v>
      </c>
      <c r="BB3031" s="167">
        <v>60</v>
      </c>
      <c r="BC3031" s="168">
        <v>65</v>
      </c>
      <c r="BD3031" s="176">
        <v>3.1</v>
      </c>
      <c r="BE3031" s="176">
        <v>46.5</v>
      </c>
      <c r="BF3031" s="176">
        <v>50.4</v>
      </c>
      <c r="BG3031" s="181">
        <v>60.6</v>
      </c>
      <c r="BH3031" s="212" t="s">
        <v>100</v>
      </c>
    </row>
    <row r="3032" spans="1:60" ht="13.5" customHeight="1">
      <c r="A3032" s="255"/>
      <c r="B3032" s="258"/>
      <c r="C3032" s="48" t="s">
        <v>1200</v>
      </c>
      <c r="D3032" s="85">
        <v>43</v>
      </c>
      <c r="E3032" s="86">
        <v>88</v>
      </c>
      <c r="F3032" s="85">
        <v>33</v>
      </c>
      <c r="G3032" s="87">
        <v>55</v>
      </c>
      <c r="H3032" s="70">
        <v>1</v>
      </c>
      <c r="I3032" s="70">
        <v>1</v>
      </c>
      <c r="J3032" s="70">
        <v>0</v>
      </c>
      <c r="K3032" s="71">
        <v>4</v>
      </c>
      <c r="L3032" s="70">
        <v>0</v>
      </c>
      <c r="M3032" s="72">
        <v>4</v>
      </c>
      <c r="N3032" s="70">
        <v>3</v>
      </c>
      <c r="O3032" s="70">
        <v>1</v>
      </c>
      <c r="P3032" s="70">
        <v>2</v>
      </c>
      <c r="Q3032" s="71">
        <v>4</v>
      </c>
      <c r="R3032" s="70">
        <v>1</v>
      </c>
      <c r="S3032" s="72">
        <v>3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4</v>
      </c>
      <c r="AA3032" s="70">
        <v>1</v>
      </c>
      <c r="AB3032" s="70">
        <v>3</v>
      </c>
      <c r="AC3032" s="71">
        <v>4</v>
      </c>
      <c r="AD3032" s="70">
        <v>2</v>
      </c>
      <c r="AE3032" s="72">
        <v>2</v>
      </c>
      <c r="AF3032" s="70">
        <v>3</v>
      </c>
      <c r="AG3032" s="70">
        <v>1</v>
      </c>
      <c r="AH3032" s="70">
        <v>2</v>
      </c>
      <c r="AI3032" s="71">
        <v>4</v>
      </c>
      <c r="AJ3032" s="70">
        <v>1</v>
      </c>
      <c r="AK3032" s="72">
        <v>3</v>
      </c>
      <c r="AL3032" s="70">
        <v>4</v>
      </c>
      <c r="AM3032" s="70">
        <v>3</v>
      </c>
      <c r="AN3032" s="70">
        <v>1</v>
      </c>
      <c r="AO3032" s="71">
        <v>5</v>
      </c>
      <c r="AP3032" s="70">
        <v>1</v>
      </c>
      <c r="AQ3032" s="72">
        <v>4</v>
      </c>
      <c r="AR3032" s="70">
        <v>4</v>
      </c>
      <c r="AS3032" s="70">
        <v>2</v>
      </c>
      <c r="AT3032" s="70">
        <v>2</v>
      </c>
      <c r="AU3032" s="71">
        <v>11</v>
      </c>
      <c r="AV3032" s="70">
        <v>5</v>
      </c>
      <c r="AW3032" s="72">
        <v>6</v>
      </c>
      <c r="AX3032" s="70">
        <v>34</v>
      </c>
      <c r="AY3032" s="70">
        <v>12</v>
      </c>
      <c r="AZ3032" s="70">
        <v>22</v>
      </c>
      <c r="BA3032" s="166">
        <v>8</v>
      </c>
      <c r="BB3032" s="167">
        <v>35</v>
      </c>
      <c r="BC3032" s="168">
        <v>45</v>
      </c>
      <c r="BD3032" s="169">
        <v>9.1</v>
      </c>
      <c r="BE3032" s="169">
        <v>39.799999999999997</v>
      </c>
      <c r="BF3032" s="169">
        <v>51.1</v>
      </c>
      <c r="BG3032" s="181">
        <v>57.8</v>
      </c>
      <c r="BH3032" s="212" t="s">
        <v>100</v>
      </c>
    </row>
    <row r="3033" spans="1:60" ht="13.5" customHeight="1">
      <c r="A3033" s="255"/>
      <c r="B3033" s="258"/>
      <c r="C3033" s="48" t="s">
        <v>1201</v>
      </c>
      <c r="D3033" s="85">
        <v>29</v>
      </c>
      <c r="E3033" s="86">
        <v>52</v>
      </c>
      <c r="F3033" s="85">
        <v>21</v>
      </c>
      <c r="G3033" s="87">
        <v>31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2</v>
      </c>
      <c r="R3033" s="70">
        <v>0</v>
      </c>
      <c r="S3033" s="72">
        <v>2</v>
      </c>
      <c r="T3033" s="70">
        <v>0</v>
      </c>
      <c r="U3033" s="70">
        <v>0</v>
      </c>
      <c r="V3033" s="70">
        <v>0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3</v>
      </c>
      <c r="AM3033" s="70">
        <v>1</v>
      </c>
      <c r="AN3033" s="70">
        <v>2</v>
      </c>
      <c r="AO3033" s="71">
        <v>2</v>
      </c>
      <c r="AP3033" s="70">
        <v>1</v>
      </c>
      <c r="AQ3033" s="72">
        <v>1</v>
      </c>
      <c r="AR3033" s="70">
        <v>7</v>
      </c>
      <c r="AS3033" s="70">
        <v>4</v>
      </c>
      <c r="AT3033" s="70">
        <v>3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11</v>
      </c>
      <c r="AZ3033" s="70">
        <v>21</v>
      </c>
      <c r="BA3033" s="166">
        <v>0</v>
      </c>
      <c r="BB3033" s="167">
        <v>16</v>
      </c>
      <c r="BC3033" s="168">
        <v>36</v>
      </c>
      <c r="BD3033" s="169">
        <v>0</v>
      </c>
      <c r="BE3033" s="169">
        <v>30.8</v>
      </c>
      <c r="BF3033" s="169">
        <v>69.2</v>
      </c>
      <c r="BG3033" s="181">
        <v>71.900000000000006</v>
      </c>
      <c r="BH3033" s="212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6" t="s">
        <v>100</v>
      </c>
      <c r="BB3034" s="167" t="s">
        <v>100</v>
      </c>
      <c r="BC3034" s="168" t="s">
        <v>100</v>
      </c>
      <c r="BD3034" s="169" t="s">
        <v>100</v>
      </c>
      <c r="BE3034" s="169" t="s">
        <v>100</v>
      </c>
      <c r="BF3034" s="169" t="s">
        <v>100</v>
      </c>
      <c r="BG3034" s="181" t="s">
        <v>100</v>
      </c>
      <c r="BH3034" s="212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0" t="s">
        <v>100</v>
      </c>
      <c r="BB3035" s="171" t="s">
        <v>100</v>
      </c>
      <c r="BC3035" s="172" t="s">
        <v>100</v>
      </c>
      <c r="BD3035" s="169" t="s">
        <v>100</v>
      </c>
      <c r="BE3035" s="169" t="s">
        <v>100</v>
      </c>
      <c r="BF3035" s="169" t="s">
        <v>100</v>
      </c>
      <c r="BG3035" s="181" t="s">
        <v>100</v>
      </c>
      <c r="BH3035" s="212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0" t="s">
        <v>100</v>
      </c>
      <c r="BB3036" s="171" t="s">
        <v>100</v>
      </c>
      <c r="BC3036" s="172" t="s">
        <v>100</v>
      </c>
      <c r="BD3036" s="169" t="s">
        <v>100</v>
      </c>
      <c r="BE3036" s="169" t="s">
        <v>100</v>
      </c>
      <c r="BF3036" s="169" t="s">
        <v>100</v>
      </c>
      <c r="BG3036" s="181" t="s">
        <v>100</v>
      </c>
      <c r="BH3036" s="212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0" t="s">
        <v>100</v>
      </c>
      <c r="BB3037" s="171" t="s">
        <v>100</v>
      </c>
      <c r="BC3037" s="172" t="s">
        <v>100</v>
      </c>
      <c r="BD3037" s="169" t="s">
        <v>100</v>
      </c>
      <c r="BE3037" s="169" t="s">
        <v>100</v>
      </c>
      <c r="BF3037" s="169" t="s">
        <v>100</v>
      </c>
      <c r="BG3037" s="181" t="s">
        <v>100</v>
      </c>
      <c r="BH3037" s="212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2631</v>
      </c>
      <c r="E3038" s="89">
        <v>4942</v>
      </c>
      <c r="F3038" s="88">
        <v>2273</v>
      </c>
      <c r="G3038" s="90">
        <v>2669</v>
      </c>
      <c r="H3038" s="91">
        <v>55</v>
      </c>
      <c r="I3038" s="91">
        <v>31</v>
      </c>
      <c r="J3038" s="91">
        <v>24</v>
      </c>
      <c r="K3038" s="92">
        <v>63</v>
      </c>
      <c r="L3038" s="91">
        <v>27</v>
      </c>
      <c r="M3038" s="93">
        <v>36</v>
      </c>
      <c r="N3038" s="91">
        <v>85</v>
      </c>
      <c r="O3038" s="91">
        <v>42</v>
      </c>
      <c r="P3038" s="91">
        <v>43</v>
      </c>
      <c r="Q3038" s="92">
        <v>107</v>
      </c>
      <c r="R3038" s="91">
        <v>48</v>
      </c>
      <c r="S3038" s="93">
        <v>59</v>
      </c>
      <c r="T3038" s="91">
        <v>91</v>
      </c>
      <c r="U3038" s="91">
        <v>56</v>
      </c>
      <c r="V3038" s="91">
        <v>35</v>
      </c>
      <c r="W3038" s="92">
        <v>124</v>
      </c>
      <c r="X3038" s="91">
        <v>65</v>
      </c>
      <c r="Y3038" s="93">
        <v>59</v>
      </c>
      <c r="Z3038" s="91">
        <v>128</v>
      </c>
      <c r="AA3038" s="91">
        <v>74</v>
      </c>
      <c r="AB3038" s="91">
        <v>54</v>
      </c>
      <c r="AC3038" s="92">
        <v>159</v>
      </c>
      <c r="AD3038" s="91">
        <v>89</v>
      </c>
      <c r="AE3038" s="93">
        <v>70</v>
      </c>
      <c r="AF3038" s="91">
        <v>211</v>
      </c>
      <c r="AG3038" s="91">
        <v>115</v>
      </c>
      <c r="AH3038" s="91">
        <v>96</v>
      </c>
      <c r="AI3038" s="92">
        <v>204</v>
      </c>
      <c r="AJ3038" s="91">
        <v>110</v>
      </c>
      <c r="AK3038" s="93">
        <v>94</v>
      </c>
      <c r="AL3038" s="91">
        <v>225</v>
      </c>
      <c r="AM3038" s="91">
        <v>130</v>
      </c>
      <c r="AN3038" s="91">
        <v>95</v>
      </c>
      <c r="AO3038" s="92">
        <v>269</v>
      </c>
      <c r="AP3038" s="91">
        <v>137</v>
      </c>
      <c r="AQ3038" s="93">
        <v>132</v>
      </c>
      <c r="AR3038" s="91">
        <v>390</v>
      </c>
      <c r="AS3038" s="91">
        <v>191</v>
      </c>
      <c r="AT3038" s="91">
        <v>199</v>
      </c>
      <c r="AU3038" s="92">
        <v>666</v>
      </c>
      <c r="AV3038" s="91">
        <v>336</v>
      </c>
      <c r="AW3038" s="93">
        <v>330</v>
      </c>
      <c r="AX3038" s="91">
        <v>2165</v>
      </c>
      <c r="AY3038" s="91">
        <v>822</v>
      </c>
      <c r="AZ3038" s="91">
        <v>1343</v>
      </c>
      <c r="BA3038" s="173">
        <v>203</v>
      </c>
      <c r="BB3038" s="174">
        <v>1908</v>
      </c>
      <c r="BC3038" s="175">
        <v>2831</v>
      </c>
      <c r="BD3038" s="165">
        <v>4.1076487252124654</v>
      </c>
      <c r="BE3038" s="165">
        <v>38.607851072440305</v>
      </c>
      <c r="BF3038" s="165">
        <v>57.284500202347232</v>
      </c>
      <c r="BG3038" s="206">
        <v>62.114953460137606</v>
      </c>
      <c r="BH3038" s="211" t="s">
        <v>100</v>
      </c>
    </row>
    <row r="3039" spans="1:60" s="55" customFormat="1" ht="13.5" customHeight="1" thickBot="1">
      <c r="A3039" s="59"/>
      <c r="B3039" s="268" t="s">
        <v>51</v>
      </c>
      <c r="C3039" s="269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6">
        <v>0</v>
      </c>
      <c r="BB3039" s="167">
        <v>0</v>
      </c>
      <c r="BC3039" s="168">
        <v>0</v>
      </c>
      <c r="BD3039" s="169">
        <v>0</v>
      </c>
      <c r="BE3039" s="169">
        <v>0</v>
      </c>
      <c r="BF3039" s="169">
        <v>0</v>
      </c>
      <c r="BG3039" s="181">
        <v>0</v>
      </c>
      <c r="BH3039" s="212" t="s">
        <v>100</v>
      </c>
    </row>
    <row r="3040" spans="1:60" ht="15" customHeight="1" thickBot="1">
      <c r="A3040" s="60"/>
      <c r="B3040" s="270" t="s">
        <v>161</v>
      </c>
      <c r="C3040" s="271"/>
      <c r="D3040" s="106">
        <v>4538</v>
      </c>
      <c r="E3040" s="107">
        <v>9088</v>
      </c>
      <c r="F3040" s="106">
        <v>4242</v>
      </c>
      <c r="G3040" s="108">
        <v>4846</v>
      </c>
      <c r="H3040" s="109">
        <v>110</v>
      </c>
      <c r="I3040" s="109">
        <v>62</v>
      </c>
      <c r="J3040" s="109">
        <v>48</v>
      </c>
      <c r="K3040" s="110">
        <v>160</v>
      </c>
      <c r="L3040" s="109">
        <v>77</v>
      </c>
      <c r="M3040" s="111">
        <v>83</v>
      </c>
      <c r="N3040" s="109">
        <v>236</v>
      </c>
      <c r="O3040" s="109">
        <v>124</v>
      </c>
      <c r="P3040" s="109">
        <v>112</v>
      </c>
      <c r="Q3040" s="110">
        <v>312</v>
      </c>
      <c r="R3040" s="109">
        <v>154</v>
      </c>
      <c r="S3040" s="111">
        <v>158</v>
      </c>
      <c r="T3040" s="109">
        <v>236</v>
      </c>
      <c r="U3040" s="109">
        <v>136</v>
      </c>
      <c r="V3040" s="109">
        <v>100</v>
      </c>
      <c r="W3040" s="110">
        <v>231</v>
      </c>
      <c r="X3040" s="109">
        <v>130</v>
      </c>
      <c r="Y3040" s="111">
        <v>101</v>
      </c>
      <c r="Z3040" s="109">
        <v>249</v>
      </c>
      <c r="AA3040" s="109">
        <v>143</v>
      </c>
      <c r="AB3040" s="109">
        <v>106</v>
      </c>
      <c r="AC3040" s="110">
        <v>341</v>
      </c>
      <c r="AD3040" s="109">
        <v>184</v>
      </c>
      <c r="AE3040" s="111">
        <v>157</v>
      </c>
      <c r="AF3040" s="109">
        <v>403</v>
      </c>
      <c r="AG3040" s="109">
        <v>225</v>
      </c>
      <c r="AH3040" s="109">
        <v>178</v>
      </c>
      <c r="AI3040" s="110">
        <v>436</v>
      </c>
      <c r="AJ3040" s="109">
        <v>217</v>
      </c>
      <c r="AK3040" s="111">
        <v>219</v>
      </c>
      <c r="AL3040" s="109">
        <v>408</v>
      </c>
      <c r="AM3040" s="109">
        <v>216</v>
      </c>
      <c r="AN3040" s="109">
        <v>192</v>
      </c>
      <c r="AO3040" s="110">
        <v>507</v>
      </c>
      <c r="AP3040" s="109">
        <v>254</v>
      </c>
      <c r="AQ3040" s="111">
        <v>253</v>
      </c>
      <c r="AR3040" s="109">
        <v>770</v>
      </c>
      <c r="AS3040" s="109">
        <v>372</v>
      </c>
      <c r="AT3040" s="109">
        <v>398</v>
      </c>
      <c r="AU3040" s="110">
        <v>1169</v>
      </c>
      <c r="AV3040" s="109">
        <v>592</v>
      </c>
      <c r="AW3040" s="111">
        <v>577</v>
      </c>
      <c r="AX3040" s="109">
        <v>3520</v>
      </c>
      <c r="AY3040" s="109">
        <v>1356</v>
      </c>
      <c r="AZ3040" s="109">
        <v>2164</v>
      </c>
      <c r="BA3040" s="177">
        <v>506</v>
      </c>
      <c r="BB3040" s="178">
        <v>3893</v>
      </c>
      <c r="BC3040" s="179">
        <v>4689</v>
      </c>
      <c r="BD3040" s="180">
        <v>5.567781690140845</v>
      </c>
      <c r="BE3040" s="180">
        <v>42.836707746478872</v>
      </c>
      <c r="BF3040" s="180">
        <v>51.595510563380287</v>
      </c>
      <c r="BG3040" s="207">
        <v>59.246753961267608</v>
      </c>
      <c r="BH3040" s="213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1202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1</v>
      </c>
      <c r="AP3041" s="70">
        <v>1</v>
      </c>
      <c r="AQ3041" s="72">
        <v>0</v>
      </c>
      <c r="AR3041" s="70">
        <v>1</v>
      </c>
      <c r="AS3041" s="70">
        <v>0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6">
        <v>3</v>
      </c>
      <c r="BB3041" s="167">
        <v>6</v>
      </c>
      <c r="BC3041" s="168">
        <v>9</v>
      </c>
      <c r="BD3041" s="169">
        <v>16.7</v>
      </c>
      <c r="BE3041" s="169">
        <v>33.299999999999997</v>
      </c>
      <c r="BF3041" s="169">
        <v>50</v>
      </c>
      <c r="BG3041" s="181">
        <v>55.7</v>
      </c>
      <c r="BH3041" s="212" t="s">
        <v>100</v>
      </c>
    </row>
    <row r="3042" spans="1:60" ht="13.5" customHeight="1">
      <c r="A3042" s="255"/>
      <c r="B3042" s="258"/>
      <c r="C3042" s="48" t="s">
        <v>1203</v>
      </c>
      <c r="D3042" s="85">
        <v>90</v>
      </c>
      <c r="E3042" s="86">
        <v>197</v>
      </c>
      <c r="F3042" s="85">
        <v>89</v>
      </c>
      <c r="G3042" s="87">
        <v>108</v>
      </c>
      <c r="H3042" s="70">
        <v>1</v>
      </c>
      <c r="I3042" s="70">
        <v>1</v>
      </c>
      <c r="J3042" s="70">
        <v>0</v>
      </c>
      <c r="K3042" s="71">
        <v>3</v>
      </c>
      <c r="L3042" s="70">
        <v>2</v>
      </c>
      <c r="M3042" s="72">
        <v>1</v>
      </c>
      <c r="N3042" s="70">
        <v>7</v>
      </c>
      <c r="O3042" s="70">
        <v>2</v>
      </c>
      <c r="P3042" s="70">
        <v>5</v>
      </c>
      <c r="Q3042" s="71">
        <v>8</v>
      </c>
      <c r="R3042" s="70">
        <v>3</v>
      </c>
      <c r="S3042" s="72">
        <v>5</v>
      </c>
      <c r="T3042" s="70">
        <v>12</v>
      </c>
      <c r="U3042" s="70">
        <v>9</v>
      </c>
      <c r="V3042" s="70">
        <v>3</v>
      </c>
      <c r="W3042" s="71">
        <v>6</v>
      </c>
      <c r="X3042" s="70">
        <v>2</v>
      </c>
      <c r="Y3042" s="72">
        <v>4</v>
      </c>
      <c r="Z3042" s="70">
        <v>5</v>
      </c>
      <c r="AA3042" s="70">
        <v>3</v>
      </c>
      <c r="AB3042" s="70">
        <v>2</v>
      </c>
      <c r="AC3042" s="71">
        <v>7</v>
      </c>
      <c r="AD3042" s="70">
        <v>2</v>
      </c>
      <c r="AE3042" s="72">
        <v>5</v>
      </c>
      <c r="AF3042" s="70">
        <v>13</v>
      </c>
      <c r="AG3042" s="70">
        <v>7</v>
      </c>
      <c r="AH3042" s="70">
        <v>6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3</v>
      </c>
      <c r="AN3042" s="70">
        <v>8</v>
      </c>
      <c r="AO3042" s="71">
        <v>18</v>
      </c>
      <c r="AP3042" s="70">
        <v>8</v>
      </c>
      <c r="AQ3042" s="72">
        <v>10</v>
      </c>
      <c r="AR3042" s="70">
        <v>18</v>
      </c>
      <c r="AS3042" s="70">
        <v>10</v>
      </c>
      <c r="AT3042" s="70">
        <v>8</v>
      </c>
      <c r="AU3042" s="71">
        <v>16</v>
      </c>
      <c r="AV3042" s="70">
        <v>8</v>
      </c>
      <c r="AW3042" s="72">
        <v>8</v>
      </c>
      <c r="AX3042" s="70">
        <v>65</v>
      </c>
      <c r="AY3042" s="70">
        <v>25</v>
      </c>
      <c r="AZ3042" s="70">
        <v>40</v>
      </c>
      <c r="BA3042" s="166">
        <v>11</v>
      </c>
      <c r="BB3042" s="167">
        <v>105</v>
      </c>
      <c r="BC3042" s="168">
        <v>81</v>
      </c>
      <c r="BD3042" s="169">
        <v>5.6</v>
      </c>
      <c r="BE3042" s="169">
        <v>53.3</v>
      </c>
      <c r="BF3042" s="169">
        <v>41.1</v>
      </c>
      <c r="BG3042" s="181">
        <v>56.1</v>
      </c>
      <c r="BH3042" s="212" t="s">
        <v>100</v>
      </c>
    </row>
    <row r="3043" spans="1:60" ht="13.5" customHeight="1">
      <c r="A3043" s="255"/>
      <c r="B3043" s="258"/>
      <c r="C3043" s="48" t="s">
        <v>1204</v>
      </c>
      <c r="D3043" s="85">
        <v>175</v>
      </c>
      <c r="E3043" s="86">
        <v>415</v>
      </c>
      <c r="F3043" s="85">
        <v>196</v>
      </c>
      <c r="G3043" s="87">
        <v>219</v>
      </c>
      <c r="H3043" s="70">
        <v>11</v>
      </c>
      <c r="I3043" s="70">
        <v>3</v>
      </c>
      <c r="J3043" s="70">
        <v>8</v>
      </c>
      <c r="K3043" s="71">
        <v>16</v>
      </c>
      <c r="L3043" s="70">
        <v>5</v>
      </c>
      <c r="M3043" s="72">
        <v>11</v>
      </c>
      <c r="N3043" s="70">
        <v>18</v>
      </c>
      <c r="O3043" s="70">
        <v>13</v>
      </c>
      <c r="P3043" s="70">
        <v>5</v>
      </c>
      <c r="Q3043" s="71">
        <v>8</v>
      </c>
      <c r="R3043" s="70">
        <v>3</v>
      </c>
      <c r="S3043" s="72">
        <v>5</v>
      </c>
      <c r="T3043" s="70">
        <v>10</v>
      </c>
      <c r="U3043" s="70">
        <v>4</v>
      </c>
      <c r="V3043" s="70">
        <v>6</v>
      </c>
      <c r="W3043" s="71">
        <v>14</v>
      </c>
      <c r="X3043" s="70">
        <v>6</v>
      </c>
      <c r="Y3043" s="72">
        <v>8</v>
      </c>
      <c r="Z3043" s="70">
        <v>22</v>
      </c>
      <c r="AA3043" s="70">
        <v>14</v>
      </c>
      <c r="AB3043" s="70">
        <v>8</v>
      </c>
      <c r="AC3043" s="71">
        <v>29</v>
      </c>
      <c r="AD3043" s="70">
        <v>14</v>
      </c>
      <c r="AE3043" s="72">
        <v>15</v>
      </c>
      <c r="AF3043" s="70">
        <v>23</v>
      </c>
      <c r="AG3043" s="70">
        <v>13</v>
      </c>
      <c r="AH3043" s="70">
        <v>10</v>
      </c>
      <c r="AI3043" s="71">
        <v>14</v>
      </c>
      <c r="AJ3043" s="70">
        <v>12</v>
      </c>
      <c r="AK3043" s="72">
        <v>2</v>
      </c>
      <c r="AL3043" s="70">
        <v>13</v>
      </c>
      <c r="AM3043" s="70">
        <v>8</v>
      </c>
      <c r="AN3043" s="70">
        <v>5</v>
      </c>
      <c r="AO3043" s="71">
        <v>24</v>
      </c>
      <c r="AP3043" s="70">
        <v>11</v>
      </c>
      <c r="AQ3043" s="72">
        <v>13</v>
      </c>
      <c r="AR3043" s="70">
        <v>22</v>
      </c>
      <c r="AS3043" s="70">
        <v>12</v>
      </c>
      <c r="AT3043" s="70">
        <v>10</v>
      </c>
      <c r="AU3043" s="71">
        <v>44</v>
      </c>
      <c r="AV3043" s="70">
        <v>15</v>
      </c>
      <c r="AW3043" s="72">
        <v>29</v>
      </c>
      <c r="AX3043" s="70">
        <v>147</v>
      </c>
      <c r="AY3043" s="70">
        <v>63</v>
      </c>
      <c r="AZ3043" s="70">
        <v>84</v>
      </c>
      <c r="BA3043" s="166">
        <v>45</v>
      </c>
      <c r="BB3043" s="167">
        <v>179</v>
      </c>
      <c r="BC3043" s="168">
        <v>191</v>
      </c>
      <c r="BD3043" s="169">
        <v>10.8</v>
      </c>
      <c r="BE3043" s="169">
        <v>43.1</v>
      </c>
      <c r="BF3043" s="169">
        <v>46</v>
      </c>
      <c r="BG3043" s="181">
        <v>54.7</v>
      </c>
      <c r="BH3043" s="212" t="s">
        <v>100</v>
      </c>
    </row>
    <row r="3044" spans="1:60" ht="13.5" customHeight="1">
      <c r="A3044" s="255"/>
      <c r="B3044" s="258"/>
      <c r="C3044" s="48" t="s">
        <v>1205</v>
      </c>
      <c r="D3044" s="85">
        <v>30</v>
      </c>
      <c r="E3044" s="86">
        <v>54</v>
      </c>
      <c r="F3044" s="85">
        <v>27</v>
      </c>
      <c r="G3044" s="87">
        <v>27</v>
      </c>
      <c r="H3044" s="70">
        <v>0</v>
      </c>
      <c r="I3044" s="70">
        <v>0</v>
      </c>
      <c r="J3044" s="70">
        <v>0</v>
      </c>
      <c r="K3044" s="71">
        <v>0</v>
      </c>
      <c r="L3044" s="70">
        <v>0</v>
      </c>
      <c r="M3044" s="72">
        <v>0</v>
      </c>
      <c r="N3044" s="70">
        <v>1</v>
      </c>
      <c r="O3044" s="70">
        <v>1</v>
      </c>
      <c r="P3044" s="70">
        <v>0</v>
      </c>
      <c r="Q3044" s="71">
        <v>0</v>
      </c>
      <c r="R3044" s="70">
        <v>0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7</v>
      </c>
      <c r="AM3044" s="70">
        <v>2</v>
      </c>
      <c r="AN3044" s="70">
        <v>5</v>
      </c>
      <c r="AO3044" s="71">
        <v>7</v>
      </c>
      <c r="AP3044" s="70">
        <v>4</v>
      </c>
      <c r="AQ3044" s="72">
        <v>3</v>
      </c>
      <c r="AR3044" s="70">
        <v>4</v>
      </c>
      <c r="AS3044" s="70">
        <v>1</v>
      </c>
      <c r="AT3044" s="70">
        <v>3</v>
      </c>
      <c r="AU3044" s="71">
        <v>7</v>
      </c>
      <c r="AV3044" s="70">
        <v>5</v>
      </c>
      <c r="AW3044" s="72">
        <v>2</v>
      </c>
      <c r="AX3044" s="70">
        <v>18</v>
      </c>
      <c r="AY3044" s="70">
        <v>9</v>
      </c>
      <c r="AZ3044" s="70">
        <v>9</v>
      </c>
      <c r="BA3044" s="166">
        <v>1</v>
      </c>
      <c r="BB3044" s="167">
        <v>28</v>
      </c>
      <c r="BC3044" s="168">
        <v>25</v>
      </c>
      <c r="BD3044" s="169">
        <v>1.9</v>
      </c>
      <c r="BE3044" s="169">
        <v>51.9</v>
      </c>
      <c r="BF3044" s="169">
        <v>46.3</v>
      </c>
      <c r="BG3044" s="181">
        <v>60.2</v>
      </c>
      <c r="BH3044" s="212" t="s">
        <v>100</v>
      </c>
    </row>
    <row r="3045" spans="1:60" ht="13.5" customHeight="1">
      <c r="A3045" s="255"/>
      <c r="B3045" s="258"/>
      <c r="C3045" s="48" t="s">
        <v>1206</v>
      </c>
      <c r="D3045" s="85">
        <v>27</v>
      </c>
      <c r="E3045" s="86">
        <v>30</v>
      </c>
      <c r="F3045" s="85">
        <v>9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0</v>
      </c>
      <c r="R3045" s="70">
        <v>0</v>
      </c>
      <c r="S3045" s="72">
        <v>0</v>
      </c>
      <c r="T3045" s="70">
        <v>11</v>
      </c>
      <c r="U3045" s="70">
        <v>0</v>
      </c>
      <c r="V3045" s="70">
        <v>11</v>
      </c>
      <c r="W3045" s="71">
        <v>6</v>
      </c>
      <c r="X3045" s="70">
        <v>3</v>
      </c>
      <c r="Y3045" s="72">
        <v>3</v>
      </c>
      <c r="Z3045" s="70">
        <v>2</v>
      </c>
      <c r="AA3045" s="70">
        <v>1</v>
      </c>
      <c r="AB3045" s="70">
        <v>1</v>
      </c>
      <c r="AC3045" s="71">
        <v>4</v>
      </c>
      <c r="AD3045" s="70">
        <v>2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3</v>
      </c>
      <c r="AV3045" s="70">
        <v>1</v>
      </c>
      <c r="AW3045" s="72">
        <v>2</v>
      </c>
      <c r="AX3045" s="70">
        <v>1</v>
      </c>
      <c r="AY3045" s="70">
        <v>0</v>
      </c>
      <c r="AZ3045" s="70">
        <v>1</v>
      </c>
      <c r="BA3045" s="166">
        <v>0</v>
      </c>
      <c r="BB3045" s="167">
        <v>26</v>
      </c>
      <c r="BC3045" s="168">
        <v>4</v>
      </c>
      <c r="BD3045" s="169">
        <v>0</v>
      </c>
      <c r="BE3045" s="169">
        <v>86.7</v>
      </c>
      <c r="BF3045" s="169">
        <v>13.3</v>
      </c>
      <c r="BG3045" s="181">
        <v>35.6</v>
      </c>
      <c r="BH3045" s="212" t="s">
        <v>100</v>
      </c>
    </row>
    <row r="3046" spans="1:60" ht="13.5" customHeight="1">
      <c r="A3046" s="255"/>
      <c r="B3046" s="258"/>
      <c r="C3046" s="48" t="s">
        <v>1207</v>
      </c>
      <c r="D3046" s="85">
        <v>15</v>
      </c>
      <c r="E3046" s="86">
        <v>15</v>
      </c>
      <c r="F3046" s="85">
        <v>15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0</v>
      </c>
      <c r="R3046" s="70">
        <v>0</v>
      </c>
      <c r="S3046" s="72">
        <v>0</v>
      </c>
      <c r="T3046" s="70">
        <v>5</v>
      </c>
      <c r="U3046" s="70">
        <v>5</v>
      </c>
      <c r="V3046" s="70">
        <v>0</v>
      </c>
      <c r="W3046" s="71">
        <v>9</v>
      </c>
      <c r="X3046" s="70">
        <v>9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6">
        <v>0</v>
      </c>
      <c r="BB3046" s="167">
        <v>15</v>
      </c>
      <c r="BC3046" s="168">
        <v>0</v>
      </c>
      <c r="BD3046" s="169">
        <v>0</v>
      </c>
      <c r="BE3046" s="169">
        <v>100</v>
      </c>
      <c r="BF3046" s="169">
        <v>0</v>
      </c>
      <c r="BG3046" s="181">
        <v>25.7</v>
      </c>
      <c r="BH3046" s="212" t="s">
        <v>100</v>
      </c>
    </row>
    <row r="3047" spans="1:60" ht="13.5" customHeight="1">
      <c r="A3047" s="255"/>
      <c r="B3047" s="258"/>
      <c r="C3047" s="48" t="s">
        <v>1208</v>
      </c>
      <c r="D3047" s="85">
        <v>100</v>
      </c>
      <c r="E3047" s="86">
        <v>202</v>
      </c>
      <c r="F3047" s="85">
        <v>97</v>
      </c>
      <c r="G3047" s="87">
        <v>105</v>
      </c>
      <c r="H3047" s="70">
        <v>8</v>
      </c>
      <c r="I3047" s="70">
        <v>5</v>
      </c>
      <c r="J3047" s="70">
        <v>3</v>
      </c>
      <c r="K3047" s="71">
        <v>5</v>
      </c>
      <c r="L3047" s="70">
        <v>4</v>
      </c>
      <c r="M3047" s="72">
        <v>1</v>
      </c>
      <c r="N3047" s="70">
        <v>9</v>
      </c>
      <c r="O3047" s="70">
        <v>2</v>
      </c>
      <c r="P3047" s="70">
        <v>7</v>
      </c>
      <c r="Q3047" s="71">
        <v>6</v>
      </c>
      <c r="R3047" s="70">
        <v>5</v>
      </c>
      <c r="S3047" s="72">
        <v>1</v>
      </c>
      <c r="T3047" s="70">
        <v>11</v>
      </c>
      <c r="U3047" s="70">
        <v>5</v>
      </c>
      <c r="V3047" s="70">
        <v>6</v>
      </c>
      <c r="W3047" s="71">
        <v>4</v>
      </c>
      <c r="X3047" s="70">
        <v>1</v>
      </c>
      <c r="Y3047" s="72">
        <v>3</v>
      </c>
      <c r="Z3047" s="70">
        <v>5</v>
      </c>
      <c r="AA3047" s="70">
        <v>3</v>
      </c>
      <c r="AB3047" s="70">
        <v>2</v>
      </c>
      <c r="AC3047" s="71">
        <v>14</v>
      </c>
      <c r="AD3047" s="70">
        <v>7</v>
      </c>
      <c r="AE3047" s="72">
        <v>7</v>
      </c>
      <c r="AF3047" s="70">
        <v>10</v>
      </c>
      <c r="AG3047" s="70">
        <v>6</v>
      </c>
      <c r="AH3047" s="70">
        <v>4</v>
      </c>
      <c r="AI3047" s="71">
        <v>13</v>
      </c>
      <c r="AJ3047" s="70">
        <v>5</v>
      </c>
      <c r="AK3047" s="72">
        <v>8</v>
      </c>
      <c r="AL3047" s="70">
        <v>12</v>
      </c>
      <c r="AM3047" s="70">
        <v>7</v>
      </c>
      <c r="AN3047" s="70">
        <v>5</v>
      </c>
      <c r="AO3047" s="71">
        <v>15</v>
      </c>
      <c r="AP3047" s="70">
        <v>5</v>
      </c>
      <c r="AQ3047" s="72">
        <v>10</v>
      </c>
      <c r="AR3047" s="70">
        <v>25</v>
      </c>
      <c r="AS3047" s="70">
        <v>14</v>
      </c>
      <c r="AT3047" s="70">
        <v>11</v>
      </c>
      <c r="AU3047" s="71">
        <v>24</v>
      </c>
      <c r="AV3047" s="70">
        <v>13</v>
      </c>
      <c r="AW3047" s="72">
        <v>11</v>
      </c>
      <c r="AX3047" s="70">
        <v>41</v>
      </c>
      <c r="AY3047" s="70">
        <v>15</v>
      </c>
      <c r="AZ3047" s="70">
        <v>26</v>
      </c>
      <c r="BA3047" s="166">
        <v>22</v>
      </c>
      <c r="BB3047" s="167">
        <v>115</v>
      </c>
      <c r="BC3047" s="168">
        <v>65</v>
      </c>
      <c r="BD3047" s="169">
        <v>10.9</v>
      </c>
      <c r="BE3047" s="169">
        <v>56.9</v>
      </c>
      <c r="BF3047" s="169">
        <v>32.200000000000003</v>
      </c>
      <c r="BG3047" s="181">
        <v>50.4</v>
      </c>
      <c r="BH3047" s="212" t="s">
        <v>100</v>
      </c>
    </row>
    <row r="3048" spans="1:60" ht="13.5" customHeight="1">
      <c r="A3048" s="255"/>
      <c r="B3048" s="258"/>
      <c r="C3048" s="48" t="s">
        <v>1209</v>
      </c>
      <c r="D3048" s="85">
        <v>40</v>
      </c>
      <c r="E3048" s="86">
        <v>90</v>
      </c>
      <c r="F3048" s="85">
        <v>54</v>
      </c>
      <c r="G3048" s="87">
        <v>36</v>
      </c>
      <c r="H3048" s="70">
        <v>3</v>
      </c>
      <c r="I3048" s="70">
        <v>1</v>
      </c>
      <c r="J3048" s="70">
        <v>2</v>
      </c>
      <c r="K3048" s="71">
        <v>2</v>
      </c>
      <c r="L3048" s="70">
        <v>0</v>
      </c>
      <c r="M3048" s="72">
        <v>2</v>
      </c>
      <c r="N3048" s="70">
        <v>7</v>
      </c>
      <c r="O3048" s="70">
        <v>4</v>
      </c>
      <c r="P3048" s="70">
        <v>3</v>
      </c>
      <c r="Q3048" s="71">
        <v>13</v>
      </c>
      <c r="R3048" s="70">
        <v>8</v>
      </c>
      <c r="S3048" s="72">
        <v>5</v>
      </c>
      <c r="T3048" s="70">
        <v>16</v>
      </c>
      <c r="U3048" s="70">
        <v>15</v>
      </c>
      <c r="V3048" s="70">
        <v>1</v>
      </c>
      <c r="W3048" s="71">
        <v>4</v>
      </c>
      <c r="X3048" s="70">
        <v>4</v>
      </c>
      <c r="Y3048" s="72">
        <v>0</v>
      </c>
      <c r="Z3048" s="70">
        <v>10</v>
      </c>
      <c r="AA3048" s="70">
        <v>3</v>
      </c>
      <c r="AB3048" s="70">
        <v>7</v>
      </c>
      <c r="AC3048" s="71">
        <v>3</v>
      </c>
      <c r="AD3048" s="70">
        <v>2</v>
      </c>
      <c r="AE3048" s="72">
        <v>1</v>
      </c>
      <c r="AF3048" s="70">
        <v>9</v>
      </c>
      <c r="AG3048" s="70">
        <v>5</v>
      </c>
      <c r="AH3048" s="70">
        <v>4</v>
      </c>
      <c r="AI3048" s="71">
        <v>9</v>
      </c>
      <c r="AJ3048" s="70">
        <v>4</v>
      </c>
      <c r="AK3048" s="72">
        <v>5</v>
      </c>
      <c r="AL3048" s="70">
        <v>7</v>
      </c>
      <c r="AM3048" s="70">
        <v>4</v>
      </c>
      <c r="AN3048" s="70">
        <v>3</v>
      </c>
      <c r="AO3048" s="71">
        <v>1</v>
      </c>
      <c r="AP3048" s="70">
        <v>1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0</v>
      </c>
      <c r="AY3048" s="70">
        <v>0</v>
      </c>
      <c r="AZ3048" s="70">
        <v>0</v>
      </c>
      <c r="BA3048" s="166">
        <v>12</v>
      </c>
      <c r="BB3048" s="167">
        <v>75</v>
      </c>
      <c r="BC3048" s="168">
        <v>3</v>
      </c>
      <c r="BD3048" s="169">
        <v>13.3</v>
      </c>
      <c r="BE3048" s="169">
        <v>83.3</v>
      </c>
      <c r="BF3048" s="169">
        <v>3.3</v>
      </c>
      <c r="BG3048" s="181">
        <v>31.7</v>
      </c>
      <c r="BH3048" s="212" t="s">
        <v>100</v>
      </c>
    </row>
    <row r="3049" spans="1:60" ht="13.5" customHeight="1">
      <c r="A3049" s="255"/>
      <c r="B3049" s="258"/>
      <c r="C3049" s="48" t="s">
        <v>1210</v>
      </c>
      <c r="D3049" s="85">
        <v>20</v>
      </c>
      <c r="E3049" s="86">
        <v>56</v>
      </c>
      <c r="F3049" s="85">
        <v>25</v>
      </c>
      <c r="G3049" s="87">
        <v>31</v>
      </c>
      <c r="H3049" s="70">
        <v>4</v>
      </c>
      <c r="I3049" s="70">
        <v>1</v>
      </c>
      <c r="J3049" s="70">
        <v>3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2</v>
      </c>
      <c r="U3049" s="70">
        <v>1</v>
      </c>
      <c r="V3049" s="70">
        <v>1</v>
      </c>
      <c r="W3049" s="71">
        <v>1</v>
      </c>
      <c r="X3049" s="70">
        <v>1</v>
      </c>
      <c r="Y3049" s="72">
        <v>0</v>
      </c>
      <c r="Z3049" s="70">
        <v>4</v>
      </c>
      <c r="AA3049" s="70">
        <v>1</v>
      </c>
      <c r="AB3049" s="70">
        <v>3</v>
      </c>
      <c r="AC3049" s="71">
        <v>4</v>
      </c>
      <c r="AD3049" s="70">
        <v>2</v>
      </c>
      <c r="AE3049" s="72">
        <v>2</v>
      </c>
      <c r="AF3049" s="70">
        <v>3</v>
      </c>
      <c r="AG3049" s="70">
        <v>2</v>
      </c>
      <c r="AH3049" s="70">
        <v>1</v>
      </c>
      <c r="AI3049" s="71">
        <v>1</v>
      </c>
      <c r="AJ3049" s="70">
        <v>1</v>
      </c>
      <c r="AK3049" s="72">
        <v>0</v>
      </c>
      <c r="AL3049" s="70">
        <v>3</v>
      </c>
      <c r="AM3049" s="70">
        <v>1</v>
      </c>
      <c r="AN3049" s="70">
        <v>2</v>
      </c>
      <c r="AO3049" s="71">
        <v>1</v>
      </c>
      <c r="AP3049" s="70">
        <v>1</v>
      </c>
      <c r="AQ3049" s="72">
        <v>0</v>
      </c>
      <c r="AR3049" s="70">
        <v>7</v>
      </c>
      <c r="AS3049" s="70">
        <v>3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6">
        <v>10</v>
      </c>
      <c r="BB3049" s="167">
        <v>26</v>
      </c>
      <c r="BC3049" s="168">
        <v>20</v>
      </c>
      <c r="BD3049" s="169">
        <v>17.899999999999999</v>
      </c>
      <c r="BE3049" s="169">
        <v>46.4</v>
      </c>
      <c r="BF3049" s="169">
        <v>35.700000000000003</v>
      </c>
      <c r="BG3049" s="181">
        <v>49.8</v>
      </c>
      <c r="BH3049" s="212" t="s">
        <v>100</v>
      </c>
    </row>
    <row r="3050" spans="1:60" ht="13.5" customHeight="1">
      <c r="A3050" s="255"/>
      <c r="B3050" s="258"/>
      <c r="C3050" s="48" t="s">
        <v>1211</v>
      </c>
      <c r="D3050" s="85">
        <v>203</v>
      </c>
      <c r="E3050" s="86">
        <v>456</v>
      </c>
      <c r="F3050" s="85">
        <v>203</v>
      </c>
      <c r="G3050" s="87">
        <v>253</v>
      </c>
      <c r="H3050" s="70">
        <v>11</v>
      </c>
      <c r="I3050" s="70">
        <v>5</v>
      </c>
      <c r="J3050" s="70">
        <v>6</v>
      </c>
      <c r="K3050" s="71">
        <v>25</v>
      </c>
      <c r="L3050" s="70">
        <v>12</v>
      </c>
      <c r="M3050" s="72">
        <v>13</v>
      </c>
      <c r="N3050" s="70">
        <v>24</v>
      </c>
      <c r="O3050" s="70">
        <v>10</v>
      </c>
      <c r="P3050" s="70">
        <v>14</v>
      </c>
      <c r="Q3050" s="71">
        <v>18</v>
      </c>
      <c r="R3050" s="70">
        <v>7</v>
      </c>
      <c r="S3050" s="72">
        <v>11</v>
      </c>
      <c r="T3050" s="70">
        <v>9</v>
      </c>
      <c r="U3050" s="70">
        <v>4</v>
      </c>
      <c r="V3050" s="70">
        <v>5</v>
      </c>
      <c r="W3050" s="71">
        <v>14</v>
      </c>
      <c r="X3050" s="70">
        <v>9</v>
      </c>
      <c r="Y3050" s="72">
        <v>5</v>
      </c>
      <c r="Z3050" s="70">
        <v>18</v>
      </c>
      <c r="AA3050" s="70">
        <v>9</v>
      </c>
      <c r="AB3050" s="70">
        <v>9</v>
      </c>
      <c r="AC3050" s="71">
        <v>23</v>
      </c>
      <c r="AD3050" s="70">
        <v>11</v>
      </c>
      <c r="AE3050" s="72">
        <v>12</v>
      </c>
      <c r="AF3050" s="70">
        <v>27</v>
      </c>
      <c r="AG3050" s="70">
        <v>13</v>
      </c>
      <c r="AH3050" s="70">
        <v>14</v>
      </c>
      <c r="AI3050" s="71">
        <v>30</v>
      </c>
      <c r="AJ3050" s="70">
        <v>14</v>
      </c>
      <c r="AK3050" s="72">
        <v>16</v>
      </c>
      <c r="AL3050" s="70">
        <v>22</v>
      </c>
      <c r="AM3050" s="70">
        <v>10</v>
      </c>
      <c r="AN3050" s="70">
        <v>12</v>
      </c>
      <c r="AO3050" s="71">
        <v>23</v>
      </c>
      <c r="AP3050" s="70">
        <v>11</v>
      </c>
      <c r="AQ3050" s="72">
        <v>12</v>
      </c>
      <c r="AR3050" s="70">
        <v>26</v>
      </c>
      <c r="AS3050" s="70">
        <v>11</v>
      </c>
      <c r="AT3050" s="70">
        <v>15</v>
      </c>
      <c r="AU3050" s="71">
        <v>49</v>
      </c>
      <c r="AV3050" s="70">
        <v>23</v>
      </c>
      <c r="AW3050" s="72">
        <v>26</v>
      </c>
      <c r="AX3050" s="70">
        <v>137</v>
      </c>
      <c r="AY3050" s="70">
        <v>54</v>
      </c>
      <c r="AZ3050" s="70">
        <v>83</v>
      </c>
      <c r="BA3050" s="166">
        <v>60</v>
      </c>
      <c r="BB3050" s="167">
        <v>210</v>
      </c>
      <c r="BC3050" s="168">
        <v>186</v>
      </c>
      <c r="BD3050" s="169">
        <v>13.2</v>
      </c>
      <c r="BE3050" s="169">
        <v>46.1</v>
      </c>
      <c r="BF3050" s="169">
        <v>40.799999999999997</v>
      </c>
      <c r="BG3050" s="181">
        <v>51.7</v>
      </c>
      <c r="BH3050" s="212" t="s">
        <v>100</v>
      </c>
    </row>
    <row r="3051" spans="1:60" ht="13.5" customHeight="1">
      <c r="A3051" s="255"/>
      <c r="B3051" s="258"/>
      <c r="C3051" s="48" t="s">
        <v>1212</v>
      </c>
      <c r="D3051" s="85">
        <v>53</v>
      </c>
      <c r="E3051" s="86">
        <v>107</v>
      </c>
      <c r="F3051" s="85">
        <v>49</v>
      </c>
      <c r="G3051" s="87">
        <v>58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3</v>
      </c>
      <c r="O3051" s="70">
        <v>1</v>
      </c>
      <c r="P3051" s="70">
        <v>2</v>
      </c>
      <c r="Q3051" s="71">
        <v>5</v>
      </c>
      <c r="R3051" s="70">
        <v>1</v>
      </c>
      <c r="S3051" s="72">
        <v>4</v>
      </c>
      <c r="T3051" s="70">
        <v>6</v>
      </c>
      <c r="U3051" s="70">
        <v>4</v>
      </c>
      <c r="V3051" s="70">
        <v>2</v>
      </c>
      <c r="W3051" s="71">
        <v>1</v>
      </c>
      <c r="X3051" s="70">
        <v>1</v>
      </c>
      <c r="Y3051" s="72">
        <v>0</v>
      </c>
      <c r="Z3051" s="70">
        <v>2</v>
      </c>
      <c r="AA3051" s="70">
        <v>2</v>
      </c>
      <c r="AB3051" s="70">
        <v>0</v>
      </c>
      <c r="AC3051" s="71">
        <v>5</v>
      </c>
      <c r="AD3051" s="70">
        <v>2</v>
      </c>
      <c r="AE3051" s="72">
        <v>3</v>
      </c>
      <c r="AF3051" s="70">
        <v>1</v>
      </c>
      <c r="AG3051" s="70">
        <v>0</v>
      </c>
      <c r="AH3051" s="70">
        <v>1</v>
      </c>
      <c r="AI3051" s="71">
        <v>5</v>
      </c>
      <c r="AJ3051" s="70">
        <v>1</v>
      </c>
      <c r="AK3051" s="72">
        <v>4</v>
      </c>
      <c r="AL3051" s="70">
        <v>7</v>
      </c>
      <c r="AM3051" s="70">
        <v>4</v>
      </c>
      <c r="AN3051" s="70">
        <v>3</v>
      </c>
      <c r="AO3051" s="71">
        <v>8</v>
      </c>
      <c r="AP3051" s="70">
        <v>4</v>
      </c>
      <c r="AQ3051" s="72">
        <v>4</v>
      </c>
      <c r="AR3051" s="70">
        <v>12</v>
      </c>
      <c r="AS3051" s="70">
        <v>7</v>
      </c>
      <c r="AT3051" s="70">
        <v>5</v>
      </c>
      <c r="AU3051" s="71">
        <v>12</v>
      </c>
      <c r="AV3051" s="70">
        <v>8</v>
      </c>
      <c r="AW3051" s="72">
        <v>4</v>
      </c>
      <c r="AX3051" s="70">
        <v>39</v>
      </c>
      <c r="AY3051" s="70">
        <v>13</v>
      </c>
      <c r="AZ3051" s="70">
        <v>26</v>
      </c>
      <c r="BA3051" s="166">
        <v>4</v>
      </c>
      <c r="BB3051" s="167">
        <v>52</v>
      </c>
      <c r="BC3051" s="168">
        <v>51</v>
      </c>
      <c r="BD3051" s="169">
        <v>3.7</v>
      </c>
      <c r="BE3051" s="169">
        <v>48.6</v>
      </c>
      <c r="BF3051" s="169">
        <v>47.7</v>
      </c>
      <c r="BG3051" s="181">
        <v>59.6</v>
      </c>
      <c r="BH3051" s="212" t="s">
        <v>100</v>
      </c>
    </row>
    <row r="3052" spans="1:60" ht="13.5" customHeight="1">
      <c r="A3052" s="255"/>
      <c r="B3052" s="258"/>
      <c r="C3052" s="48" t="s">
        <v>1213</v>
      </c>
      <c r="D3052" s="85">
        <v>32</v>
      </c>
      <c r="E3052" s="86">
        <v>95</v>
      </c>
      <c r="F3052" s="85">
        <v>43</v>
      </c>
      <c r="G3052" s="87">
        <v>52</v>
      </c>
      <c r="H3052" s="70">
        <v>6</v>
      </c>
      <c r="I3052" s="70">
        <v>3</v>
      </c>
      <c r="J3052" s="70">
        <v>3</v>
      </c>
      <c r="K3052" s="71">
        <v>11</v>
      </c>
      <c r="L3052" s="70">
        <v>8</v>
      </c>
      <c r="M3052" s="72">
        <v>3</v>
      </c>
      <c r="N3052" s="70">
        <v>13</v>
      </c>
      <c r="O3052" s="70">
        <v>3</v>
      </c>
      <c r="P3052" s="70">
        <v>10</v>
      </c>
      <c r="Q3052" s="71">
        <v>6</v>
      </c>
      <c r="R3052" s="70">
        <v>2</v>
      </c>
      <c r="S3052" s="72">
        <v>4</v>
      </c>
      <c r="T3052" s="70">
        <v>4</v>
      </c>
      <c r="U3052" s="70">
        <v>1</v>
      </c>
      <c r="V3052" s="70">
        <v>3</v>
      </c>
      <c r="W3052" s="71">
        <v>1</v>
      </c>
      <c r="X3052" s="70">
        <v>1</v>
      </c>
      <c r="Y3052" s="72">
        <v>0</v>
      </c>
      <c r="Z3052" s="70">
        <v>2</v>
      </c>
      <c r="AA3052" s="70">
        <v>1</v>
      </c>
      <c r="AB3052" s="70">
        <v>1</v>
      </c>
      <c r="AC3052" s="71">
        <v>13</v>
      </c>
      <c r="AD3052" s="70">
        <v>7</v>
      </c>
      <c r="AE3052" s="72">
        <v>6</v>
      </c>
      <c r="AF3052" s="70">
        <v>9</v>
      </c>
      <c r="AG3052" s="70">
        <v>4</v>
      </c>
      <c r="AH3052" s="70">
        <v>5</v>
      </c>
      <c r="AI3052" s="71">
        <v>6</v>
      </c>
      <c r="AJ3052" s="70">
        <v>3</v>
      </c>
      <c r="AK3052" s="72">
        <v>3</v>
      </c>
      <c r="AL3052" s="70">
        <v>2</v>
      </c>
      <c r="AM3052" s="70">
        <v>2</v>
      </c>
      <c r="AN3052" s="70">
        <v>0</v>
      </c>
      <c r="AO3052" s="71">
        <v>8</v>
      </c>
      <c r="AP3052" s="70">
        <v>3</v>
      </c>
      <c r="AQ3052" s="72">
        <v>5</v>
      </c>
      <c r="AR3052" s="70">
        <v>7</v>
      </c>
      <c r="AS3052" s="70">
        <v>2</v>
      </c>
      <c r="AT3052" s="70">
        <v>5</v>
      </c>
      <c r="AU3052" s="71">
        <v>2</v>
      </c>
      <c r="AV3052" s="70">
        <v>2</v>
      </c>
      <c r="AW3052" s="72">
        <v>0</v>
      </c>
      <c r="AX3052" s="70">
        <v>5</v>
      </c>
      <c r="AY3052" s="70">
        <v>1</v>
      </c>
      <c r="AZ3052" s="70">
        <v>4</v>
      </c>
      <c r="BA3052" s="166">
        <v>30</v>
      </c>
      <c r="BB3052" s="167">
        <v>58</v>
      </c>
      <c r="BC3052" s="168">
        <v>7</v>
      </c>
      <c r="BD3052" s="169">
        <v>31.6</v>
      </c>
      <c r="BE3052" s="169">
        <v>61.1</v>
      </c>
      <c r="BF3052" s="169">
        <v>7.4</v>
      </c>
      <c r="BG3052" s="181">
        <v>33.9</v>
      </c>
      <c r="BH3052" s="212" t="s">
        <v>100</v>
      </c>
    </row>
    <row r="3053" spans="1:60" ht="13.5" customHeight="1">
      <c r="A3053" s="255"/>
      <c r="B3053" s="258"/>
      <c r="C3053" s="48" t="s">
        <v>1214</v>
      </c>
      <c r="D3053" s="85">
        <v>43</v>
      </c>
      <c r="E3053" s="86">
        <v>94</v>
      </c>
      <c r="F3053" s="85">
        <v>49</v>
      </c>
      <c r="G3053" s="87">
        <v>45</v>
      </c>
      <c r="H3053" s="70">
        <v>1</v>
      </c>
      <c r="I3053" s="70">
        <v>1</v>
      </c>
      <c r="J3053" s="70">
        <v>0</v>
      </c>
      <c r="K3053" s="71">
        <v>1</v>
      </c>
      <c r="L3053" s="70">
        <v>1</v>
      </c>
      <c r="M3053" s="72">
        <v>0</v>
      </c>
      <c r="N3053" s="70">
        <v>1</v>
      </c>
      <c r="O3053" s="70">
        <v>1</v>
      </c>
      <c r="P3053" s="70">
        <v>0</v>
      </c>
      <c r="Q3053" s="71">
        <v>2</v>
      </c>
      <c r="R3053" s="70">
        <v>2</v>
      </c>
      <c r="S3053" s="72">
        <v>0</v>
      </c>
      <c r="T3053" s="70">
        <v>4</v>
      </c>
      <c r="U3053" s="70">
        <v>2</v>
      </c>
      <c r="V3053" s="70">
        <v>2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7</v>
      </c>
      <c r="AD3053" s="70">
        <v>6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1</v>
      </c>
      <c r="AK3053" s="72">
        <v>3</v>
      </c>
      <c r="AL3053" s="70">
        <v>5</v>
      </c>
      <c r="AM3053" s="70">
        <v>2</v>
      </c>
      <c r="AN3053" s="70">
        <v>3</v>
      </c>
      <c r="AO3053" s="71">
        <v>8</v>
      </c>
      <c r="AP3053" s="70">
        <v>3</v>
      </c>
      <c r="AQ3053" s="72">
        <v>5</v>
      </c>
      <c r="AR3053" s="70">
        <v>8</v>
      </c>
      <c r="AS3053" s="70">
        <v>4</v>
      </c>
      <c r="AT3053" s="70">
        <v>4</v>
      </c>
      <c r="AU3053" s="71">
        <v>16</v>
      </c>
      <c r="AV3053" s="70">
        <v>10</v>
      </c>
      <c r="AW3053" s="72">
        <v>6</v>
      </c>
      <c r="AX3053" s="70">
        <v>33</v>
      </c>
      <c r="AY3053" s="70">
        <v>13</v>
      </c>
      <c r="AZ3053" s="70">
        <v>20</v>
      </c>
      <c r="BA3053" s="166">
        <v>3</v>
      </c>
      <c r="BB3053" s="167">
        <v>42</v>
      </c>
      <c r="BC3053" s="168">
        <v>49</v>
      </c>
      <c r="BD3053" s="169">
        <v>3.2</v>
      </c>
      <c r="BE3053" s="169">
        <v>44.7</v>
      </c>
      <c r="BF3053" s="169">
        <v>52.1</v>
      </c>
      <c r="BG3053" s="181">
        <v>60.6</v>
      </c>
      <c r="BH3053" s="212" t="s">
        <v>100</v>
      </c>
    </row>
    <row r="3054" spans="1:60" ht="13.5" customHeight="1">
      <c r="A3054" s="255"/>
      <c r="B3054" s="258"/>
      <c r="C3054" s="48" t="s">
        <v>1215</v>
      </c>
      <c r="D3054" s="85">
        <v>43</v>
      </c>
      <c r="E3054" s="86">
        <v>93</v>
      </c>
      <c r="F3054" s="85">
        <v>49</v>
      </c>
      <c r="G3054" s="87">
        <v>44</v>
      </c>
      <c r="H3054" s="70">
        <v>1</v>
      </c>
      <c r="I3054" s="70">
        <v>1</v>
      </c>
      <c r="J3054" s="70">
        <v>0</v>
      </c>
      <c r="K3054" s="71">
        <v>2</v>
      </c>
      <c r="L3054" s="70">
        <v>2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11</v>
      </c>
      <c r="AP3054" s="70">
        <v>7</v>
      </c>
      <c r="AQ3054" s="72">
        <v>4</v>
      </c>
      <c r="AR3054" s="70">
        <v>11</v>
      </c>
      <c r="AS3054" s="70">
        <v>7</v>
      </c>
      <c r="AT3054" s="70">
        <v>4</v>
      </c>
      <c r="AU3054" s="71">
        <v>10</v>
      </c>
      <c r="AV3054" s="70">
        <v>4</v>
      </c>
      <c r="AW3054" s="72">
        <v>6</v>
      </c>
      <c r="AX3054" s="70">
        <v>34</v>
      </c>
      <c r="AY3054" s="70">
        <v>16</v>
      </c>
      <c r="AZ3054" s="70">
        <v>18</v>
      </c>
      <c r="BA3054" s="166">
        <v>4</v>
      </c>
      <c r="BB3054" s="167">
        <v>45</v>
      </c>
      <c r="BC3054" s="168">
        <v>44</v>
      </c>
      <c r="BD3054" s="169">
        <v>4.3</v>
      </c>
      <c r="BE3054" s="169">
        <v>48.4</v>
      </c>
      <c r="BF3054" s="169">
        <v>47.3</v>
      </c>
      <c r="BG3054" s="181">
        <v>60.6</v>
      </c>
      <c r="BH3054" s="212" t="s">
        <v>100</v>
      </c>
    </row>
    <row r="3055" spans="1:60" ht="13.5" customHeight="1">
      <c r="A3055" s="255"/>
      <c r="B3055" s="258"/>
      <c r="C3055" s="48" t="s">
        <v>1216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1</v>
      </c>
      <c r="O3055" s="70">
        <v>0</v>
      </c>
      <c r="P3055" s="70">
        <v>1</v>
      </c>
      <c r="Q3055" s="71">
        <v>1</v>
      </c>
      <c r="R3055" s="70">
        <v>0</v>
      </c>
      <c r="S3055" s="72">
        <v>1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6">
        <v>1</v>
      </c>
      <c r="BB3055" s="167">
        <v>2</v>
      </c>
      <c r="BC3055" s="168">
        <v>7</v>
      </c>
      <c r="BD3055" s="169">
        <v>10</v>
      </c>
      <c r="BE3055" s="169">
        <v>20</v>
      </c>
      <c r="BF3055" s="169">
        <v>70</v>
      </c>
      <c r="BG3055" s="181">
        <v>58.6</v>
      </c>
      <c r="BH3055" s="212" t="s">
        <v>100</v>
      </c>
    </row>
    <row r="3056" spans="1:60" ht="13.5" customHeight="1">
      <c r="A3056" s="255"/>
      <c r="B3056" s="258"/>
      <c r="C3056" s="48" t="s">
        <v>1217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1</v>
      </c>
      <c r="AP3056" s="70">
        <v>1</v>
      </c>
      <c r="AQ3056" s="72">
        <v>0</v>
      </c>
      <c r="AR3056" s="70">
        <v>5</v>
      </c>
      <c r="AS3056" s="70">
        <v>3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6">
        <v>3</v>
      </c>
      <c r="BB3056" s="167">
        <v>13</v>
      </c>
      <c r="BC3056" s="168">
        <v>5</v>
      </c>
      <c r="BD3056" s="169">
        <v>14.3</v>
      </c>
      <c r="BE3056" s="169">
        <v>61.9</v>
      </c>
      <c r="BF3056" s="169">
        <v>23.8</v>
      </c>
      <c r="BG3056" s="181">
        <v>49.9</v>
      </c>
      <c r="BH3056" s="212" t="s">
        <v>100</v>
      </c>
    </row>
    <row r="3057" spans="1:60" ht="13.5" customHeight="1">
      <c r="A3057" s="255"/>
      <c r="B3057" s="258"/>
      <c r="C3057" s="48" t="s">
        <v>1218</v>
      </c>
      <c r="D3057" s="85">
        <v>141</v>
      </c>
      <c r="E3057" s="86">
        <v>292</v>
      </c>
      <c r="F3057" s="85">
        <v>136</v>
      </c>
      <c r="G3057" s="87">
        <v>156</v>
      </c>
      <c r="H3057" s="70">
        <v>4</v>
      </c>
      <c r="I3057" s="70">
        <v>2</v>
      </c>
      <c r="J3057" s="70">
        <v>2</v>
      </c>
      <c r="K3057" s="71">
        <v>9</v>
      </c>
      <c r="L3057" s="70">
        <v>5</v>
      </c>
      <c r="M3057" s="72">
        <v>4</v>
      </c>
      <c r="N3057" s="70">
        <v>11</v>
      </c>
      <c r="O3057" s="70">
        <v>6</v>
      </c>
      <c r="P3057" s="70">
        <v>5</v>
      </c>
      <c r="Q3057" s="71">
        <v>15</v>
      </c>
      <c r="R3057" s="70">
        <v>6</v>
      </c>
      <c r="S3057" s="72">
        <v>9</v>
      </c>
      <c r="T3057" s="70">
        <v>10</v>
      </c>
      <c r="U3057" s="70">
        <v>8</v>
      </c>
      <c r="V3057" s="70">
        <v>2</v>
      </c>
      <c r="W3057" s="71">
        <v>22</v>
      </c>
      <c r="X3057" s="70">
        <v>8</v>
      </c>
      <c r="Y3057" s="72">
        <v>14</v>
      </c>
      <c r="Z3057" s="70">
        <v>11</v>
      </c>
      <c r="AA3057" s="70">
        <v>6</v>
      </c>
      <c r="AB3057" s="70">
        <v>5</v>
      </c>
      <c r="AC3057" s="71">
        <v>13</v>
      </c>
      <c r="AD3057" s="70">
        <v>6</v>
      </c>
      <c r="AE3057" s="72">
        <v>7</v>
      </c>
      <c r="AF3057" s="70">
        <v>15</v>
      </c>
      <c r="AG3057" s="70">
        <v>6</v>
      </c>
      <c r="AH3057" s="70">
        <v>9</v>
      </c>
      <c r="AI3057" s="71">
        <v>12</v>
      </c>
      <c r="AJ3057" s="70">
        <v>7</v>
      </c>
      <c r="AK3057" s="72">
        <v>5</v>
      </c>
      <c r="AL3057" s="70">
        <v>15</v>
      </c>
      <c r="AM3057" s="70">
        <v>8</v>
      </c>
      <c r="AN3057" s="70">
        <v>7</v>
      </c>
      <c r="AO3057" s="71">
        <v>16</v>
      </c>
      <c r="AP3057" s="70">
        <v>10</v>
      </c>
      <c r="AQ3057" s="72">
        <v>6</v>
      </c>
      <c r="AR3057" s="70">
        <v>17</v>
      </c>
      <c r="AS3057" s="70">
        <v>6</v>
      </c>
      <c r="AT3057" s="70">
        <v>11</v>
      </c>
      <c r="AU3057" s="71">
        <v>23</v>
      </c>
      <c r="AV3057" s="70">
        <v>14</v>
      </c>
      <c r="AW3057" s="72">
        <v>9</v>
      </c>
      <c r="AX3057" s="70">
        <v>99</v>
      </c>
      <c r="AY3057" s="70">
        <v>38</v>
      </c>
      <c r="AZ3057" s="70">
        <v>61</v>
      </c>
      <c r="BA3057" s="166">
        <v>24</v>
      </c>
      <c r="BB3057" s="167">
        <v>146</v>
      </c>
      <c r="BC3057" s="168">
        <v>122</v>
      </c>
      <c r="BD3057" s="169">
        <v>8.1999999999999993</v>
      </c>
      <c r="BE3057" s="169">
        <v>50</v>
      </c>
      <c r="BF3057" s="169">
        <v>41.8</v>
      </c>
      <c r="BG3057" s="181">
        <v>53.7</v>
      </c>
      <c r="BH3057" s="212" t="s">
        <v>100</v>
      </c>
    </row>
    <row r="3058" spans="1:60" ht="13.5" customHeight="1">
      <c r="A3058" s="255"/>
      <c r="B3058" s="258"/>
      <c r="C3058" s="48" t="s">
        <v>1219</v>
      </c>
      <c r="D3058" s="85">
        <v>94</v>
      </c>
      <c r="E3058" s="86">
        <v>193</v>
      </c>
      <c r="F3058" s="85">
        <v>99</v>
      </c>
      <c r="G3058" s="87">
        <v>94</v>
      </c>
      <c r="H3058" s="70">
        <v>4</v>
      </c>
      <c r="I3058" s="70">
        <v>3</v>
      </c>
      <c r="J3058" s="70">
        <v>1</v>
      </c>
      <c r="K3058" s="71">
        <v>3</v>
      </c>
      <c r="L3058" s="70">
        <v>3</v>
      </c>
      <c r="M3058" s="72">
        <v>0</v>
      </c>
      <c r="N3058" s="70">
        <v>4</v>
      </c>
      <c r="O3058" s="70">
        <v>1</v>
      </c>
      <c r="P3058" s="70">
        <v>3</v>
      </c>
      <c r="Q3058" s="71">
        <v>8</v>
      </c>
      <c r="R3058" s="70">
        <v>3</v>
      </c>
      <c r="S3058" s="72">
        <v>5</v>
      </c>
      <c r="T3058" s="70">
        <v>7</v>
      </c>
      <c r="U3058" s="70">
        <v>4</v>
      </c>
      <c r="V3058" s="70">
        <v>3</v>
      </c>
      <c r="W3058" s="71">
        <v>7</v>
      </c>
      <c r="X3058" s="70">
        <v>4</v>
      </c>
      <c r="Y3058" s="72">
        <v>3</v>
      </c>
      <c r="Z3058" s="70">
        <v>8</v>
      </c>
      <c r="AA3058" s="70">
        <v>5</v>
      </c>
      <c r="AB3058" s="70">
        <v>3</v>
      </c>
      <c r="AC3058" s="71">
        <v>9</v>
      </c>
      <c r="AD3058" s="70">
        <v>7</v>
      </c>
      <c r="AE3058" s="72">
        <v>2</v>
      </c>
      <c r="AF3058" s="70">
        <v>7</v>
      </c>
      <c r="AG3058" s="70">
        <v>4</v>
      </c>
      <c r="AH3058" s="70">
        <v>3</v>
      </c>
      <c r="AI3058" s="71">
        <v>7</v>
      </c>
      <c r="AJ3058" s="70">
        <v>5</v>
      </c>
      <c r="AK3058" s="72">
        <v>2</v>
      </c>
      <c r="AL3058" s="70">
        <v>10</v>
      </c>
      <c r="AM3058" s="70">
        <v>7</v>
      </c>
      <c r="AN3058" s="70">
        <v>3</v>
      </c>
      <c r="AO3058" s="71">
        <v>16</v>
      </c>
      <c r="AP3058" s="70">
        <v>8</v>
      </c>
      <c r="AQ3058" s="72">
        <v>8</v>
      </c>
      <c r="AR3058" s="70">
        <v>16</v>
      </c>
      <c r="AS3058" s="70">
        <v>9</v>
      </c>
      <c r="AT3058" s="70">
        <v>7</v>
      </c>
      <c r="AU3058" s="71">
        <v>22</v>
      </c>
      <c r="AV3058" s="70">
        <v>12</v>
      </c>
      <c r="AW3058" s="72">
        <v>10</v>
      </c>
      <c r="AX3058" s="70">
        <v>65</v>
      </c>
      <c r="AY3058" s="70">
        <v>24</v>
      </c>
      <c r="AZ3058" s="70">
        <v>41</v>
      </c>
      <c r="BA3058" s="166">
        <v>11</v>
      </c>
      <c r="BB3058" s="167">
        <v>95</v>
      </c>
      <c r="BC3058" s="168">
        <v>87</v>
      </c>
      <c r="BD3058" s="169">
        <v>5.7</v>
      </c>
      <c r="BE3058" s="169">
        <v>49.2</v>
      </c>
      <c r="BF3058" s="169">
        <v>45.1</v>
      </c>
      <c r="BG3058" s="181">
        <v>56.5</v>
      </c>
      <c r="BH3058" s="212" t="s">
        <v>100</v>
      </c>
    </row>
    <row r="3059" spans="1:60" ht="13.5" customHeight="1">
      <c r="A3059" s="255"/>
      <c r="B3059" s="258"/>
      <c r="C3059" s="48" t="s">
        <v>1220</v>
      </c>
      <c r="D3059" s="85">
        <v>7</v>
      </c>
      <c r="E3059" s="86">
        <v>7</v>
      </c>
      <c r="F3059" s="85">
        <v>2</v>
      </c>
      <c r="G3059" s="87">
        <v>5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4</v>
      </c>
      <c r="AY3059" s="70">
        <v>0</v>
      </c>
      <c r="AZ3059" s="70">
        <v>4</v>
      </c>
      <c r="BA3059" s="166">
        <v>0</v>
      </c>
      <c r="BB3059" s="167">
        <v>2</v>
      </c>
      <c r="BC3059" s="168">
        <v>5</v>
      </c>
      <c r="BD3059" s="169">
        <v>0</v>
      </c>
      <c r="BE3059" s="169">
        <v>28.6</v>
      </c>
      <c r="BF3059" s="169">
        <v>71.400000000000006</v>
      </c>
      <c r="BG3059" s="181">
        <v>72.3</v>
      </c>
      <c r="BH3059" s="212" t="s">
        <v>100</v>
      </c>
    </row>
    <row r="3060" spans="1:60" ht="13.5" customHeight="1">
      <c r="A3060" s="255"/>
      <c r="B3060" s="258"/>
      <c r="C3060" s="48" t="s">
        <v>1221</v>
      </c>
      <c r="D3060" s="85">
        <v>25</v>
      </c>
      <c r="E3060" s="86">
        <v>48</v>
      </c>
      <c r="F3060" s="85">
        <v>26</v>
      </c>
      <c r="G3060" s="87">
        <v>22</v>
      </c>
      <c r="H3060" s="70">
        <v>0</v>
      </c>
      <c r="I3060" s="70">
        <v>0</v>
      </c>
      <c r="J3060" s="70">
        <v>0</v>
      </c>
      <c r="K3060" s="71">
        <v>1</v>
      </c>
      <c r="L3060" s="70">
        <v>0</v>
      </c>
      <c r="M3060" s="72">
        <v>1</v>
      </c>
      <c r="N3060" s="70">
        <v>2</v>
      </c>
      <c r="O3060" s="70">
        <v>1</v>
      </c>
      <c r="P3060" s="70">
        <v>1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3</v>
      </c>
      <c r="AG3060" s="70">
        <v>1</v>
      </c>
      <c r="AH3060" s="70">
        <v>2</v>
      </c>
      <c r="AI3060" s="71">
        <v>5</v>
      </c>
      <c r="AJ3060" s="70">
        <v>3</v>
      </c>
      <c r="AK3060" s="72">
        <v>2</v>
      </c>
      <c r="AL3060" s="70">
        <v>1</v>
      </c>
      <c r="AM3060" s="70">
        <v>1</v>
      </c>
      <c r="AN3060" s="70">
        <v>0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12</v>
      </c>
      <c r="AV3060" s="70">
        <v>9</v>
      </c>
      <c r="AW3060" s="72">
        <v>3</v>
      </c>
      <c r="AX3060" s="70">
        <v>17</v>
      </c>
      <c r="AY3060" s="70">
        <v>8</v>
      </c>
      <c r="AZ3060" s="70">
        <v>9</v>
      </c>
      <c r="BA3060" s="166">
        <v>3</v>
      </c>
      <c r="BB3060" s="167">
        <v>16</v>
      </c>
      <c r="BC3060" s="168">
        <v>29</v>
      </c>
      <c r="BD3060" s="169">
        <v>6.3</v>
      </c>
      <c r="BE3060" s="169">
        <v>33.299999999999997</v>
      </c>
      <c r="BF3060" s="169">
        <v>60.4</v>
      </c>
      <c r="BG3060" s="181">
        <v>60.5</v>
      </c>
      <c r="BH3060" s="212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0" t="s">
        <v>100</v>
      </c>
      <c r="BB3061" s="171" t="s">
        <v>100</v>
      </c>
      <c r="BC3061" s="172" t="s">
        <v>100</v>
      </c>
      <c r="BD3061" s="169" t="s">
        <v>100</v>
      </c>
      <c r="BE3061" s="169" t="s">
        <v>100</v>
      </c>
      <c r="BF3061" s="169" t="s">
        <v>100</v>
      </c>
      <c r="BG3061" s="181" t="s">
        <v>100</v>
      </c>
      <c r="BH3061" s="212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0" t="s">
        <v>100</v>
      </c>
      <c r="BB3062" s="171" t="s">
        <v>100</v>
      </c>
      <c r="BC3062" s="172" t="s">
        <v>100</v>
      </c>
      <c r="BD3062" s="169" t="s">
        <v>100</v>
      </c>
      <c r="BE3062" s="169" t="s">
        <v>100</v>
      </c>
      <c r="BF3062" s="169" t="s">
        <v>100</v>
      </c>
      <c r="BG3062" s="181" t="s">
        <v>100</v>
      </c>
      <c r="BH3062" s="212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0" t="s">
        <v>100</v>
      </c>
      <c r="BB3063" s="171" t="s">
        <v>100</v>
      </c>
      <c r="BC3063" s="172" t="s">
        <v>100</v>
      </c>
      <c r="BD3063" s="169" t="s">
        <v>100</v>
      </c>
      <c r="BE3063" s="169" t="s">
        <v>100</v>
      </c>
      <c r="BF3063" s="169" t="s">
        <v>100</v>
      </c>
      <c r="BG3063" s="181" t="s">
        <v>100</v>
      </c>
      <c r="BH3063" s="212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0" t="s">
        <v>100</v>
      </c>
      <c r="BB3064" s="171" t="s">
        <v>100</v>
      </c>
      <c r="BC3064" s="172" t="s">
        <v>100</v>
      </c>
      <c r="BD3064" s="169" t="s">
        <v>100</v>
      </c>
      <c r="BE3064" s="169" t="s">
        <v>100</v>
      </c>
      <c r="BF3064" s="169" t="s">
        <v>100</v>
      </c>
      <c r="BG3064" s="181" t="s">
        <v>100</v>
      </c>
      <c r="BH3064" s="212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0" t="s">
        <v>100</v>
      </c>
      <c r="BB3065" s="171" t="s">
        <v>100</v>
      </c>
      <c r="BC3065" s="172" t="s">
        <v>100</v>
      </c>
      <c r="BD3065" s="169" t="s">
        <v>100</v>
      </c>
      <c r="BE3065" s="169" t="s">
        <v>100</v>
      </c>
      <c r="BF3065" s="169" t="s">
        <v>100</v>
      </c>
      <c r="BG3065" s="181" t="s">
        <v>100</v>
      </c>
      <c r="BH3065" s="212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0" t="s">
        <v>100</v>
      </c>
      <c r="BB3066" s="171" t="s">
        <v>100</v>
      </c>
      <c r="BC3066" s="172" t="s">
        <v>100</v>
      </c>
      <c r="BD3066" s="169" t="s">
        <v>100</v>
      </c>
      <c r="BE3066" s="169" t="s">
        <v>100</v>
      </c>
      <c r="BF3066" s="169" t="s">
        <v>100</v>
      </c>
      <c r="BG3066" s="181" t="s">
        <v>100</v>
      </c>
      <c r="BH3066" s="212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0" t="s">
        <v>100</v>
      </c>
      <c r="BB3067" s="171" t="s">
        <v>100</v>
      </c>
      <c r="BC3067" s="172" t="s">
        <v>100</v>
      </c>
      <c r="BD3067" s="169" t="s">
        <v>100</v>
      </c>
      <c r="BE3067" s="169" t="s">
        <v>100</v>
      </c>
      <c r="BF3067" s="169" t="s">
        <v>100</v>
      </c>
      <c r="BG3067" s="181" t="s">
        <v>100</v>
      </c>
      <c r="BH3067" s="212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0" t="s">
        <v>100</v>
      </c>
      <c r="BB3068" s="171" t="s">
        <v>100</v>
      </c>
      <c r="BC3068" s="172" t="s">
        <v>100</v>
      </c>
      <c r="BD3068" s="169" t="s">
        <v>100</v>
      </c>
      <c r="BE3068" s="169" t="s">
        <v>100</v>
      </c>
      <c r="BF3068" s="169" t="s">
        <v>100</v>
      </c>
      <c r="BG3068" s="181" t="s">
        <v>100</v>
      </c>
      <c r="BH3068" s="212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0" t="s">
        <v>100</v>
      </c>
      <c r="BB3069" s="171" t="s">
        <v>100</v>
      </c>
      <c r="BC3069" s="172" t="s">
        <v>100</v>
      </c>
      <c r="BD3069" s="169" t="s">
        <v>100</v>
      </c>
      <c r="BE3069" s="169" t="s">
        <v>100</v>
      </c>
      <c r="BF3069" s="169" t="s">
        <v>100</v>
      </c>
      <c r="BG3069" s="181" t="s">
        <v>100</v>
      </c>
      <c r="BH3069" s="212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0" t="s">
        <v>100</v>
      </c>
      <c r="BB3070" s="171" t="s">
        <v>100</v>
      </c>
      <c r="BC3070" s="172" t="s">
        <v>100</v>
      </c>
      <c r="BD3070" s="169" t="s">
        <v>100</v>
      </c>
      <c r="BE3070" s="169" t="s">
        <v>100</v>
      </c>
      <c r="BF3070" s="169" t="s">
        <v>100</v>
      </c>
      <c r="BG3070" s="181" t="s">
        <v>100</v>
      </c>
      <c r="BH3070" s="212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0" t="s">
        <v>100</v>
      </c>
      <c r="BB3071" s="171" t="s">
        <v>100</v>
      </c>
      <c r="BC3071" s="172" t="s">
        <v>100</v>
      </c>
      <c r="BD3071" s="169" t="s">
        <v>100</v>
      </c>
      <c r="BE3071" s="169" t="s">
        <v>100</v>
      </c>
      <c r="BF3071" s="169" t="s">
        <v>100</v>
      </c>
      <c r="BG3071" s="181" t="s">
        <v>100</v>
      </c>
      <c r="BH3071" s="212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0" t="s">
        <v>100</v>
      </c>
      <c r="BB3072" s="171" t="s">
        <v>100</v>
      </c>
      <c r="BC3072" s="172" t="s">
        <v>100</v>
      </c>
      <c r="BD3072" s="169" t="s">
        <v>100</v>
      </c>
      <c r="BE3072" s="169" t="s">
        <v>100</v>
      </c>
      <c r="BF3072" s="169" t="s">
        <v>100</v>
      </c>
      <c r="BG3072" s="181" t="s">
        <v>100</v>
      </c>
      <c r="BH3072" s="212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0" t="s">
        <v>100</v>
      </c>
      <c r="BB3073" s="171" t="s">
        <v>100</v>
      </c>
      <c r="BC3073" s="172" t="s">
        <v>100</v>
      </c>
      <c r="BD3073" s="169" t="s">
        <v>100</v>
      </c>
      <c r="BE3073" s="169" t="s">
        <v>100</v>
      </c>
      <c r="BF3073" s="169" t="s">
        <v>100</v>
      </c>
      <c r="BG3073" s="181" t="s">
        <v>100</v>
      </c>
      <c r="BH3073" s="212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0" t="s">
        <v>100</v>
      </c>
      <c r="BB3074" s="171" t="s">
        <v>100</v>
      </c>
      <c r="BC3074" s="172" t="s">
        <v>100</v>
      </c>
      <c r="BD3074" s="169" t="s">
        <v>100</v>
      </c>
      <c r="BE3074" s="169" t="s">
        <v>100</v>
      </c>
      <c r="BF3074" s="169" t="s">
        <v>100</v>
      </c>
      <c r="BG3074" s="181" t="s">
        <v>100</v>
      </c>
      <c r="BH3074" s="212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0" t="s">
        <v>100</v>
      </c>
      <c r="BB3075" s="171" t="s">
        <v>100</v>
      </c>
      <c r="BC3075" s="172" t="s">
        <v>100</v>
      </c>
      <c r="BD3075" s="169" t="s">
        <v>100</v>
      </c>
      <c r="BE3075" s="169" t="s">
        <v>100</v>
      </c>
      <c r="BF3075" s="169" t="s">
        <v>100</v>
      </c>
      <c r="BG3075" s="181" t="s">
        <v>100</v>
      </c>
      <c r="BH3075" s="212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0" t="s">
        <v>100</v>
      </c>
      <c r="BB3076" s="171" t="s">
        <v>100</v>
      </c>
      <c r="BC3076" s="172" t="s">
        <v>100</v>
      </c>
      <c r="BD3076" s="169" t="s">
        <v>100</v>
      </c>
      <c r="BE3076" s="169" t="s">
        <v>100</v>
      </c>
      <c r="BF3076" s="169" t="s">
        <v>100</v>
      </c>
      <c r="BG3076" s="181" t="s">
        <v>100</v>
      </c>
      <c r="BH3076" s="212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0" t="s">
        <v>100</v>
      </c>
      <c r="BB3077" s="171" t="s">
        <v>100</v>
      </c>
      <c r="BC3077" s="172" t="s">
        <v>100</v>
      </c>
      <c r="BD3077" s="169" t="s">
        <v>100</v>
      </c>
      <c r="BE3077" s="169" t="s">
        <v>100</v>
      </c>
      <c r="BF3077" s="169" t="s">
        <v>100</v>
      </c>
      <c r="BG3077" s="181" t="s">
        <v>100</v>
      </c>
      <c r="BH3077" s="212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0" t="s">
        <v>100</v>
      </c>
      <c r="BB3078" s="171" t="s">
        <v>100</v>
      </c>
      <c r="BC3078" s="172" t="s">
        <v>100</v>
      </c>
      <c r="BD3078" s="169" t="s">
        <v>100</v>
      </c>
      <c r="BE3078" s="169" t="s">
        <v>100</v>
      </c>
      <c r="BF3078" s="169" t="s">
        <v>100</v>
      </c>
      <c r="BG3078" s="181" t="s">
        <v>100</v>
      </c>
      <c r="BH3078" s="212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0" t="s">
        <v>100</v>
      </c>
      <c r="BB3079" s="171" t="s">
        <v>100</v>
      </c>
      <c r="BC3079" s="172" t="s">
        <v>100</v>
      </c>
      <c r="BD3079" s="169" t="s">
        <v>100</v>
      </c>
      <c r="BE3079" s="169" t="s">
        <v>100</v>
      </c>
      <c r="BF3079" s="169" t="s">
        <v>100</v>
      </c>
      <c r="BG3079" s="181" t="s">
        <v>100</v>
      </c>
      <c r="BH3079" s="212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0" t="s">
        <v>100</v>
      </c>
      <c r="BB3080" s="171" t="s">
        <v>100</v>
      </c>
      <c r="BC3080" s="172" t="s">
        <v>100</v>
      </c>
      <c r="BD3080" s="169" t="s">
        <v>100</v>
      </c>
      <c r="BE3080" s="169" t="s">
        <v>100</v>
      </c>
      <c r="BF3080" s="169" t="s">
        <v>100</v>
      </c>
      <c r="BG3080" s="181" t="s">
        <v>100</v>
      </c>
      <c r="BH3080" s="212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0" t="s">
        <v>100</v>
      </c>
      <c r="BB3081" s="171" t="s">
        <v>100</v>
      </c>
      <c r="BC3081" s="172" t="s">
        <v>100</v>
      </c>
      <c r="BD3081" s="169" t="s">
        <v>100</v>
      </c>
      <c r="BE3081" s="169" t="s">
        <v>100</v>
      </c>
      <c r="BF3081" s="169" t="s">
        <v>100</v>
      </c>
      <c r="BG3081" s="181" t="s">
        <v>100</v>
      </c>
      <c r="BH3081" s="212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0" t="s">
        <v>100</v>
      </c>
      <c r="BB3082" s="171" t="s">
        <v>100</v>
      </c>
      <c r="BC3082" s="172" t="s">
        <v>100</v>
      </c>
      <c r="BD3082" s="169" t="s">
        <v>100</v>
      </c>
      <c r="BE3082" s="169" t="s">
        <v>100</v>
      </c>
      <c r="BF3082" s="169" t="s">
        <v>100</v>
      </c>
      <c r="BG3082" s="181" t="s">
        <v>100</v>
      </c>
      <c r="BH3082" s="212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0" t="s">
        <v>100</v>
      </c>
      <c r="BB3083" s="171" t="s">
        <v>100</v>
      </c>
      <c r="BC3083" s="172" t="s">
        <v>100</v>
      </c>
      <c r="BD3083" s="169" t="s">
        <v>100</v>
      </c>
      <c r="BE3083" s="169" t="s">
        <v>100</v>
      </c>
      <c r="BF3083" s="169" t="s">
        <v>100</v>
      </c>
      <c r="BG3083" s="181" t="s">
        <v>100</v>
      </c>
      <c r="BH3083" s="212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0" t="s">
        <v>100</v>
      </c>
      <c r="BB3084" s="171" t="s">
        <v>100</v>
      </c>
      <c r="BC3084" s="172" t="s">
        <v>100</v>
      </c>
      <c r="BD3084" s="169" t="s">
        <v>100</v>
      </c>
      <c r="BE3084" s="169" t="s">
        <v>100</v>
      </c>
      <c r="BF3084" s="169" t="s">
        <v>100</v>
      </c>
      <c r="BG3084" s="181" t="s">
        <v>100</v>
      </c>
      <c r="BH3084" s="212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0" t="s">
        <v>100</v>
      </c>
      <c r="BB3085" s="171" t="s">
        <v>100</v>
      </c>
      <c r="BC3085" s="172" t="s">
        <v>100</v>
      </c>
      <c r="BD3085" s="169" t="s">
        <v>100</v>
      </c>
      <c r="BE3085" s="169" t="s">
        <v>100</v>
      </c>
      <c r="BF3085" s="169" t="s">
        <v>100</v>
      </c>
      <c r="BG3085" s="181" t="s">
        <v>100</v>
      </c>
      <c r="BH3085" s="212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0" t="s">
        <v>100</v>
      </c>
      <c r="BB3086" s="171" t="s">
        <v>100</v>
      </c>
      <c r="BC3086" s="172" t="s">
        <v>100</v>
      </c>
      <c r="BD3086" s="169" t="s">
        <v>100</v>
      </c>
      <c r="BE3086" s="169" t="s">
        <v>100</v>
      </c>
      <c r="BF3086" s="169" t="s">
        <v>100</v>
      </c>
      <c r="BG3086" s="181" t="s">
        <v>100</v>
      </c>
      <c r="BH3086" s="212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0" t="s">
        <v>100</v>
      </c>
      <c r="BB3087" s="171" t="s">
        <v>100</v>
      </c>
      <c r="BC3087" s="172" t="s">
        <v>100</v>
      </c>
      <c r="BD3087" s="169" t="s">
        <v>100</v>
      </c>
      <c r="BE3087" s="169" t="s">
        <v>100</v>
      </c>
      <c r="BF3087" s="169" t="s">
        <v>100</v>
      </c>
      <c r="BG3087" s="181" t="s">
        <v>100</v>
      </c>
      <c r="BH3087" s="212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0" t="s">
        <v>100</v>
      </c>
      <c r="BB3088" s="171" t="s">
        <v>100</v>
      </c>
      <c r="BC3088" s="172" t="s">
        <v>100</v>
      </c>
      <c r="BD3088" s="169" t="s">
        <v>100</v>
      </c>
      <c r="BE3088" s="169" t="s">
        <v>100</v>
      </c>
      <c r="BF3088" s="169" t="s">
        <v>100</v>
      </c>
      <c r="BG3088" s="181" t="s">
        <v>100</v>
      </c>
      <c r="BH3088" s="212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0" t="s">
        <v>100</v>
      </c>
      <c r="BB3089" s="171" t="s">
        <v>100</v>
      </c>
      <c r="BC3089" s="172" t="s">
        <v>100</v>
      </c>
      <c r="BD3089" s="169" t="s">
        <v>100</v>
      </c>
      <c r="BE3089" s="169" t="s">
        <v>100</v>
      </c>
      <c r="BF3089" s="169" t="s">
        <v>100</v>
      </c>
      <c r="BG3089" s="181" t="s">
        <v>100</v>
      </c>
      <c r="BH3089" s="212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0" t="s">
        <v>100</v>
      </c>
      <c r="BB3090" s="171" t="s">
        <v>100</v>
      </c>
      <c r="BC3090" s="172" t="s">
        <v>100</v>
      </c>
      <c r="BD3090" s="169" t="s">
        <v>100</v>
      </c>
      <c r="BE3090" s="169" t="s">
        <v>100</v>
      </c>
      <c r="BF3090" s="169" t="s">
        <v>100</v>
      </c>
      <c r="BG3090" s="181" t="s">
        <v>100</v>
      </c>
      <c r="BH3090" s="212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0" t="s">
        <v>100</v>
      </c>
      <c r="BB3091" s="171" t="s">
        <v>100</v>
      </c>
      <c r="BC3091" s="172" t="s">
        <v>100</v>
      </c>
      <c r="BD3091" s="169" t="s">
        <v>100</v>
      </c>
      <c r="BE3091" s="169" t="s">
        <v>100</v>
      </c>
      <c r="BF3091" s="169" t="s">
        <v>100</v>
      </c>
      <c r="BG3091" s="181" t="s">
        <v>100</v>
      </c>
      <c r="BH3091" s="212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0" t="s">
        <v>100</v>
      </c>
      <c r="BB3092" s="171" t="s">
        <v>100</v>
      </c>
      <c r="BC3092" s="172" t="s">
        <v>100</v>
      </c>
      <c r="BD3092" s="169" t="s">
        <v>100</v>
      </c>
      <c r="BE3092" s="169" t="s">
        <v>100</v>
      </c>
      <c r="BF3092" s="169" t="s">
        <v>100</v>
      </c>
      <c r="BG3092" s="181" t="s">
        <v>100</v>
      </c>
      <c r="BH3092" s="212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0" t="s">
        <v>100</v>
      </c>
      <c r="BB3093" s="171" t="s">
        <v>100</v>
      </c>
      <c r="BC3093" s="172" t="s">
        <v>100</v>
      </c>
      <c r="BD3093" s="169" t="s">
        <v>100</v>
      </c>
      <c r="BE3093" s="169" t="s">
        <v>100</v>
      </c>
      <c r="BF3093" s="169" t="s">
        <v>100</v>
      </c>
      <c r="BG3093" s="181" t="s">
        <v>100</v>
      </c>
      <c r="BH3093" s="212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0" t="s">
        <v>100</v>
      </c>
      <c r="BB3094" s="171" t="s">
        <v>100</v>
      </c>
      <c r="BC3094" s="172" t="s">
        <v>100</v>
      </c>
      <c r="BD3094" s="169" t="s">
        <v>100</v>
      </c>
      <c r="BE3094" s="169" t="s">
        <v>100</v>
      </c>
      <c r="BF3094" s="169" t="s">
        <v>100</v>
      </c>
      <c r="BG3094" s="181" t="s">
        <v>100</v>
      </c>
      <c r="BH3094" s="212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0" t="s">
        <v>100</v>
      </c>
      <c r="BB3095" s="171" t="s">
        <v>100</v>
      </c>
      <c r="BC3095" s="172" t="s">
        <v>100</v>
      </c>
      <c r="BD3095" s="169" t="s">
        <v>100</v>
      </c>
      <c r="BE3095" s="169" t="s">
        <v>100</v>
      </c>
      <c r="BF3095" s="169" t="s">
        <v>100</v>
      </c>
      <c r="BG3095" s="181" t="s">
        <v>100</v>
      </c>
      <c r="BH3095" s="212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1164</v>
      </c>
      <c r="E3096" s="89">
        <v>2493</v>
      </c>
      <c r="F3096" s="88">
        <v>1188</v>
      </c>
      <c r="G3096" s="90">
        <v>1305</v>
      </c>
      <c r="H3096" s="91">
        <v>54</v>
      </c>
      <c r="I3096" s="91">
        <v>26</v>
      </c>
      <c r="J3096" s="91">
        <v>28</v>
      </c>
      <c r="K3096" s="92">
        <v>87</v>
      </c>
      <c r="L3096" s="91">
        <v>46</v>
      </c>
      <c r="M3096" s="93">
        <v>41</v>
      </c>
      <c r="N3096" s="91">
        <v>106</v>
      </c>
      <c r="O3096" s="91">
        <v>46</v>
      </c>
      <c r="P3096" s="91">
        <v>60</v>
      </c>
      <c r="Q3096" s="92">
        <v>93</v>
      </c>
      <c r="R3096" s="91">
        <v>41</v>
      </c>
      <c r="S3096" s="93">
        <v>52</v>
      </c>
      <c r="T3096" s="91">
        <v>111</v>
      </c>
      <c r="U3096" s="91">
        <v>63</v>
      </c>
      <c r="V3096" s="91">
        <v>48</v>
      </c>
      <c r="W3096" s="92">
        <v>97</v>
      </c>
      <c r="X3096" s="91">
        <v>53</v>
      </c>
      <c r="Y3096" s="93">
        <v>44</v>
      </c>
      <c r="Z3096" s="91">
        <v>101</v>
      </c>
      <c r="AA3096" s="91">
        <v>57</v>
      </c>
      <c r="AB3096" s="91">
        <v>44</v>
      </c>
      <c r="AC3096" s="92">
        <v>138</v>
      </c>
      <c r="AD3096" s="91">
        <v>72</v>
      </c>
      <c r="AE3096" s="93">
        <v>66</v>
      </c>
      <c r="AF3096" s="91">
        <v>133</v>
      </c>
      <c r="AG3096" s="91">
        <v>67</v>
      </c>
      <c r="AH3096" s="91">
        <v>66</v>
      </c>
      <c r="AI3096" s="92">
        <v>117</v>
      </c>
      <c r="AJ3096" s="91">
        <v>64</v>
      </c>
      <c r="AK3096" s="93">
        <v>53</v>
      </c>
      <c r="AL3096" s="91">
        <v>121</v>
      </c>
      <c r="AM3096" s="91">
        <v>60</v>
      </c>
      <c r="AN3096" s="91">
        <v>61</v>
      </c>
      <c r="AO3096" s="92">
        <v>158</v>
      </c>
      <c r="AP3096" s="91">
        <v>78</v>
      </c>
      <c r="AQ3096" s="93">
        <v>80</v>
      </c>
      <c r="AR3096" s="91">
        <v>187</v>
      </c>
      <c r="AS3096" s="91">
        <v>93</v>
      </c>
      <c r="AT3096" s="91">
        <v>94</v>
      </c>
      <c r="AU3096" s="92">
        <v>253</v>
      </c>
      <c r="AV3096" s="91">
        <v>131</v>
      </c>
      <c r="AW3096" s="93">
        <v>122</v>
      </c>
      <c r="AX3096" s="91">
        <v>737</v>
      </c>
      <c r="AY3096" s="91">
        <v>291</v>
      </c>
      <c r="AZ3096" s="91">
        <v>446</v>
      </c>
      <c r="BA3096" s="173">
        <v>247</v>
      </c>
      <c r="BB3096" s="174">
        <v>1256</v>
      </c>
      <c r="BC3096" s="175">
        <v>990</v>
      </c>
      <c r="BD3096" s="165">
        <v>9.9077416766947444</v>
      </c>
      <c r="BE3096" s="165">
        <v>50.381066987565184</v>
      </c>
      <c r="BF3096" s="165">
        <v>39.711191335740068</v>
      </c>
      <c r="BG3096" s="206">
        <v>52.713878860810276</v>
      </c>
      <c r="BH3096" s="211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1222</v>
      </c>
      <c r="D3097" s="85">
        <v>35</v>
      </c>
      <c r="E3097" s="86">
        <v>74</v>
      </c>
      <c r="F3097" s="85">
        <v>33</v>
      </c>
      <c r="G3097" s="87">
        <v>41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4</v>
      </c>
      <c r="R3097" s="70">
        <v>1</v>
      </c>
      <c r="S3097" s="72">
        <v>3</v>
      </c>
      <c r="T3097" s="70">
        <v>1</v>
      </c>
      <c r="U3097" s="70">
        <v>0</v>
      </c>
      <c r="V3097" s="70">
        <v>1</v>
      </c>
      <c r="W3097" s="71">
        <v>3</v>
      </c>
      <c r="X3097" s="70">
        <v>1</v>
      </c>
      <c r="Y3097" s="72">
        <v>2</v>
      </c>
      <c r="Z3097" s="70">
        <v>1</v>
      </c>
      <c r="AA3097" s="70">
        <v>1</v>
      </c>
      <c r="AB3097" s="70">
        <v>0</v>
      </c>
      <c r="AC3097" s="71">
        <v>5</v>
      </c>
      <c r="AD3097" s="70">
        <v>3</v>
      </c>
      <c r="AE3097" s="72">
        <v>2</v>
      </c>
      <c r="AF3097" s="70">
        <v>1</v>
      </c>
      <c r="AG3097" s="70">
        <v>0</v>
      </c>
      <c r="AH3097" s="70">
        <v>1</v>
      </c>
      <c r="AI3097" s="71">
        <v>3</v>
      </c>
      <c r="AJ3097" s="70">
        <v>2</v>
      </c>
      <c r="AK3097" s="72">
        <v>1</v>
      </c>
      <c r="AL3097" s="70">
        <v>2</v>
      </c>
      <c r="AM3097" s="70">
        <v>1</v>
      </c>
      <c r="AN3097" s="70">
        <v>1</v>
      </c>
      <c r="AO3097" s="71">
        <v>10</v>
      </c>
      <c r="AP3097" s="70">
        <v>5</v>
      </c>
      <c r="AQ3097" s="72">
        <v>5</v>
      </c>
      <c r="AR3097" s="70">
        <v>10</v>
      </c>
      <c r="AS3097" s="70">
        <v>3</v>
      </c>
      <c r="AT3097" s="70">
        <v>7</v>
      </c>
      <c r="AU3097" s="71">
        <v>11</v>
      </c>
      <c r="AV3097" s="70">
        <v>8</v>
      </c>
      <c r="AW3097" s="72">
        <v>3</v>
      </c>
      <c r="AX3097" s="70">
        <v>23</v>
      </c>
      <c r="AY3097" s="70">
        <v>8</v>
      </c>
      <c r="AZ3097" s="70">
        <v>15</v>
      </c>
      <c r="BA3097" s="166">
        <v>0</v>
      </c>
      <c r="BB3097" s="167">
        <v>40</v>
      </c>
      <c r="BC3097" s="168">
        <v>34</v>
      </c>
      <c r="BD3097" s="169">
        <v>0</v>
      </c>
      <c r="BE3097" s="169">
        <v>54.1</v>
      </c>
      <c r="BF3097" s="169">
        <v>45.9</v>
      </c>
      <c r="BG3097" s="181">
        <v>61.2</v>
      </c>
      <c r="BH3097" s="212" t="s">
        <v>100</v>
      </c>
    </row>
    <row r="3098" spans="1:60" s="52" customFormat="1" ht="13.5" customHeight="1">
      <c r="A3098" s="255"/>
      <c r="B3098" s="258"/>
      <c r="C3098" s="48" t="s">
        <v>263</v>
      </c>
      <c r="D3098" s="85">
        <v>78</v>
      </c>
      <c r="E3098" s="86">
        <v>152</v>
      </c>
      <c r="F3098" s="85">
        <v>75</v>
      </c>
      <c r="G3098" s="87">
        <v>77</v>
      </c>
      <c r="H3098" s="70">
        <v>3</v>
      </c>
      <c r="I3098" s="70">
        <v>2</v>
      </c>
      <c r="J3098" s="70">
        <v>1</v>
      </c>
      <c r="K3098" s="71">
        <v>3</v>
      </c>
      <c r="L3098" s="70">
        <v>2</v>
      </c>
      <c r="M3098" s="72">
        <v>1</v>
      </c>
      <c r="N3098" s="70">
        <v>3</v>
      </c>
      <c r="O3098" s="70">
        <v>1</v>
      </c>
      <c r="P3098" s="70">
        <v>2</v>
      </c>
      <c r="Q3098" s="71">
        <v>1</v>
      </c>
      <c r="R3098" s="70">
        <v>1</v>
      </c>
      <c r="S3098" s="72">
        <v>0</v>
      </c>
      <c r="T3098" s="70">
        <v>3</v>
      </c>
      <c r="U3098" s="70">
        <v>1</v>
      </c>
      <c r="V3098" s="70">
        <v>2</v>
      </c>
      <c r="W3098" s="71">
        <v>5</v>
      </c>
      <c r="X3098" s="70">
        <v>4</v>
      </c>
      <c r="Y3098" s="72">
        <v>1</v>
      </c>
      <c r="Z3098" s="70">
        <v>3</v>
      </c>
      <c r="AA3098" s="70">
        <v>1</v>
      </c>
      <c r="AB3098" s="70">
        <v>2</v>
      </c>
      <c r="AC3098" s="71">
        <v>9</v>
      </c>
      <c r="AD3098" s="70">
        <v>7</v>
      </c>
      <c r="AE3098" s="72">
        <v>2</v>
      </c>
      <c r="AF3098" s="70">
        <v>5</v>
      </c>
      <c r="AG3098" s="70">
        <v>3</v>
      </c>
      <c r="AH3098" s="70">
        <v>2</v>
      </c>
      <c r="AI3098" s="71">
        <v>3</v>
      </c>
      <c r="AJ3098" s="70">
        <v>2</v>
      </c>
      <c r="AK3098" s="72">
        <v>1</v>
      </c>
      <c r="AL3098" s="70">
        <v>4</v>
      </c>
      <c r="AM3098" s="70">
        <v>2</v>
      </c>
      <c r="AN3098" s="70">
        <v>2</v>
      </c>
      <c r="AO3098" s="71">
        <v>13</v>
      </c>
      <c r="AP3098" s="70">
        <v>7</v>
      </c>
      <c r="AQ3098" s="72">
        <v>6</v>
      </c>
      <c r="AR3098" s="70">
        <v>13</v>
      </c>
      <c r="AS3098" s="70">
        <v>7</v>
      </c>
      <c r="AT3098" s="70">
        <v>6</v>
      </c>
      <c r="AU3098" s="71">
        <v>27</v>
      </c>
      <c r="AV3098" s="70">
        <v>11</v>
      </c>
      <c r="AW3098" s="72">
        <v>16</v>
      </c>
      <c r="AX3098" s="70">
        <v>64</v>
      </c>
      <c r="AY3098" s="70">
        <v>26</v>
      </c>
      <c r="AZ3098" s="70">
        <v>38</v>
      </c>
      <c r="BA3098" s="166">
        <v>9</v>
      </c>
      <c r="BB3098" s="167">
        <v>59</v>
      </c>
      <c r="BC3098" s="168">
        <v>91</v>
      </c>
      <c r="BD3098" s="169">
        <v>5.7</v>
      </c>
      <c r="BE3098" s="169">
        <v>37.1</v>
      </c>
      <c r="BF3098" s="169">
        <v>57.2</v>
      </c>
      <c r="BG3098" s="181">
        <v>62.5</v>
      </c>
      <c r="BH3098" s="212" t="s">
        <v>100</v>
      </c>
    </row>
    <row r="3099" spans="1:60" s="52" customFormat="1" ht="13.5" customHeight="1">
      <c r="A3099" s="255"/>
      <c r="B3099" s="258"/>
      <c r="C3099" s="48" t="s">
        <v>264</v>
      </c>
      <c r="D3099" s="85">
        <v>1</v>
      </c>
      <c r="E3099" s="86">
        <v>2</v>
      </c>
      <c r="F3099" s="85">
        <v>0</v>
      </c>
      <c r="G3099" s="87">
        <v>2</v>
      </c>
      <c r="H3099" s="43" t="s">
        <v>1272</v>
      </c>
      <c r="I3099" s="43" t="s">
        <v>1272</v>
      </c>
      <c r="J3099" s="43" t="s">
        <v>1272</v>
      </c>
      <c r="K3099" s="71" t="s">
        <v>1272</v>
      </c>
      <c r="L3099" s="70" t="s">
        <v>1272</v>
      </c>
      <c r="M3099" s="72" t="s">
        <v>1272</v>
      </c>
      <c r="N3099" s="43" t="s">
        <v>1272</v>
      </c>
      <c r="O3099" s="43" t="s">
        <v>1272</v>
      </c>
      <c r="P3099" s="43" t="s">
        <v>1272</v>
      </c>
      <c r="Q3099" s="71" t="s">
        <v>1272</v>
      </c>
      <c r="R3099" s="70" t="s">
        <v>1272</v>
      </c>
      <c r="S3099" s="72" t="s">
        <v>1272</v>
      </c>
      <c r="T3099" s="43" t="s">
        <v>1272</v>
      </c>
      <c r="U3099" s="43" t="s">
        <v>1272</v>
      </c>
      <c r="V3099" s="43" t="s">
        <v>1272</v>
      </c>
      <c r="W3099" s="71" t="s">
        <v>1272</v>
      </c>
      <c r="X3099" s="70" t="s">
        <v>1272</v>
      </c>
      <c r="Y3099" s="72" t="s">
        <v>1272</v>
      </c>
      <c r="Z3099" s="43" t="s">
        <v>1272</v>
      </c>
      <c r="AA3099" s="43" t="s">
        <v>1272</v>
      </c>
      <c r="AB3099" s="43" t="s">
        <v>1272</v>
      </c>
      <c r="AC3099" s="71" t="s">
        <v>1272</v>
      </c>
      <c r="AD3099" s="70" t="s">
        <v>1272</v>
      </c>
      <c r="AE3099" s="72" t="s">
        <v>1272</v>
      </c>
      <c r="AF3099" s="43" t="s">
        <v>1272</v>
      </c>
      <c r="AG3099" s="43" t="s">
        <v>1272</v>
      </c>
      <c r="AH3099" s="43" t="s">
        <v>1272</v>
      </c>
      <c r="AI3099" s="71" t="s">
        <v>1272</v>
      </c>
      <c r="AJ3099" s="70" t="s">
        <v>1272</v>
      </c>
      <c r="AK3099" s="72" t="s">
        <v>1272</v>
      </c>
      <c r="AL3099" s="43" t="s">
        <v>1272</v>
      </c>
      <c r="AM3099" s="43" t="s">
        <v>1272</v>
      </c>
      <c r="AN3099" s="43" t="s">
        <v>1272</v>
      </c>
      <c r="AO3099" s="71" t="s">
        <v>1272</v>
      </c>
      <c r="AP3099" s="70" t="s">
        <v>1272</v>
      </c>
      <c r="AQ3099" s="72" t="s">
        <v>1272</v>
      </c>
      <c r="AR3099" s="43" t="s">
        <v>1272</v>
      </c>
      <c r="AS3099" s="43" t="s">
        <v>1272</v>
      </c>
      <c r="AT3099" s="43" t="s">
        <v>1272</v>
      </c>
      <c r="AU3099" s="71" t="s">
        <v>1272</v>
      </c>
      <c r="AV3099" s="70" t="s">
        <v>1272</v>
      </c>
      <c r="AW3099" s="72" t="s">
        <v>1272</v>
      </c>
      <c r="AX3099" s="43" t="s">
        <v>1272</v>
      </c>
      <c r="AY3099" s="43" t="s">
        <v>1272</v>
      </c>
      <c r="AZ3099" s="70" t="s">
        <v>1272</v>
      </c>
      <c r="BA3099" s="166" t="s">
        <v>1272</v>
      </c>
      <c r="BB3099" s="167" t="s">
        <v>1272</v>
      </c>
      <c r="BC3099" s="168" t="s">
        <v>1272</v>
      </c>
      <c r="BD3099" s="176" t="s">
        <v>1272</v>
      </c>
      <c r="BE3099" s="176" t="s">
        <v>1272</v>
      </c>
      <c r="BF3099" s="176" t="s">
        <v>1272</v>
      </c>
      <c r="BG3099" s="181" t="s">
        <v>1272</v>
      </c>
      <c r="BH3099" s="212" t="s">
        <v>263</v>
      </c>
    </row>
    <row r="3100" spans="1:60" s="52" customFormat="1" ht="13.5" customHeight="1">
      <c r="A3100" s="255"/>
      <c r="B3100" s="258"/>
      <c r="C3100" s="48" t="s">
        <v>265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1272</v>
      </c>
      <c r="I3100" s="70" t="s">
        <v>1272</v>
      </c>
      <c r="J3100" s="70" t="s">
        <v>1272</v>
      </c>
      <c r="K3100" s="71" t="s">
        <v>1272</v>
      </c>
      <c r="L3100" s="70" t="s">
        <v>1272</v>
      </c>
      <c r="M3100" s="72" t="s">
        <v>1272</v>
      </c>
      <c r="N3100" s="70" t="s">
        <v>1272</v>
      </c>
      <c r="O3100" s="70" t="s">
        <v>1272</v>
      </c>
      <c r="P3100" s="70" t="s">
        <v>1272</v>
      </c>
      <c r="Q3100" s="71" t="s">
        <v>1272</v>
      </c>
      <c r="R3100" s="70" t="s">
        <v>1272</v>
      </c>
      <c r="S3100" s="72" t="s">
        <v>1272</v>
      </c>
      <c r="T3100" s="70" t="s">
        <v>1272</v>
      </c>
      <c r="U3100" s="70" t="s">
        <v>1272</v>
      </c>
      <c r="V3100" s="70" t="s">
        <v>1272</v>
      </c>
      <c r="W3100" s="71" t="s">
        <v>1272</v>
      </c>
      <c r="X3100" s="70" t="s">
        <v>1272</v>
      </c>
      <c r="Y3100" s="72" t="s">
        <v>1272</v>
      </c>
      <c r="Z3100" s="70" t="s">
        <v>1272</v>
      </c>
      <c r="AA3100" s="70" t="s">
        <v>1272</v>
      </c>
      <c r="AB3100" s="70" t="s">
        <v>1272</v>
      </c>
      <c r="AC3100" s="71" t="s">
        <v>1272</v>
      </c>
      <c r="AD3100" s="70" t="s">
        <v>1272</v>
      </c>
      <c r="AE3100" s="72" t="s">
        <v>1272</v>
      </c>
      <c r="AF3100" s="70" t="s">
        <v>1272</v>
      </c>
      <c r="AG3100" s="70" t="s">
        <v>1272</v>
      </c>
      <c r="AH3100" s="70" t="s">
        <v>1272</v>
      </c>
      <c r="AI3100" s="71" t="s">
        <v>1272</v>
      </c>
      <c r="AJ3100" s="70" t="s">
        <v>1272</v>
      </c>
      <c r="AK3100" s="72" t="s">
        <v>1272</v>
      </c>
      <c r="AL3100" s="70" t="s">
        <v>1272</v>
      </c>
      <c r="AM3100" s="70" t="s">
        <v>1272</v>
      </c>
      <c r="AN3100" s="70" t="s">
        <v>1272</v>
      </c>
      <c r="AO3100" s="71" t="s">
        <v>1272</v>
      </c>
      <c r="AP3100" s="70" t="s">
        <v>1272</v>
      </c>
      <c r="AQ3100" s="72" t="s">
        <v>1272</v>
      </c>
      <c r="AR3100" s="70" t="s">
        <v>1272</v>
      </c>
      <c r="AS3100" s="70" t="s">
        <v>1272</v>
      </c>
      <c r="AT3100" s="70" t="s">
        <v>1272</v>
      </c>
      <c r="AU3100" s="71" t="s">
        <v>1272</v>
      </c>
      <c r="AV3100" s="70" t="s">
        <v>1272</v>
      </c>
      <c r="AW3100" s="72" t="s">
        <v>1272</v>
      </c>
      <c r="AX3100" s="70" t="s">
        <v>1272</v>
      </c>
      <c r="AY3100" s="70" t="s">
        <v>1272</v>
      </c>
      <c r="AZ3100" s="70" t="s">
        <v>1272</v>
      </c>
      <c r="BA3100" s="166" t="s">
        <v>1272</v>
      </c>
      <c r="BB3100" s="167" t="s">
        <v>1272</v>
      </c>
      <c r="BC3100" s="168" t="s">
        <v>1272</v>
      </c>
      <c r="BD3100" s="169" t="s">
        <v>1272</v>
      </c>
      <c r="BE3100" s="169" t="s">
        <v>1272</v>
      </c>
      <c r="BF3100" s="169" t="s">
        <v>1272</v>
      </c>
      <c r="BG3100" s="181" t="s">
        <v>1272</v>
      </c>
      <c r="BH3100" s="212" t="s">
        <v>263</v>
      </c>
    </row>
    <row r="3101" spans="1:60" ht="13.5" customHeight="1">
      <c r="A3101" s="255"/>
      <c r="B3101" s="258"/>
      <c r="C3101" s="48" t="s">
        <v>1223</v>
      </c>
      <c r="D3101" s="85">
        <v>19</v>
      </c>
      <c r="E3101" s="86">
        <v>36</v>
      </c>
      <c r="F3101" s="85">
        <v>21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1</v>
      </c>
      <c r="U3101" s="70">
        <v>0</v>
      </c>
      <c r="V3101" s="70">
        <v>1</v>
      </c>
      <c r="W3101" s="71">
        <v>1</v>
      </c>
      <c r="X3101" s="70">
        <v>1</v>
      </c>
      <c r="Y3101" s="72">
        <v>0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1</v>
      </c>
      <c r="AJ3101" s="70">
        <v>0</v>
      </c>
      <c r="AK3101" s="72">
        <v>1</v>
      </c>
      <c r="AL3101" s="70">
        <v>1</v>
      </c>
      <c r="AM3101" s="70">
        <v>1</v>
      </c>
      <c r="AN3101" s="70">
        <v>0</v>
      </c>
      <c r="AO3101" s="71">
        <v>2</v>
      </c>
      <c r="AP3101" s="70">
        <v>1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6</v>
      </c>
      <c r="AW3101" s="72">
        <v>4</v>
      </c>
      <c r="AX3101" s="70">
        <v>11</v>
      </c>
      <c r="AY3101" s="70">
        <v>7</v>
      </c>
      <c r="AZ3101" s="70">
        <v>4</v>
      </c>
      <c r="BA3101" s="166">
        <v>0</v>
      </c>
      <c r="BB3101" s="167">
        <v>15</v>
      </c>
      <c r="BC3101" s="168">
        <v>21</v>
      </c>
      <c r="BD3101" s="169">
        <v>0</v>
      </c>
      <c r="BE3101" s="169">
        <v>41.7</v>
      </c>
      <c r="BF3101" s="169">
        <v>58.3</v>
      </c>
      <c r="BG3101" s="181">
        <v>64.400000000000006</v>
      </c>
      <c r="BH3101" s="212" t="s">
        <v>100</v>
      </c>
    </row>
    <row r="3102" spans="1:60" ht="13.5" customHeight="1">
      <c r="A3102" s="255"/>
      <c r="B3102" s="258"/>
      <c r="C3102" s="48" t="s">
        <v>1224</v>
      </c>
      <c r="D3102" s="85">
        <v>7</v>
      </c>
      <c r="E3102" s="86">
        <v>13</v>
      </c>
      <c r="F3102" s="85">
        <v>8</v>
      </c>
      <c r="G3102" s="87">
        <v>5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1</v>
      </c>
      <c r="U3102" s="70">
        <v>0</v>
      </c>
      <c r="V3102" s="70">
        <v>1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1</v>
      </c>
      <c r="AS3102" s="70">
        <v>1</v>
      </c>
      <c r="AT3102" s="70">
        <v>0</v>
      </c>
      <c r="AU3102" s="71">
        <v>0</v>
      </c>
      <c r="AV3102" s="70">
        <v>0</v>
      </c>
      <c r="AW3102" s="72">
        <v>0</v>
      </c>
      <c r="AX3102" s="70">
        <v>4</v>
      </c>
      <c r="AY3102" s="70">
        <v>1</v>
      </c>
      <c r="AZ3102" s="70">
        <v>3</v>
      </c>
      <c r="BA3102" s="166">
        <v>0</v>
      </c>
      <c r="BB3102" s="167">
        <v>9</v>
      </c>
      <c r="BC3102" s="168">
        <v>4</v>
      </c>
      <c r="BD3102" s="169">
        <v>0</v>
      </c>
      <c r="BE3102" s="169">
        <v>69.2</v>
      </c>
      <c r="BF3102" s="169">
        <v>30.8</v>
      </c>
      <c r="BG3102" s="181">
        <v>54.3</v>
      </c>
      <c r="BH3102" s="212" t="s">
        <v>100</v>
      </c>
    </row>
    <row r="3103" spans="1:60" s="52" customFormat="1" ht="13.5" customHeight="1">
      <c r="A3103" s="255"/>
      <c r="B3103" s="258"/>
      <c r="C3103" s="48" t="s">
        <v>266</v>
      </c>
      <c r="D3103" s="85">
        <v>108</v>
      </c>
      <c r="E3103" s="86">
        <v>273</v>
      </c>
      <c r="F3103" s="85">
        <v>139</v>
      </c>
      <c r="G3103" s="87">
        <v>134</v>
      </c>
      <c r="H3103" s="70">
        <v>3</v>
      </c>
      <c r="I3103" s="70">
        <v>1</v>
      </c>
      <c r="J3103" s="70">
        <v>2</v>
      </c>
      <c r="K3103" s="71">
        <v>10</v>
      </c>
      <c r="L3103" s="70">
        <v>6</v>
      </c>
      <c r="M3103" s="72">
        <v>4</v>
      </c>
      <c r="N3103" s="70">
        <v>12</v>
      </c>
      <c r="O3103" s="70">
        <v>6</v>
      </c>
      <c r="P3103" s="70">
        <v>6</v>
      </c>
      <c r="Q3103" s="71">
        <v>19</v>
      </c>
      <c r="R3103" s="70">
        <v>12</v>
      </c>
      <c r="S3103" s="72">
        <v>7</v>
      </c>
      <c r="T3103" s="70">
        <v>12</v>
      </c>
      <c r="U3103" s="70">
        <v>7</v>
      </c>
      <c r="V3103" s="70">
        <v>5</v>
      </c>
      <c r="W3103" s="71">
        <v>5</v>
      </c>
      <c r="X3103" s="70">
        <v>3</v>
      </c>
      <c r="Y3103" s="72">
        <v>2</v>
      </c>
      <c r="Z3103" s="70">
        <v>8</v>
      </c>
      <c r="AA3103" s="70">
        <v>5</v>
      </c>
      <c r="AB3103" s="70">
        <v>3</v>
      </c>
      <c r="AC3103" s="71">
        <v>13</v>
      </c>
      <c r="AD3103" s="70">
        <v>9</v>
      </c>
      <c r="AE3103" s="72">
        <v>4</v>
      </c>
      <c r="AF3103" s="70">
        <v>12</v>
      </c>
      <c r="AG3103" s="70">
        <v>5</v>
      </c>
      <c r="AH3103" s="70">
        <v>7</v>
      </c>
      <c r="AI3103" s="71">
        <v>21</v>
      </c>
      <c r="AJ3103" s="70">
        <v>12</v>
      </c>
      <c r="AK3103" s="72">
        <v>9</v>
      </c>
      <c r="AL3103" s="70">
        <v>10</v>
      </c>
      <c r="AM3103" s="70">
        <v>5</v>
      </c>
      <c r="AN3103" s="70">
        <v>5</v>
      </c>
      <c r="AO3103" s="71">
        <v>24</v>
      </c>
      <c r="AP3103" s="70">
        <v>12</v>
      </c>
      <c r="AQ3103" s="72">
        <v>12</v>
      </c>
      <c r="AR3103" s="70">
        <v>17</v>
      </c>
      <c r="AS3103" s="70">
        <v>9</v>
      </c>
      <c r="AT3103" s="70">
        <v>8</v>
      </c>
      <c r="AU3103" s="71">
        <v>26</v>
      </c>
      <c r="AV3103" s="70">
        <v>14</v>
      </c>
      <c r="AW3103" s="72">
        <v>12</v>
      </c>
      <c r="AX3103" s="70">
        <v>85</v>
      </c>
      <c r="AY3103" s="70">
        <v>35</v>
      </c>
      <c r="AZ3103" s="70">
        <v>50</v>
      </c>
      <c r="BA3103" s="166">
        <v>25</v>
      </c>
      <c r="BB3103" s="167">
        <v>141</v>
      </c>
      <c r="BC3103" s="168">
        <v>111</v>
      </c>
      <c r="BD3103" s="169">
        <v>9</v>
      </c>
      <c r="BE3103" s="169">
        <v>50.9</v>
      </c>
      <c r="BF3103" s="169">
        <v>40.1</v>
      </c>
      <c r="BG3103" s="181">
        <v>53.7</v>
      </c>
      <c r="BH3103" s="212" t="s">
        <v>100</v>
      </c>
    </row>
    <row r="3104" spans="1:60" s="52" customFormat="1" ht="13.5" customHeight="1">
      <c r="A3104" s="255"/>
      <c r="B3104" s="258"/>
      <c r="C3104" s="48" t="s">
        <v>267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1272</v>
      </c>
      <c r="I3104" s="43" t="s">
        <v>1272</v>
      </c>
      <c r="J3104" s="43" t="s">
        <v>1272</v>
      </c>
      <c r="K3104" s="71" t="s">
        <v>1272</v>
      </c>
      <c r="L3104" s="70" t="s">
        <v>1272</v>
      </c>
      <c r="M3104" s="72" t="s">
        <v>1272</v>
      </c>
      <c r="N3104" s="43" t="s">
        <v>1272</v>
      </c>
      <c r="O3104" s="43" t="s">
        <v>1272</v>
      </c>
      <c r="P3104" s="43" t="s">
        <v>1272</v>
      </c>
      <c r="Q3104" s="71" t="s">
        <v>1272</v>
      </c>
      <c r="R3104" s="70" t="s">
        <v>1272</v>
      </c>
      <c r="S3104" s="72" t="s">
        <v>1272</v>
      </c>
      <c r="T3104" s="43" t="s">
        <v>1272</v>
      </c>
      <c r="U3104" s="43" t="s">
        <v>1272</v>
      </c>
      <c r="V3104" s="43" t="s">
        <v>1272</v>
      </c>
      <c r="W3104" s="71" t="s">
        <v>1272</v>
      </c>
      <c r="X3104" s="70" t="s">
        <v>1272</v>
      </c>
      <c r="Y3104" s="72" t="s">
        <v>1272</v>
      </c>
      <c r="Z3104" s="43" t="s">
        <v>1272</v>
      </c>
      <c r="AA3104" s="43" t="s">
        <v>1272</v>
      </c>
      <c r="AB3104" s="43" t="s">
        <v>1272</v>
      </c>
      <c r="AC3104" s="71" t="s">
        <v>1272</v>
      </c>
      <c r="AD3104" s="70" t="s">
        <v>1272</v>
      </c>
      <c r="AE3104" s="72" t="s">
        <v>1272</v>
      </c>
      <c r="AF3104" s="43" t="s">
        <v>1272</v>
      </c>
      <c r="AG3104" s="43" t="s">
        <v>1272</v>
      </c>
      <c r="AH3104" s="43" t="s">
        <v>1272</v>
      </c>
      <c r="AI3104" s="71" t="s">
        <v>1272</v>
      </c>
      <c r="AJ3104" s="70" t="s">
        <v>1272</v>
      </c>
      <c r="AK3104" s="72" t="s">
        <v>1272</v>
      </c>
      <c r="AL3104" s="43" t="s">
        <v>1272</v>
      </c>
      <c r="AM3104" s="43" t="s">
        <v>1272</v>
      </c>
      <c r="AN3104" s="43" t="s">
        <v>1272</v>
      </c>
      <c r="AO3104" s="71" t="s">
        <v>1272</v>
      </c>
      <c r="AP3104" s="70" t="s">
        <v>1272</v>
      </c>
      <c r="AQ3104" s="72" t="s">
        <v>1272</v>
      </c>
      <c r="AR3104" s="43" t="s">
        <v>1272</v>
      </c>
      <c r="AS3104" s="43" t="s">
        <v>1272</v>
      </c>
      <c r="AT3104" s="43" t="s">
        <v>1272</v>
      </c>
      <c r="AU3104" s="71" t="s">
        <v>1272</v>
      </c>
      <c r="AV3104" s="70" t="s">
        <v>1272</v>
      </c>
      <c r="AW3104" s="72" t="s">
        <v>1272</v>
      </c>
      <c r="AX3104" s="43" t="s">
        <v>1272</v>
      </c>
      <c r="AY3104" s="43" t="s">
        <v>1272</v>
      </c>
      <c r="AZ3104" s="70" t="s">
        <v>1272</v>
      </c>
      <c r="BA3104" s="166" t="s">
        <v>1272</v>
      </c>
      <c r="BB3104" s="167" t="s">
        <v>1272</v>
      </c>
      <c r="BC3104" s="168" t="s">
        <v>1272</v>
      </c>
      <c r="BD3104" s="176" t="s">
        <v>1272</v>
      </c>
      <c r="BE3104" s="176" t="s">
        <v>1272</v>
      </c>
      <c r="BF3104" s="176" t="s">
        <v>1272</v>
      </c>
      <c r="BG3104" s="181" t="s">
        <v>1272</v>
      </c>
      <c r="BH3104" s="212" t="s">
        <v>266</v>
      </c>
    </row>
    <row r="3105" spans="1:60" ht="13.5" customHeight="1">
      <c r="A3105" s="255"/>
      <c r="B3105" s="258"/>
      <c r="C3105" s="48" t="s">
        <v>1225</v>
      </c>
      <c r="D3105" s="85">
        <v>16</v>
      </c>
      <c r="E3105" s="86">
        <v>29</v>
      </c>
      <c r="F3105" s="85">
        <v>16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3</v>
      </c>
      <c r="X3105" s="70">
        <v>3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4</v>
      </c>
      <c r="AV3105" s="70">
        <v>2</v>
      </c>
      <c r="AW3105" s="72">
        <v>2</v>
      </c>
      <c r="AX3105" s="70">
        <v>8</v>
      </c>
      <c r="AY3105" s="70">
        <v>3</v>
      </c>
      <c r="AZ3105" s="70">
        <v>5</v>
      </c>
      <c r="BA3105" s="166">
        <v>1</v>
      </c>
      <c r="BB3105" s="167">
        <v>16</v>
      </c>
      <c r="BC3105" s="168">
        <v>12</v>
      </c>
      <c r="BD3105" s="169">
        <v>3.4</v>
      </c>
      <c r="BE3105" s="169">
        <v>55.2</v>
      </c>
      <c r="BF3105" s="169">
        <v>41.4</v>
      </c>
      <c r="BG3105" s="181">
        <v>57.5</v>
      </c>
      <c r="BH3105" s="212" t="s">
        <v>100</v>
      </c>
    </row>
    <row r="3106" spans="1:60" ht="13.5" customHeight="1">
      <c r="A3106" s="255"/>
      <c r="B3106" s="258"/>
      <c r="C3106" s="48" t="s">
        <v>1226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6">
        <v>5</v>
      </c>
      <c r="BB3106" s="167">
        <v>18</v>
      </c>
      <c r="BC3106" s="168">
        <v>14</v>
      </c>
      <c r="BD3106" s="169">
        <v>13.5</v>
      </c>
      <c r="BE3106" s="169">
        <v>48.6</v>
      </c>
      <c r="BF3106" s="169">
        <v>37.799999999999997</v>
      </c>
      <c r="BG3106" s="181">
        <v>51.7</v>
      </c>
      <c r="BH3106" s="212" t="s">
        <v>100</v>
      </c>
    </row>
    <row r="3107" spans="1:60" s="52" customFormat="1" ht="13.5" customHeight="1">
      <c r="A3107" s="255"/>
      <c r="B3107" s="258"/>
      <c r="C3107" s="48" t="s">
        <v>268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1272</v>
      </c>
      <c r="I3107" s="43" t="s">
        <v>1272</v>
      </c>
      <c r="J3107" s="43" t="s">
        <v>1272</v>
      </c>
      <c r="K3107" s="71" t="s">
        <v>1272</v>
      </c>
      <c r="L3107" s="70" t="s">
        <v>1272</v>
      </c>
      <c r="M3107" s="72" t="s">
        <v>1272</v>
      </c>
      <c r="N3107" s="43" t="s">
        <v>1272</v>
      </c>
      <c r="O3107" s="43" t="s">
        <v>1272</v>
      </c>
      <c r="P3107" s="43" t="s">
        <v>1272</v>
      </c>
      <c r="Q3107" s="71" t="s">
        <v>1272</v>
      </c>
      <c r="R3107" s="70" t="s">
        <v>1272</v>
      </c>
      <c r="S3107" s="72" t="s">
        <v>1272</v>
      </c>
      <c r="T3107" s="43" t="s">
        <v>1272</v>
      </c>
      <c r="U3107" s="43" t="s">
        <v>1272</v>
      </c>
      <c r="V3107" s="43" t="s">
        <v>1272</v>
      </c>
      <c r="W3107" s="71" t="s">
        <v>1272</v>
      </c>
      <c r="X3107" s="70" t="s">
        <v>1272</v>
      </c>
      <c r="Y3107" s="72" t="s">
        <v>1272</v>
      </c>
      <c r="Z3107" s="43" t="s">
        <v>1272</v>
      </c>
      <c r="AA3107" s="43" t="s">
        <v>1272</v>
      </c>
      <c r="AB3107" s="43" t="s">
        <v>1272</v>
      </c>
      <c r="AC3107" s="71" t="s">
        <v>1272</v>
      </c>
      <c r="AD3107" s="70" t="s">
        <v>1272</v>
      </c>
      <c r="AE3107" s="72" t="s">
        <v>1272</v>
      </c>
      <c r="AF3107" s="43" t="s">
        <v>1272</v>
      </c>
      <c r="AG3107" s="43" t="s">
        <v>1272</v>
      </c>
      <c r="AH3107" s="43" t="s">
        <v>1272</v>
      </c>
      <c r="AI3107" s="71" t="s">
        <v>1272</v>
      </c>
      <c r="AJ3107" s="70" t="s">
        <v>1272</v>
      </c>
      <c r="AK3107" s="72" t="s">
        <v>1272</v>
      </c>
      <c r="AL3107" s="43" t="s">
        <v>1272</v>
      </c>
      <c r="AM3107" s="43" t="s">
        <v>1272</v>
      </c>
      <c r="AN3107" s="43" t="s">
        <v>1272</v>
      </c>
      <c r="AO3107" s="71" t="s">
        <v>1272</v>
      </c>
      <c r="AP3107" s="70" t="s">
        <v>1272</v>
      </c>
      <c r="AQ3107" s="72" t="s">
        <v>1272</v>
      </c>
      <c r="AR3107" s="43" t="s">
        <v>1272</v>
      </c>
      <c r="AS3107" s="43" t="s">
        <v>1272</v>
      </c>
      <c r="AT3107" s="43" t="s">
        <v>1272</v>
      </c>
      <c r="AU3107" s="71" t="s">
        <v>1272</v>
      </c>
      <c r="AV3107" s="70" t="s">
        <v>1272</v>
      </c>
      <c r="AW3107" s="72" t="s">
        <v>1272</v>
      </c>
      <c r="AX3107" s="43" t="s">
        <v>1272</v>
      </c>
      <c r="AY3107" s="43" t="s">
        <v>1272</v>
      </c>
      <c r="AZ3107" s="70" t="s">
        <v>1272</v>
      </c>
      <c r="BA3107" s="166" t="s">
        <v>1272</v>
      </c>
      <c r="BB3107" s="167" t="s">
        <v>1272</v>
      </c>
      <c r="BC3107" s="168" t="s">
        <v>1272</v>
      </c>
      <c r="BD3107" s="176" t="s">
        <v>1272</v>
      </c>
      <c r="BE3107" s="176" t="s">
        <v>1272</v>
      </c>
      <c r="BF3107" s="176" t="s">
        <v>1272</v>
      </c>
      <c r="BG3107" s="181" t="s">
        <v>1272</v>
      </c>
      <c r="BH3107" s="212" t="s">
        <v>269</v>
      </c>
    </row>
    <row r="3108" spans="1:60" s="52" customFormat="1" ht="13.5" customHeight="1">
      <c r="A3108" s="255"/>
      <c r="B3108" s="258"/>
      <c r="C3108" s="48" t="s">
        <v>269</v>
      </c>
      <c r="D3108" s="85">
        <v>107</v>
      </c>
      <c r="E3108" s="86">
        <v>246</v>
      </c>
      <c r="F3108" s="85">
        <v>113</v>
      </c>
      <c r="G3108" s="87">
        <v>133</v>
      </c>
      <c r="H3108" s="70">
        <v>4</v>
      </c>
      <c r="I3108" s="70">
        <v>3</v>
      </c>
      <c r="J3108" s="70">
        <v>1</v>
      </c>
      <c r="K3108" s="71">
        <v>6</v>
      </c>
      <c r="L3108" s="70">
        <v>5</v>
      </c>
      <c r="M3108" s="72">
        <v>1</v>
      </c>
      <c r="N3108" s="70">
        <v>10</v>
      </c>
      <c r="O3108" s="70">
        <v>9</v>
      </c>
      <c r="P3108" s="70">
        <v>1</v>
      </c>
      <c r="Q3108" s="71">
        <v>4</v>
      </c>
      <c r="R3108" s="70">
        <v>3</v>
      </c>
      <c r="S3108" s="72">
        <v>1</v>
      </c>
      <c r="T3108" s="70">
        <v>7</v>
      </c>
      <c r="U3108" s="70">
        <v>3</v>
      </c>
      <c r="V3108" s="70">
        <v>4</v>
      </c>
      <c r="W3108" s="71">
        <v>10</v>
      </c>
      <c r="X3108" s="70">
        <v>3</v>
      </c>
      <c r="Y3108" s="72">
        <v>7</v>
      </c>
      <c r="Z3108" s="70">
        <v>9</v>
      </c>
      <c r="AA3108" s="70">
        <v>6</v>
      </c>
      <c r="AB3108" s="70">
        <v>3</v>
      </c>
      <c r="AC3108" s="71">
        <v>9</v>
      </c>
      <c r="AD3108" s="70">
        <v>5</v>
      </c>
      <c r="AE3108" s="72">
        <v>4</v>
      </c>
      <c r="AF3108" s="70">
        <v>5</v>
      </c>
      <c r="AG3108" s="70">
        <v>2</v>
      </c>
      <c r="AH3108" s="70">
        <v>3</v>
      </c>
      <c r="AI3108" s="71">
        <v>6</v>
      </c>
      <c r="AJ3108" s="70">
        <v>1</v>
      </c>
      <c r="AK3108" s="72">
        <v>5</v>
      </c>
      <c r="AL3108" s="70">
        <v>14</v>
      </c>
      <c r="AM3108" s="70">
        <v>7</v>
      </c>
      <c r="AN3108" s="70">
        <v>7</v>
      </c>
      <c r="AO3108" s="71">
        <v>22</v>
      </c>
      <c r="AP3108" s="70">
        <v>8</v>
      </c>
      <c r="AQ3108" s="72">
        <v>14</v>
      </c>
      <c r="AR3108" s="70">
        <v>30</v>
      </c>
      <c r="AS3108" s="70">
        <v>17</v>
      </c>
      <c r="AT3108" s="70">
        <v>13</v>
      </c>
      <c r="AU3108" s="71">
        <v>37</v>
      </c>
      <c r="AV3108" s="70">
        <v>17</v>
      </c>
      <c r="AW3108" s="72">
        <v>20</v>
      </c>
      <c r="AX3108" s="70">
        <v>76</v>
      </c>
      <c r="AY3108" s="70">
        <v>26</v>
      </c>
      <c r="AZ3108" s="70">
        <v>50</v>
      </c>
      <c r="BA3108" s="166">
        <v>20</v>
      </c>
      <c r="BB3108" s="167">
        <v>116</v>
      </c>
      <c r="BC3108" s="168">
        <v>113</v>
      </c>
      <c r="BD3108" s="169">
        <v>8</v>
      </c>
      <c r="BE3108" s="169">
        <v>46.6</v>
      </c>
      <c r="BF3108" s="169">
        <v>45.4</v>
      </c>
      <c r="BG3108" s="181">
        <v>57.5</v>
      </c>
      <c r="BH3108" s="212" t="s">
        <v>100</v>
      </c>
    </row>
    <row r="3109" spans="1:60" ht="13.5" customHeight="1">
      <c r="A3109" s="255"/>
      <c r="B3109" s="258"/>
      <c r="C3109" s="48" t="s">
        <v>1227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6">
        <v>0</v>
      </c>
      <c r="BB3109" s="167">
        <v>4</v>
      </c>
      <c r="BC3109" s="168">
        <v>9</v>
      </c>
      <c r="BD3109" s="169">
        <v>0</v>
      </c>
      <c r="BE3109" s="169">
        <v>30.8</v>
      </c>
      <c r="BF3109" s="169">
        <v>69.2</v>
      </c>
      <c r="BG3109" s="181">
        <v>70.5</v>
      </c>
      <c r="BH3109" s="212" t="s">
        <v>100</v>
      </c>
    </row>
    <row r="3110" spans="1:60" ht="13.5" customHeight="1">
      <c r="A3110" s="255"/>
      <c r="B3110" s="258"/>
      <c r="C3110" s="48" t="s">
        <v>1228</v>
      </c>
      <c r="D3110" s="85">
        <v>135</v>
      </c>
      <c r="E3110" s="86">
        <v>315</v>
      </c>
      <c r="F3110" s="85">
        <v>155</v>
      </c>
      <c r="G3110" s="87">
        <v>160</v>
      </c>
      <c r="H3110" s="70">
        <v>7</v>
      </c>
      <c r="I3110" s="70">
        <v>3</v>
      </c>
      <c r="J3110" s="70">
        <v>4</v>
      </c>
      <c r="K3110" s="71">
        <v>13</v>
      </c>
      <c r="L3110" s="70">
        <v>8</v>
      </c>
      <c r="M3110" s="72">
        <v>5</v>
      </c>
      <c r="N3110" s="70">
        <v>10</v>
      </c>
      <c r="O3110" s="70">
        <v>6</v>
      </c>
      <c r="P3110" s="70">
        <v>4</v>
      </c>
      <c r="Q3110" s="71">
        <v>10</v>
      </c>
      <c r="R3110" s="70">
        <v>7</v>
      </c>
      <c r="S3110" s="72">
        <v>3</v>
      </c>
      <c r="T3110" s="70">
        <v>6</v>
      </c>
      <c r="U3110" s="70">
        <v>2</v>
      </c>
      <c r="V3110" s="70">
        <v>4</v>
      </c>
      <c r="W3110" s="71">
        <v>10</v>
      </c>
      <c r="X3110" s="70">
        <v>4</v>
      </c>
      <c r="Y3110" s="72">
        <v>6</v>
      </c>
      <c r="Z3110" s="70">
        <v>16</v>
      </c>
      <c r="AA3110" s="70">
        <v>7</v>
      </c>
      <c r="AB3110" s="70">
        <v>9</v>
      </c>
      <c r="AC3110" s="71">
        <v>13</v>
      </c>
      <c r="AD3110" s="70">
        <v>8</v>
      </c>
      <c r="AE3110" s="72">
        <v>5</v>
      </c>
      <c r="AF3110" s="70">
        <v>17</v>
      </c>
      <c r="AG3110" s="70">
        <v>12</v>
      </c>
      <c r="AH3110" s="70">
        <v>5</v>
      </c>
      <c r="AI3110" s="71">
        <v>18</v>
      </c>
      <c r="AJ3110" s="70">
        <v>9</v>
      </c>
      <c r="AK3110" s="72">
        <v>9</v>
      </c>
      <c r="AL3110" s="70">
        <v>15</v>
      </c>
      <c r="AM3110" s="70">
        <v>8</v>
      </c>
      <c r="AN3110" s="70">
        <v>7</v>
      </c>
      <c r="AO3110" s="71">
        <v>18</v>
      </c>
      <c r="AP3110" s="70">
        <v>8</v>
      </c>
      <c r="AQ3110" s="72">
        <v>10</v>
      </c>
      <c r="AR3110" s="70">
        <v>25</v>
      </c>
      <c r="AS3110" s="70">
        <v>14</v>
      </c>
      <c r="AT3110" s="70">
        <v>11</v>
      </c>
      <c r="AU3110" s="71">
        <v>35</v>
      </c>
      <c r="AV3110" s="70">
        <v>20</v>
      </c>
      <c r="AW3110" s="72">
        <v>15</v>
      </c>
      <c r="AX3110" s="70">
        <v>102</v>
      </c>
      <c r="AY3110" s="70">
        <v>39</v>
      </c>
      <c r="AZ3110" s="70">
        <v>63</v>
      </c>
      <c r="BA3110" s="166">
        <v>30</v>
      </c>
      <c r="BB3110" s="167">
        <v>148</v>
      </c>
      <c r="BC3110" s="168">
        <v>137</v>
      </c>
      <c r="BD3110" s="169">
        <v>9.5</v>
      </c>
      <c r="BE3110" s="169">
        <v>47</v>
      </c>
      <c r="BF3110" s="169">
        <v>43.5</v>
      </c>
      <c r="BG3110" s="181">
        <v>55</v>
      </c>
      <c r="BH3110" s="212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0" t="s">
        <v>100</v>
      </c>
      <c r="BB3111" s="171" t="s">
        <v>100</v>
      </c>
      <c r="BC3111" s="172" t="s">
        <v>100</v>
      </c>
      <c r="BD3111" s="169" t="s">
        <v>100</v>
      </c>
      <c r="BE3111" s="169" t="s">
        <v>100</v>
      </c>
      <c r="BF3111" s="169" t="s">
        <v>100</v>
      </c>
      <c r="BG3111" s="181" t="s">
        <v>100</v>
      </c>
      <c r="BH3111" s="212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0" t="s">
        <v>100</v>
      </c>
      <c r="BB3112" s="171" t="s">
        <v>100</v>
      </c>
      <c r="BC3112" s="172" t="s">
        <v>100</v>
      </c>
      <c r="BD3112" s="169" t="s">
        <v>100</v>
      </c>
      <c r="BE3112" s="169" t="s">
        <v>100</v>
      </c>
      <c r="BF3112" s="169" t="s">
        <v>100</v>
      </c>
      <c r="BG3112" s="181" t="s">
        <v>100</v>
      </c>
      <c r="BH3112" s="212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0" t="s">
        <v>100</v>
      </c>
      <c r="BB3113" s="171" t="s">
        <v>100</v>
      </c>
      <c r="BC3113" s="172" t="s">
        <v>100</v>
      </c>
      <c r="BD3113" s="169" t="s">
        <v>100</v>
      </c>
      <c r="BE3113" s="169" t="s">
        <v>100</v>
      </c>
      <c r="BF3113" s="169" t="s">
        <v>100</v>
      </c>
      <c r="BG3113" s="181" t="s">
        <v>100</v>
      </c>
      <c r="BH3113" s="212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0" t="s">
        <v>100</v>
      </c>
      <c r="BB3114" s="171" t="s">
        <v>100</v>
      </c>
      <c r="BC3114" s="172" t="s">
        <v>100</v>
      </c>
      <c r="BD3114" s="169" t="s">
        <v>100</v>
      </c>
      <c r="BE3114" s="169" t="s">
        <v>100</v>
      </c>
      <c r="BF3114" s="169" t="s">
        <v>100</v>
      </c>
      <c r="BG3114" s="181" t="s">
        <v>100</v>
      </c>
      <c r="BH3114" s="212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0" t="s">
        <v>100</v>
      </c>
      <c r="BB3115" s="171" t="s">
        <v>100</v>
      </c>
      <c r="BC3115" s="172" t="s">
        <v>100</v>
      </c>
      <c r="BD3115" s="169" t="s">
        <v>100</v>
      </c>
      <c r="BE3115" s="169" t="s">
        <v>100</v>
      </c>
      <c r="BF3115" s="169" t="s">
        <v>100</v>
      </c>
      <c r="BG3115" s="181" t="s">
        <v>100</v>
      </c>
      <c r="BH3115" s="212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0" t="s">
        <v>100</v>
      </c>
      <c r="BB3116" s="171" t="s">
        <v>100</v>
      </c>
      <c r="BC3116" s="172" t="s">
        <v>100</v>
      </c>
      <c r="BD3116" s="169" t="s">
        <v>100</v>
      </c>
      <c r="BE3116" s="169" t="s">
        <v>100</v>
      </c>
      <c r="BF3116" s="169" t="s">
        <v>100</v>
      </c>
      <c r="BG3116" s="181" t="s">
        <v>100</v>
      </c>
      <c r="BH3116" s="212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0" t="s">
        <v>100</v>
      </c>
      <c r="BB3117" s="171" t="s">
        <v>100</v>
      </c>
      <c r="BC3117" s="172" t="s">
        <v>100</v>
      </c>
      <c r="BD3117" s="169" t="s">
        <v>100</v>
      </c>
      <c r="BE3117" s="169" t="s">
        <v>100</v>
      </c>
      <c r="BF3117" s="169" t="s">
        <v>100</v>
      </c>
      <c r="BG3117" s="181" t="s">
        <v>100</v>
      </c>
      <c r="BH3117" s="212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0" t="s">
        <v>100</v>
      </c>
      <c r="BB3118" s="171" t="s">
        <v>100</v>
      </c>
      <c r="BC3118" s="172" t="s">
        <v>100</v>
      </c>
      <c r="BD3118" s="169" t="s">
        <v>100</v>
      </c>
      <c r="BE3118" s="169" t="s">
        <v>100</v>
      </c>
      <c r="BF3118" s="169" t="s">
        <v>100</v>
      </c>
      <c r="BG3118" s="181" t="s">
        <v>100</v>
      </c>
      <c r="BH3118" s="212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0" t="s">
        <v>100</v>
      </c>
      <c r="BB3119" s="171" t="s">
        <v>100</v>
      </c>
      <c r="BC3119" s="172" t="s">
        <v>100</v>
      </c>
      <c r="BD3119" s="169" t="s">
        <v>100</v>
      </c>
      <c r="BE3119" s="169" t="s">
        <v>100</v>
      </c>
      <c r="BF3119" s="169" t="s">
        <v>100</v>
      </c>
      <c r="BG3119" s="181" t="s">
        <v>100</v>
      </c>
      <c r="BH3119" s="212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0" t="s">
        <v>100</v>
      </c>
      <c r="BB3120" s="171" t="s">
        <v>100</v>
      </c>
      <c r="BC3120" s="172" t="s">
        <v>100</v>
      </c>
      <c r="BD3120" s="169" t="s">
        <v>100</v>
      </c>
      <c r="BE3120" s="169" t="s">
        <v>100</v>
      </c>
      <c r="BF3120" s="169" t="s">
        <v>100</v>
      </c>
      <c r="BG3120" s="181" t="s">
        <v>100</v>
      </c>
      <c r="BH3120" s="212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0" t="s">
        <v>100</v>
      </c>
      <c r="BB3121" s="171" t="s">
        <v>100</v>
      </c>
      <c r="BC3121" s="172" t="s">
        <v>100</v>
      </c>
      <c r="BD3121" s="169" t="s">
        <v>100</v>
      </c>
      <c r="BE3121" s="169" t="s">
        <v>100</v>
      </c>
      <c r="BF3121" s="169" t="s">
        <v>100</v>
      </c>
      <c r="BG3121" s="181" t="s">
        <v>100</v>
      </c>
      <c r="BH3121" s="212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0" t="s">
        <v>100</v>
      </c>
      <c r="BB3122" s="171" t="s">
        <v>100</v>
      </c>
      <c r="BC3122" s="172" t="s">
        <v>100</v>
      </c>
      <c r="BD3122" s="169" t="s">
        <v>100</v>
      </c>
      <c r="BE3122" s="169" t="s">
        <v>100</v>
      </c>
      <c r="BF3122" s="169" t="s">
        <v>100</v>
      </c>
      <c r="BG3122" s="181" t="s">
        <v>100</v>
      </c>
      <c r="BH3122" s="212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0" t="s">
        <v>100</v>
      </c>
      <c r="BB3123" s="171" t="s">
        <v>100</v>
      </c>
      <c r="BC3123" s="172" t="s">
        <v>100</v>
      </c>
      <c r="BD3123" s="169" t="s">
        <v>100</v>
      </c>
      <c r="BE3123" s="169" t="s">
        <v>100</v>
      </c>
      <c r="BF3123" s="169" t="s">
        <v>100</v>
      </c>
      <c r="BG3123" s="181" t="s">
        <v>100</v>
      </c>
      <c r="BH3123" s="212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0" t="s">
        <v>100</v>
      </c>
      <c r="BB3124" s="171" t="s">
        <v>100</v>
      </c>
      <c r="BC3124" s="172" t="s">
        <v>100</v>
      </c>
      <c r="BD3124" s="169" t="s">
        <v>100</v>
      </c>
      <c r="BE3124" s="169" t="s">
        <v>100</v>
      </c>
      <c r="BF3124" s="169" t="s">
        <v>100</v>
      </c>
      <c r="BG3124" s="181" t="s">
        <v>100</v>
      </c>
      <c r="BH3124" s="212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0" t="s">
        <v>100</v>
      </c>
      <c r="BB3125" s="171" t="s">
        <v>100</v>
      </c>
      <c r="BC3125" s="172" t="s">
        <v>100</v>
      </c>
      <c r="BD3125" s="169" t="s">
        <v>100</v>
      </c>
      <c r="BE3125" s="169" t="s">
        <v>100</v>
      </c>
      <c r="BF3125" s="169" t="s">
        <v>100</v>
      </c>
      <c r="BG3125" s="181" t="s">
        <v>100</v>
      </c>
      <c r="BH3125" s="212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0" t="s">
        <v>100</v>
      </c>
      <c r="BB3126" s="171" t="s">
        <v>100</v>
      </c>
      <c r="BC3126" s="172" t="s">
        <v>100</v>
      </c>
      <c r="BD3126" s="169" t="s">
        <v>100</v>
      </c>
      <c r="BE3126" s="169" t="s">
        <v>100</v>
      </c>
      <c r="BF3126" s="169" t="s">
        <v>100</v>
      </c>
      <c r="BG3126" s="181" t="s">
        <v>100</v>
      </c>
      <c r="BH3126" s="212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0" t="s">
        <v>100</v>
      </c>
      <c r="BB3127" s="171" t="s">
        <v>100</v>
      </c>
      <c r="BC3127" s="172" t="s">
        <v>100</v>
      </c>
      <c r="BD3127" s="169" t="s">
        <v>100</v>
      </c>
      <c r="BE3127" s="169" t="s">
        <v>100</v>
      </c>
      <c r="BF3127" s="169" t="s">
        <v>100</v>
      </c>
      <c r="BG3127" s="181" t="s">
        <v>100</v>
      </c>
      <c r="BH3127" s="212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0" t="s">
        <v>100</v>
      </c>
      <c r="BB3128" s="171" t="s">
        <v>100</v>
      </c>
      <c r="BC3128" s="172" t="s">
        <v>100</v>
      </c>
      <c r="BD3128" s="169" t="s">
        <v>100</v>
      </c>
      <c r="BE3128" s="169" t="s">
        <v>100</v>
      </c>
      <c r="BF3128" s="169" t="s">
        <v>100</v>
      </c>
      <c r="BG3128" s="181" t="s">
        <v>100</v>
      </c>
      <c r="BH3128" s="212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0" t="s">
        <v>100</v>
      </c>
      <c r="BB3129" s="171" t="s">
        <v>100</v>
      </c>
      <c r="BC3129" s="172" t="s">
        <v>100</v>
      </c>
      <c r="BD3129" s="169" t="s">
        <v>100</v>
      </c>
      <c r="BE3129" s="169" t="s">
        <v>100</v>
      </c>
      <c r="BF3129" s="169" t="s">
        <v>100</v>
      </c>
      <c r="BG3129" s="181" t="s">
        <v>100</v>
      </c>
      <c r="BH3129" s="212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0" t="s">
        <v>100</v>
      </c>
      <c r="BB3130" s="171" t="s">
        <v>100</v>
      </c>
      <c r="BC3130" s="172" t="s">
        <v>100</v>
      </c>
      <c r="BD3130" s="169" t="s">
        <v>100</v>
      </c>
      <c r="BE3130" s="169" t="s">
        <v>100</v>
      </c>
      <c r="BF3130" s="169" t="s">
        <v>100</v>
      </c>
      <c r="BG3130" s="181" t="s">
        <v>100</v>
      </c>
      <c r="BH3130" s="212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0" t="s">
        <v>100</v>
      </c>
      <c r="BB3131" s="171" t="s">
        <v>100</v>
      </c>
      <c r="BC3131" s="172" t="s">
        <v>100</v>
      </c>
      <c r="BD3131" s="169" t="s">
        <v>100</v>
      </c>
      <c r="BE3131" s="169" t="s">
        <v>100</v>
      </c>
      <c r="BF3131" s="169" t="s">
        <v>100</v>
      </c>
      <c r="BG3131" s="181" t="s">
        <v>100</v>
      </c>
      <c r="BH3131" s="212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0" t="s">
        <v>100</v>
      </c>
      <c r="BB3132" s="171" t="s">
        <v>100</v>
      </c>
      <c r="BC3132" s="172" t="s">
        <v>100</v>
      </c>
      <c r="BD3132" s="169" t="s">
        <v>100</v>
      </c>
      <c r="BE3132" s="169" t="s">
        <v>100</v>
      </c>
      <c r="BF3132" s="169" t="s">
        <v>100</v>
      </c>
      <c r="BG3132" s="181" t="s">
        <v>100</v>
      </c>
      <c r="BH3132" s="212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0" t="s">
        <v>100</v>
      </c>
      <c r="BB3133" s="171" t="s">
        <v>100</v>
      </c>
      <c r="BC3133" s="172" t="s">
        <v>100</v>
      </c>
      <c r="BD3133" s="169" t="s">
        <v>100</v>
      </c>
      <c r="BE3133" s="169" t="s">
        <v>100</v>
      </c>
      <c r="BF3133" s="169" t="s">
        <v>100</v>
      </c>
      <c r="BG3133" s="181" t="s">
        <v>100</v>
      </c>
      <c r="BH3133" s="212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0" t="s">
        <v>100</v>
      </c>
      <c r="BB3134" s="171" t="s">
        <v>100</v>
      </c>
      <c r="BC3134" s="172" t="s">
        <v>100</v>
      </c>
      <c r="BD3134" s="169" t="s">
        <v>100</v>
      </c>
      <c r="BE3134" s="169" t="s">
        <v>100</v>
      </c>
      <c r="BF3134" s="169" t="s">
        <v>100</v>
      </c>
      <c r="BG3134" s="181" t="s">
        <v>100</v>
      </c>
      <c r="BH3134" s="212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0" t="s">
        <v>100</v>
      </c>
      <c r="BB3135" s="171" t="s">
        <v>100</v>
      </c>
      <c r="BC3135" s="172" t="s">
        <v>100</v>
      </c>
      <c r="BD3135" s="169" t="s">
        <v>100</v>
      </c>
      <c r="BE3135" s="169" t="s">
        <v>100</v>
      </c>
      <c r="BF3135" s="169" t="s">
        <v>100</v>
      </c>
      <c r="BG3135" s="181" t="s">
        <v>100</v>
      </c>
      <c r="BH3135" s="212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0" t="s">
        <v>100</v>
      </c>
      <c r="BB3136" s="171" t="s">
        <v>100</v>
      </c>
      <c r="BC3136" s="172" t="s">
        <v>100</v>
      </c>
      <c r="BD3136" s="169" t="s">
        <v>100</v>
      </c>
      <c r="BE3136" s="169" t="s">
        <v>100</v>
      </c>
      <c r="BF3136" s="169" t="s">
        <v>100</v>
      </c>
      <c r="BG3136" s="181" t="s">
        <v>100</v>
      </c>
      <c r="BH3136" s="212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0" t="s">
        <v>100</v>
      </c>
      <c r="BB3137" s="171" t="s">
        <v>100</v>
      </c>
      <c r="BC3137" s="172" t="s">
        <v>100</v>
      </c>
      <c r="BD3137" s="169" t="s">
        <v>100</v>
      </c>
      <c r="BE3137" s="169" t="s">
        <v>100</v>
      </c>
      <c r="BF3137" s="169" t="s">
        <v>100</v>
      </c>
      <c r="BG3137" s="181" t="s">
        <v>100</v>
      </c>
      <c r="BH3137" s="212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0" t="s">
        <v>100</v>
      </c>
      <c r="BB3138" s="171" t="s">
        <v>100</v>
      </c>
      <c r="BC3138" s="172" t="s">
        <v>100</v>
      </c>
      <c r="BD3138" s="169" t="s">
        <v>100</v>
      </c>
      <c r="BE3138" s="169" t="s">
        <v>100</v>
      </c>
      <c r="BF3138" s="169" t="s">
        <v>100</v>
      </c>
      <c r="BG3138" s="181" t="s">
        <v>100</v>
      </c>
      <c r="BH3138" s="212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0" t="s">
        <v>100</v>
      </c>
      <c r="BB3139" s="171" t="s">
        <v>100</v>
      </c>
      <c r="BC3139" s="172" t="s">
        <v>100</v>
      </c>
      <c r="BD3139" s="169" t="s">
        <v>100</v>
      </c>
      <c r="BE3139" s="169" t="s">
        <v>100</v>
      </c>
      <c r="BF3139" s="169" t="s">
        <v>100</v>
      </c>
      <c r="BG3139" s="181" t="s">
        <v>100</v>
      </c>
      <c r="BH3139" s="212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0" t="s">
        <v>100</v>
      </c>
      <c r="BB3140" s="171" t="s">
        <v>100</v>
      </c>
      <c r="BC3140" s="172" t="s">
        <v>100</v>
      </c>
      <c r="BD3140" s="169" t="s">
        <v>100</v>
      </c>
      <c r="BE3140" s="169" t="s">
        <v>100</v>
      </c>
      <c r="BF3140" s="169" t="s">
        <v>100</v>
      </c>
      <c r="BG3140" s="181" t="s">
        <v>100</v>
      </c>
      <c r="BH3140" s="212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0" t="s">
        <v>100</v>
      </c>
      <c r="BB3141" s="171" t="s">
        <v>100</v>
      </c>
      <c r="BC3141" s="172" t="s">
        <v>100</v>
      </c>
      <c r="BD3141" s="169" t="s">
        <v>100</v>
      </c>
      <c r="BE3141" s="169" t="s">
        <v>100</v>
      </c>
      <c r="BF3141" s="169" t="s">
        <v>100</v>
      </c>
      <c r="BG3141" s="181" t="s">
        <v>100</v>
      </c>
      <c r="BH3141" s="212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0" t="s">
        <v>100</v>
      </c>
      <c r="BB3142" s="171" t="s">
        <v>100</v>
      </c>
      <c r="BC3142" s="172" t="s">
        <v>100</v>
      </c>
      <c r="BD3142" s="169" t="s">
        <v>100</v>
      </c>
      <c r="BE3142" s="169" t="s">
        <v>100</v>
      </c>
      <c r="BF3142" s="169" t="s">
        <v>100</v>
      </c>
      <c r="BG3142" s="181" t="s">
        <v>100</v>
      </c>
      <c r="BH3142" s="212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0" t="s">
        <v>100</v>
      </c>
      <c r="BB3143" s="171" t="s">
        <v>100</v>
      </c>
      <c r="BC3143" s="172" t="s">
        <v>100</v>
      </c>
      <c r="BD3143" s="169" t="s">
        <v>100</v>
      </c>
      <c r="BE3143" s="169" t="s">
        <v>100</v>
      </c>
      <c r="BF3143" s="169" t="s">
        <v>100</v>
      </c>
      <c r="BG3143" s="181" t="s">
        <v>100</v>
      </c>
      <c r="BH3143" s="212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0" t="s">
        <v>100</v>
      </c>
      <c r="BB3144" s="171" t="s">
        <v>100</v>
      </c>
      <c r="BC3144" s="172" t="s">
        <v>100</v>
      </c>
      <c r="BD3144" s="169" t="s">
        <v>100</v>
      </c>
      <c r="BE3144" s="169" t="s">
        <v>100</v>
      </c>
      <c r="BF3144" s="169" t="s">
        <v>100</v>
      </c>
      <c r="BG3144" s="181" t="s">
        <v>100</v>
      </c>
      <c r="BH3144" s="212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0" t="s">
        <v>100</v>
      </c>
      <c r="BB3145" s="171" t="s">
        <v>100</v>
      </c>
      <c r="BC3145" s="172" t="s">
        <v>100</v>
      </c>
      <c r="BD3145" s="169" t="s">
        <v>100</v>
      </c>
      <c r="BE3145" s="169" t="s">
        <v>100</v>
      </c>
      <c r="BF3145" s="169" t="s">
        <v>100</v>
      </c>
      <c r="BG3145" s="181" t="s">
        <v>100</v>
      </c>
      <c r="BH3145" s="212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0" t="s">
        <v>100</v>
      </c>
      <c r="BB3146" s="171" t="s">
        <v>100</v>
      </c>
      <c r="BC3146" s="172" t="s">
        <v>100</v>
      </c>
      <c r="BD3146" s="169" t="s">
        <v>100</v>
      </c>
      <c r="BE3146" s="169" t="s">
        <v>100</v>
      </c>
      <c r="BF3146" s="169" t="s">
        <v>100</v>
      </c>
      <c r="BG3146" s="181" t="s">
        <v>100</v>
      </c>
      <c r="BH3146" s="212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0" t="s">
        <v>100</v>
      </c>
      <c r="BB3147" s="171" t="s">
        <v>100</v>
      </c>
      <c r="BC3147" s="172" t="s">
        <v>100</v>
      </c>
      <c r="BD3147" s="169" t="s">
        <v>100</v>
      </c>
      <c r="BE3147" s="169" t="s">
        <v>100</v>
      </c>
      <c r="BF3147" s="169" t="s">
        <v>100</v>
      </c>
      <c r="BG3147" s="181" t="s">
        <v>100</v>
      </c>
      <c r="BH3147" s="212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0" t="s">
        <v>100</v>
      </c>
      <c r="BB3148" s="171" t="s">
        <v>100</v>
      </c>
      <c r="BC3148" s="172" t="s">
        <v>100</v>
      </c>
      <c r="BD3148" s="169" t="s">
        <v>100</v>
      </c>
      <c r="BE3148" s="169" t="s">
        <v>100</v>
      </c>
      <c r="BF3148" s="169" t="s">
        <v>100</v>
      </c>
      <c r="BG3148" s="181" t="s">
        <v>100</v>
      </c>
      <c r="BH3148" s="212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0" t="s">
        <v>100</v>
      </c>
      <c r="BB3149" s="171" t="s">
        <v>100</v>
      </c>
      <c r="BC3149" s="172" t="s">
        <v>100</v>
      </c>
      <c r="BD3149" s="169" t="s">
        <v>100</v>
      </c>
      <c r="BE3149" s="169" t="s">
        <v>100</v>
      </c>
      <c r="BF3149" s="169" t="s">
        <v>100</v>
      </c>
      <c r="BG3149" s="181" t="s">
        <v>100</v>
      </c>
      <c r="BH3149" s="212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0" t="s">
        <v>100</v>
      </c>
      <c r="BB3150" s="171" t="s">
        <v>100</v>
      </c>
      <c r="BC3150" s="172" t="s">
        <v>100</v>
      </c>
      <c r="BD3150" s="169" t="s">
        <v>100</v>
      </c>
      <c r="BE3150" s="169" t="s">
        <v>100</v>
      </c>
      <c r="BF3150" s="169" t="s">
        <v>100</v>
      </c>
      <c r="BG3150" s="181" t="s">
        <v>100</v>
      </c>
      <c r="BH3150" s="212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0" t="s">
        <v>100</v>
      </c>
      <c r="BB3151" s="171" t="s">
        <v>100</v>
      </c>
      <c r="BC3151" s="172" t="s">
        <v>100</v>
      </c>
      <c r="BD3151" s="169" t="s">
        <v>100</v>
      </c>
      <c r="BE3151" s="169" t="s">
        <v>100</v>
      </c>
      <c r="BF3151" s="169" t="s">
        <v>100</v>
      </c>
      <c r="BG3151" s="181" t="s">
        <v>100</v>
      </c>
      <c r="BH3151" s="212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531</v>
      </c>
      <c r="E3152" s="89">
        <v>1202</v>
      </c>
      <c r="F3152" s="88">
        <v>589</v>
      </c>
      <c r="G3152" s="90">
        <v>613</v>
      </c>
      <c r="H3152" s="91">
        <v>18</v>
      </c>
      <c r="I3152" s="91">
        <v>10</v>
      </c>
      <c r="J3152" s="91">
        <v>8</v>
      </c>
      <c r="K3152" s="92">
        <v>34</v>
      </c>
      <c r="L3152" s="91">
        <v>22</v>
      </c>
      <c r="M3152" s="93">
        <v>12</v>
      </c>
      <c r="N3152" s="91">
        <v>38</v>
      </c>
      <c r="O3152" s="91">
        <v>24</v>
      </c>
      <c r="P3152" s="91">
        <v>14</v>
      </c>
      <c r="Q3152" s="92">
        <v>39</v>
      </c>
      <c r="R3152" s="91">
        <v>25</v>
      </c>
      <c r="S3152" s="93">
        <v>14</v>
      </c>
      <c r="T3152" s="91">
        <v>34</v>
      </c>
      <c r="U3152" s="91">
        <v>13</v>
      </c>
      <c r="V3152" s="91">
        <v>21</v>
      </c>
      <c r="W3152" s="92">
        <v>38</v>
      </c>
      <c r="X3152" s="91">
        <v>20</v>
      </c>
      <c r="Y3152" s="93">
        <v>18</v>
      </c>
      <c r="Z3152" s="91">
        <v>42</v>
      </c>
      <c r="AA3152" s="91">
        <v>25</v>
      </c>
      <c r="AB3152" s="91">
        <v>17</v>
      </c>
      <c r="AC3152" s="92">
        <v>52</v>
      </c>
      <c r="AD3152" s="91">
        <v>34</v>
      </c>
      <c r="AE3152" s="93">
        <v>18</v>
      </c>
      <c r="AF3152" s="91">
        <v>44</v>
      </c>
      <c r="AG3152" s="91">
        <v>25</v>
      </c>
      <c r="AH3152" s="91">
        <v>19</v>
      </c>
      <c r="AI3152" s="92">
        <v>59</v>
      </c>
      <c r="AJ3152" s="91">
        <v>30</v>
      </c>
      <c r="AK3152" s="93">
        <v>29</v>
      </c>
      <c r="AL3152" s="91">
        <v>53</v>
      </c>
      <c r="AM3152" s="91">
        <v>29</v>
      </c>
      <c r="AN3152" s="91">
        <v>24</v>
      </c>
      <c r="AO3152" s="92">
        <v>96</v>
      </c>
      <c r="AP3152" s="91">
        <v>44</v>
      </c>
      <c r="AQ3152" s="93">
        <v>52</v>
      </c>
      <c r="AR3152" s="91">
        <v>109</v>
      </c>
      <c r="AS3152" s="91">
        <v>59</v>
      </c>
      <c r="AT3152" s="91">
        <v>50</v>
      </c>
      <c r="AU3152" s="92">
        <v>155</v>
      </c>
      <c r="AV3152" s="91">
        <v>80</v>
      </c>
      <c r="AW3152" s="93">
        <v>75</v>
      </c>
      <c r="AX3152" s="91">
        <v>391</v>
      </c>
      <c r="AY3152" s="91">
        <v>149</v>
      </c>
      <c r="AZ3152" s="91">
        <v>242</v>
      </c>
      <c r="BA3152" s="173">
        <v>90</v>
      </c>
      <c r="BB3152" s="174">
        <v>566</v>
      </c>
      <c r="BC3152" s="175">
        <v>546</v>
      </c>
      <c r="BD3152" s="165">
        <v>7.4875207986688856</v>
      </c>
      <c r="BE3152" s="165">
        <v>47.088186356073216</v>
      </c>
      <c r="BF3152" s="165">
        <v>45.424292845257902</v>
      </c>
      <c r="BG3152" s="206">
        <v>56.991514143094847</v>
      </c>
      <c r="BH3152" s="211" t="s">
        <v>100</v>
      </c>
    </row>
    <row r="3153" spans="1:60" ht="13.5" customHeight="1">
      <c r="A3153" s="272" t="s">
        <v>90</v>
      </c>
      <c r="B3153" s="257" t="s">
        <v>93</v>
      </c>
      <c r="C3153" s="47" t="s">
        <v>1229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2</v>
      </c>
      <c r="R3153" s="70">
        <v>1</v>
      </c>
      <c r="S3153" s="72">
        <v>1</v>
      </c>
      <c r="T3153" s="70">
        <v>0</v>
      </c>
      <c r="U3153" s="70">
        <v>0</v>
      </c>
      <c r="V3153" s="70">
        <v>0</v>
      </c>
      <c r="W3153" s="71">
        <v>1</v>
      </c>
      <c r="X3153" s="70">
        <v>1</v>
      </c>
      <c r="Y3153" s="72">
        <v>0</v>
      </c>
      <c r="Z3153" s="70">
        <v>5</v>
      </c>
      <c r="AA3153" s="70">
        <v>4</v>
      </c>
      <c r="AB3153" s="70">
        <v>1</v>
      </c>
      <c r="AC3153" s="71">
        <v>0</v>
      </c>
      <c r="AD3153" s="70">
        <v>0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5</v>
      </c>
      <c r="AM3153" s="70">
        <v>3</v>
      </c>
      <c r="AN3153" s="70">
        <v>2</v>
      </c>
      <c r="AO3153" s="71">
        <v>7</v>
      </c>
      <c r="AP3153" s="70">
        <v>3</v>
      </c>
      <c r="AQ3153" s="72">
        <v>4</v>
      </c>
      <c r="AR3153" s="70">
        <v>8</v>
      </c>
      <c r="AS3153" s="70">
        <v>4</v>
      </c>
      <c r="AT3153" s="70">
        <v>4</v>
      </c>
      <c r="AU3153" s="71">
        <v>9</v>
      </c>
      <c r="AV3153" s="70">
        <v>6</v>
      </c>
      <c r="AW3153" s="72">
        <v>3</v>
      </c>
      <c r="AX3153" s="70">
        <v>17</v>
      </c>
      <c r="AY3153" s="70">
        <v>6</v>
      </c>
      <c r="AZ3153" s="70">
        <v>11</v>
      </c>
      <c r="BA3153" s="166">
        <v>2</v>
      </c>
      <c r="BB3153" s="167">
        <v>29</v>
      </c>
      <c r="BC3153" s="168">
        <v>26</v>
      </c>
      <c r="BD3153" s="169">
        <v>3.5</v>
      </c>
      <c r="BE3153" s="169">
        <v>50.9</v>
      </c>
      <c r="BF3153" s="169">
        <v>45.6</v>
      </c>
      <c r="BG3153" s="181">
        <v>60.5</v>
      </c>
      <c r="BH3153" s="212" t="s">
        <v>100</v>
      </c>
    </row>
    <row r="3154" spans="1:60" ht="13.5" customHeight="1">
      <c r="A3154" s="273"/>
      <c r="B3154" s="258"/>
      <c r="C3154" s="48" t="s">
        <v>1230</v>
      </c>
      <c r="D3154" s="85">
        <v>21</v>
      </c>
      <c r="E3154" s="86">
        <v>35</v>
      </c>
      <c r="F3154" s="85">
        <v>18</v>
      </c>
      <c r="G3154" s="87">
        <v>17</v>
      </c>
      <c r="H3154" s="70">
        <v>2</v>
      </c>
      <c r="I3154" s="70">
        <v>2</v>
      </c>
      <c r="J3154" s="70">
        <v>0</v>
      </c>
      <c r="K3154" s="71">
        <v>1</v>
      </c>
      <c r="L3154" s="70">
        <v>1</v>
      </c>
      <c r="M3154" s="72">
        <v>0</v>
      </c>
      <c r="N3154" s="70">
        <v>2</v>
      </c>
      <c r="O3154" s="70">
        <v>1</v>
      </c>
      <c r="P3154" s="70">
        <v>1</v>
      </c>
      <c r="Q3154" s="71">
        <v>0</v>
      </c>
      <c r="R3154" s="70">
        <v>0</v>
      </c>
      <c r="S3154" s="72">
        <v>0</v>
      </c>
      <c r="T3154" s="70">
        <v>0</v>
      </c>
      <c r="U3154" s="70">
        <v>0</v>
      </c>
      <c r="V3154" s="70">
        <v>0</v>
      </c>
      <c r="W3154" s="71">
        <v>2</v>
      </c>
      <c r="X3154" s="70">
        <v>0</v>
      </c>
      <c r="Y3154" s="72">
        <v>2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1</v>
      </c>
      <c r="AG3154" s="70">
        <v>1</v>
      </c>
      <c r="AH3154" s="70">
        <v>0</v>
      </c>
      <c r="AI3154" s="71">
        <v>3</v>
      </c>
      <c r="AJ3154" s="70">
        <v>3</v>
      </c>
      <c r="AK3154" s="72">
        <v>0</v>
      </c>
      <c r="AL3154" s="70">
        <v>1</v>
      </c>
      <c r="AM3154" s="70">
        <v>1</v>
      </c>
      <c r="AN3154" s="70">
        <v>0</v>
      </c>
      <c r="AO3154" s="71">
        <v>4</v>
      </c>
      <c r="AP3154" s="70">
        <v>2</v>
      </c>
      <c r="AQ3154" s="72">
        <v>2</v>
      </c>
      <c r="AR3154" s="70">
        <v>3</v>
      </c>
      <c r="AS3154" s="70">
        <v>2</v>
      </c>
      <c r="AT3154" s="70">
        <v>1</v>
      </c>
      <c r="AU3154" s="71">
        <v>3</v>
      </c>
      <c r="AV3154" s="70">
        <v>1</v>
      </c>
      <c r="AW3154" s="72">
        <v>2</v>
      </c>
      <c r="AX3154" s="70">
        <v>12</v>
      </c>
      <c r="AY3154" s="70">
        <v>4</v>
      </c>
      <c r="AZ3154" s="70">
        <v>8</v>
      </c>
      <c r="BA3154" s="166">
        <v>5</v>
      </c>
      <c r="BB3154" s="167">
        <v>15</v>
      </c>
      <c r="BC3154" s="168">
        <v>15</v>
      </c>
      <c r="BD3154" s="169">
        <v>14.3</v>
      </c>
      <c r="BE3154" s="169">
        <v>42.9</v>
      </c>
      <c r="BF3154" s="169">
        <v>42.9</v>
      </c>
      <c r="BG3154" s="181">
        <v>54.8</v>
      </c>
      <c r="BH3154" s="212" t="s">
        <v>100</v>
      </c>
    </row>
    <row r="3155" spans="1:60" ht="13.5" customHeight="1">
      <c r="A3155" s="273"/>
      <c r="B3155" s="258"/>
      <c r="C3155" s="48" t="s">
        <v>1231</v>
      </c>
      <c r="D3155" s="85">
        <v>14</v>
      </c>
      <c r="E3155" s="86">
        <v>26</v>
      </c>
      <c r="F3155" s="85">
        <v>14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2</v>
      </c>
      <c r="U3155" s="70">
        <v>1</v>
      </c>
      <c r="V3155" s="70">
        <v>1</v>
      </c>
      <c r="W3155" s="71">
        <v>2</v>
      </c>
      <c r="X3155" s="70">
        <v>2</v>
      </c>
      <c r="Y3155" s="72">
        <v>0</v>
      </c>
      <c r="Z3155" s="70">
        <v>0</v>
      </c>
      <c r="AA3155" s="70">
        <v>0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3</v>
      </c>
      <c r="AV3155" s="70">
        <v>2</v>
      </c>
      <c r="AW3155" s="72">
        <v>1</v>
      </c>
      <c r="AX3155" s="70">
        <v>10</v>
      </c>
      <c r="AY3155" s="70">
        <v>4</v>
      </c>
      <c r="AZ3155" s="70">
        <v>6</v>
      </c>
      <c r="BA3155" s="166">
        <v>1</v>
      </c>
      <c r="BB3155" s="167">
        <v>12</v>
      </c>
      <c r="BC3155" s="168">
        <v>13</v>
      </c>
      <c r="BD3155" s="169">
        <v>3.8</v>
      </c>
      <c r="BE3155" s="169">
        <v>46.2</v>
      </c>
      <c r="BF3155" s="169">
        <v>50</v>
      </c>
      <c r="BG3155" s="181">
        <v>60.6</v>
      </c>
      <c r="BH3155" s="212" t="s">
        <v>100</v>
      </c>
    </row>
    <row r="3156" spans="1:60" ht="13.5" customHeight="1">
      <c r="A3156" s="273"/>
      <c r="B3156" s="258"/>
      <c r="C3156" s="48" t="s">
        <v>1232</v>
      </c>
      <c r="D3156" s="85">
        <v>46</v>
      </c>
      <c r="E3156" s="86">
        <v>96</v>
      </c>
      <c r="F3156" s="85">
        <v>44</v>
      </c>
      <c r="G3156" s="87">
        <v>52</v>
      </c>
      <c r="H3156" s="70">
        <v>1</v>
      </c>
      <c r="I3156" s="70">
        <v>1</v>
      </c>
      <c r="J3156" s="70">
        <v>0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2</v>
      </c>
      <c r="R3156" s="70">
        <v>1</v>
      </c>
      <c r="S3156" s="72">
        <v>1</v>
      </c>
      <c r="T3156" s="70">
        <v>4</v>
      </c>
      <c r="U3156" s="70">
        <v>0</v>
      </c>
      <c r="V3156" s="70">
        <v>4</v>
      </c>
      <c r="W3156" s="71">
        <v>2</v>
      </c>
      <c r="X3156" s="70">
        <v>1</v>
      </c>
      <c r="Y3156" s="72">
        <v>1</v>
      </c>
      <c r="Z3156" s="70">
        <v>1</v>
      </c>
      <c r="AA3156" s="70">
        <v>1</v>
      </c>
      <c r="AB3156" s="70">
        <v>0</v>
      </c>
      <c r="AC3156" s="71">
        <v>6</v>
      </c>
      <c r="AD3156" s="70">
        <v>5</v>
      </c>
      <c r="AE3156" s="72">
        <v>1</v>
      </c>
      <c r="AF3156" s="70">
        <v>1</v>
      </c>
      <c r="AG3156" s="70">
        <v>1</v>
      </c>
      <c r="AH3156" s="70">
        <v>0</v>
      </c>
      <c r="AI3156" s="71">
        <v>6</v>
      </c>
      <c r="AJ3156" s="70">
        <v>2</v>
      </c>
      <c r="AK3156" s="72">
        <v>4</v>
      </c>
      <c r="AL3156" s="70">
        <v>3</v>
      </c>
      <c r="AM3156" s="70">
        <v>3</v>
      </c>
      <c r="AN3156" s="70">
        <v>0</v>
      </c>
      <c r="AO3156" s="71">
        <v>4</v>
      </c>
      <c r="AP3156" s="70">
        <v>3</v>
      </c>
      <c r="AQ3156" s="72">
        <v>1</v>
      </c>
      <c r="AR3156" s="70">
        <v>10</v>
      </c>
      <c r="AS3156" s="70">
        <v>4</v>
      </c>
      <c r="AT3156" s="70">
        <v>6</v>
      </c>
      <c r="AU3156" s="71">
        <v>11</v>
      </c>
      <c r="AV3156" s="70">
        <v>6</v>
      </c>
      <c r="AW3156" s="72">
        <v>5</v>
      </c>
      <c r="AX3156" s="70">
        <v>42</v>
      </c>
      <c r="AY3156" s="70">
        <v>15</v>
      </c>
      <c r="AZ3156" s="70">
        <v>27</v>
      </c>
      <c r="BA3156" s="166">
        <v>4</v>
      </c>
      <c r="BB3156" s="167">
        <v>39</v>
      </c>
      <c r="BC3156" s="168">
        <v>53</v>
      </c>
      <c r="BD3156" s="169">
        <v>4.2</v>
      </c>
      <c r="BE3156" s="169">
        <v>40.6</v>
      </c>
      <c r="BF3156" s="169">
        <v>55.2</v>
      </c>
      <c r="BG3156" s="181">
        <v>60.9</v>
      </c>
      <c r="BH3156" s="212" t="s">
        <v>100</v>
      </c>
    </row>
    <row r="3157" spans="1:60" ht="13.5" customHeight="1">
      <c r="A3157" s="273"/>
      <c r="B3157" s="258"/>
      <c r="C3157" s="48" t="s">
        <v>1233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6</v>
      </c>
      <c r="AS3157" s="70">
        <v>4</v>
      </c>
      <c r="AT3157" s="70">
        <v>2</v>
      </c>
      <c r="AU3157" s="71">
        <v>0</v>
      </c>
      <c r="AV3157" s="70">
        <v>0</v>
      </c>
      <c r="AW3157" s="72">
        <v>0</v>
      </c>
      <c r="AX3157" s="70">
        <v>8</v>
      </c>
      <c r="AY3157" s="70">
        <v>3</v>
      </c>
      <c r="AZ3157" s="70">
        <v>5</v>
      </c>
      <c r="BA3157" s="166">
        <v>0</v>
      </c>
      <c r="BB3157" s="167">
        <v>11</v>
      </c>
      <c r="BC3157" s="168">
        <v>8</v>
      </c>
      <c r="BD3157" s="169">
        <v>0</v>
      </c>
      <c r="BE3157" s="169">
        <v>57.9</v>
      </c>
      <c r="BF3157" s="169">
        <v>42.1</v>
      </c>
      <c r="BG3157" s="181">
        <v>65.099999999999994</v>
      </c>
      <c r="BH3157" s="212" t="s">
        <v>100</v>
      </c>
    </row>
    <row r="3158" spans="1:60" ht="13.5" customHeight="1">
      <c r="A3158" s="273"/>
      <c r="B3158" s="258"/>
      <c r="C3158" s="48" t="s">
        <v>1234</v>
      </c>
      <c r="D3158" s="85">
        <v>15</v>
      </c>
      <c r="E3158" s="86">
        <v>27</v>
      </c>
      <c r="F3158" s="85">
        <v>13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4</v>
      </c>
      <c r="AG3158" s="70">
        <v>3</v>
      </c>
      <c r="AH3158" s="70">
        <v>1</v>
      </c>
      <c r="AI3158" s="71">
        <v>1</v>
      </c>
      <c r="AJ3158" s="70">
        <v>0</v>
      </c>
      <c r="AK3158" s="72">
        <v>1</v>
      </c>
      <c r="AL3158" s="70">
        <v>1</v>
      </c>
      <c r="AM3158" s="70">
        <v>1</v>
      </c>
      <c r="AN3158" s="70">
        <v>0</v>
      </c>
      <c r="AO3158" s="71">
        <v>1</v>
      </c>
      <c r="AP3158" s="70">
        <v>1</v>
      </c>
      <c r="AQ3158" s="72">
        <v>0</v>
      </c>
      <c r="AR3158" s="70">
        <v>2</v>
      </c>
      <c r="AS3158" s="70">
        <v>2</v>
      </c>
      <c r="AT3158" s="70">
        <v>0</v>
      </c>
      <c r="AU3158" s="71">
        <v>4</v>
      </c>
      <c r="AV3158" s="70">
        <v>1</v>
      </c>
      <c r="AW3158" s="72">
        <v>3</v>
      </c>
      <c r="AX3158" s="70">
        <v>13</v>
      </c>
      <c r="AY3158" s="70">
        <v>4</v>
      </c>
      <c r="AZ3158" s="70">
        <v>9</v>
      </c>
      <c r="BA3158" s="166">
        <v>0</v>
      </c>
      <c r="BB3158" s="167">
        <v>10</v>
      </c>
      <c r="BC3158" s="168">
        <v>17</v>
      </c>
      <c r="BD3158" s="169">
        <v>0</v>
      </c>
      <c r="BE3158" s="169">
        <v>37</v>
      </c>
      <c r="BF3158" s="169">
        <v>63</v>
      </c>
      <c r="BG3158" s="181">
        <v>66.900000000000006</v>
      </c>
      <c r="BH3158" s="212" t="s">
        <v>100</v>
      </c>
    </row>
    <row r="3159" spans="1:60" ht="13.5" customHeight="1">
      <c r="A3159" s="273"/>
      <c r="B3159" s="258"/>
      <c r="C3159" s="48" t="s">
        <v>1235</v>
      </c>
      <c r="D3159" s="85">
        <v>46</v>
      </c>
      <c r="E3159" s="86">
        <v>113</v>
      </c>
      <c r="F3159" s="85">
        <v>45</v>
      </c>
      <c r="G3159" s="87">
        <v>68</v>
      </c>
      <c r="H3159" s="70">
        <v>3</v>
      </c>
      <c r="I3159" s="70">
        <v>0</v>
      </c>
      <c r="J3159" s="70">
        <v>3</v>
      </c>
      <c r="K3159" s="71">
        <v>0</v>
      </c>
      <c r="L3159" s="70">
        <v>0</v>
      </c>
      <c r="M3159" s="72">
        <v>0</v>
      </c>
      <c r="N3159" s="70">
        <v>2</v>
      </c>
      <c r="O3159" s="70">
        <v>1</v>
      </c>
      <c r="P3159" s="70">
        <v>1</v>
      </c>
      <c r="Q3159" s="71">
        <v>8</v>
      </c>
      <c r="R3159" s="70">
        <v>5</v>
      </c>
      <c r="S3159" s="72">
        <v>3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5</v>
      </c>
      <c r="AA3159" s="70">
        <v>3</v>
      </c>
      <c r="AB3159" s="70">
        <v>2</v>
      </c>
      <c r="AC3159" s="71">
        <v>7</v>
      </c>
      <c r="AD3159" s="70">
        <v>2</v>
      </c>
      <c r="AE3159" s="72">
        <v>5</v>
      </c>
      <c r="AF3159" s="70">
        <v>2</v>
      </c>
      <c r="AG3159" s="70">
        <v>1</v>
      </c>
      <c r="AH3159" s="70">
        <v>1</v>
      </c>
      <c r="AI3159" s="71">
        <v>6</v>
      </c>
      <c r="AJ3159" s="70">
        <v>3</v>
      </c>
      <c r="AK3159" s="72">
        <v>3</v>
      </c>
      <c r="AL3159" s="70">
        <v>6</v>
      </c>
      <c r="AM3159" s="70">
        <v>1</v>
      </c>
      <c r="AN3159" s="70">
        <v>5</v>
      </c>
      <c r="AO3159" s="71">
        <v>13</v>
      </c>
      <c r="AP3159" s="70">
        <v>9</v>
      </c>
      <c r="AQ3159" s="72">
        <v>4</v>
      </c>
      <c r="AR3159" s="70">
        <v>12</v>
      </c>
      <c r="AS3159" s="70">
        <v>6</v>
      </c>
      <c r="AT3159" s="70">
        <v>6</v>
      </c>
      <c r="AU3159" s="71">
        <v>5</v>
      </c>
      <c r="AV3159" s="70">
        <v>3</v>
      </c>
      <c r="AW3159" s="72">
        <v>2</v>
      </c>
      <c r="AX3159" s="70">
        <v>37</v>
      </c>
      <c r="AY3159" s="70">
        <v>10</v>
      </c>
      <c r="AZ3159" s="70">
        <v>27</v>
      </c>
      <c r="BA3159" s="166">
        <v>5</v>
      </c>
      <c r="BB3159" s="167">
        <v>66</v>
      </c>
      <c r="BC3159" s="168">
        <v>42</v>
      </c>
      <c r="BD3159" s="169">
        <v>4.4000000000000004</v>
      </c>
      <c r="BE3159" s="169">
        <v>58.4</v>
      </c>
      <c r="BF3159" s="169">
        <v>37.200000000000003</v>
      </c>
      <c r="BG3159" s="181">
        <v>55.2</v>
      </c>
      <c r="BH3159" s="212" t="s">
        <v>100</v>
      </c>
    </row>
    <row r="3160" spans="1:60" ht="13.5" customHeight="1">
      <c r="A3160" s="273"/>
      <c r="B3160" s="258"/>
      <c r="C3160" s="48" t="s">
        <v>1236</v>
      </c>
      <c r="D3160" s="85">
        <v>12</v>
      </c>
      <c r="E3160" s="86">
        <v>23</v>
      </c>
      <c r="F3160" s="85">
        <v>12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1</v>
      </c>
      <c r="AJ3160" s="70">
        <v>1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6">
        <v>0</v>
      </c>
      <c r="BB3160" s="167">
        <v>9</v>
      </c>
      <c r="BC3160" s="168">
        <v>14</v>
      </c>
      <c r="BD3160" s="169">
        <v>0</v>
      </c>
      <c r="BE3160" s="169">
        <v>39.1</v>
      </c>
      <c r="BF3160" s="169">
        <v>60.9</v>
      </c>
      <c r="BG3160" s="181">
        <v>71.400000000000006</v>
      </c>
      <c r="BH3160" s="212" t="s">
        <v>100</v>
      </c>
    </row>
    <row r="3161" spans="1:60" ht="13.5" customHeight="1">
      <c r="A3161" s="273"/>
      <c r="B3161" s="258"/>
      <c r="C3161" s="48" t="s">
        <v>1237</v>
      </c>
      <c r="D3161" s="85">
        <v>46</v>
      </c>
      <c r="E3161" s="86">
        <v>100</v>
      </c>
      <c r="F3161" s="85">
        <v>48</v>
      </c>
      <c r="G3161" s="87">
        <v>52</v>
      </c>
      <c r="H3161" s="70">
        <v>2</v>
      </c>
      <c r="I3161" s="70">
        <v>1</v>
      </c>
      <c r="J3161" s="70">
        <v>1</v>
      </c>
      <c r="K3161" s="71">
        <v>8</v>
      </c>
      <c r="L3161" s="70">
        <v>1</v>
      </c>
      <c r="M3161" s="72">
        <v>7</v>
      </c>
      <c r="N3161" s="70">
        <v>5</v>
      </c>
      <c r="O3161" s="70">
        <v>3</v>
      </c>
      <c r="P3161" s="70">
        <v>2</v>
      </c>
      <c r="Q3161" s="71">
        <v>3</v>
      </c>
      <c r="R3161" s="70">
        <v>3</v>
      </c>
      <c r="S3161" s="72">
        <v>0</v>
      </c>
      <c r="T3161" s="70">
        <v>2</v>
      </c>
      <c r="U3161" s="70">
        <v>2</v>
      </c>
      <c r="V3161" s="70">
        <v>0</v>
      </c>
      <c r="W3161" s="71">
        <v>2</v>
      </c>
      <c r="X3161" s="70">
        <v>1</v>
      </c>
      <c r="Y3161" s="72">
        <v>1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5</v>
      </c>
      <c r="AG3161" s="70">
        <v>4</v>
      </c>
      <c r="AH3161" s="70">
        <v>1</v>
      </c>
      <c r="AI3161" s="71">
        <v>6</v>
      </c>
      <c r="AJ3161" s="70">
        <v>4</v>
      </c>
      <c r="AK3161" s="72">
        <v>2</v>
      </c>
      <c r="AL3161" s="70">
        <v>8</v>
      </c>
      <c r="AM3161" s="70">
        <v>5</v>
      </c>
      <c r="AN3161" s="70">
        <v>3</v>
      </c>
      <c r="AO3161" s="71">
        <v>7</v>
      </c>
      <c r="AP3161" s="70">
        <v>5</v>
      </c>
      <c r="AQ3161" s="72">
        <v>2</v>
      </c>
      <c r="AR3161" s="70">
        <v>7</v>
      </c>
      <c r="AS3161" s="70">
        <v>3</v>
      </c>
      <c r="AT3161" s="70">
        <v>4</v>
      </c>
      <c r="AU3161" s="71">
        <v>9</v>
      </c>
      <c r="AV3161" s="70">
        <v>5</v>
      </c>
      <c r="AW3161" s="72">
        <v>4</v>
      </c>
      <c r="AX3161" s="70">
        <v>29</v>
      </c>
      <c r="AY3161" s="70">
        <v>8</v>
      </c>
      <c r="AZ3161" s="70">
        <v>21</v>
      </c>
      <c r="BA3161" s="166">
        <v>15</v>
      </c>
      <c r="BB3161" s="167">
        <v>47</v>
      </c>
      <c r="BC3161" s="168">
        <v>38</v>
      </c>
      <c r="BD3161" s="169">
        <v>15</v>
      </c>
      <c r="BE3161" s="169">
        <v>47</v>
      </c>
      <c r="BF3161" s="169">
        <v>38</v>
      </c>
      <c r="BG3161" s="181">
        <v>51.4</v>
      </c>
      <c r="BH3161" s="212" t="s">
        <v>100</v>
      </c>
    </row>
    <row r="3162" spans="1:60" ht="13.5" customHeight="1">
      <c r="A3162" s="273"/>
      <c r="B3162" s="258"/>
      <c r="C3162" s="48" t="s">
        <v>1238</v>
      </c>
      <c r="D3162" s="85">
        <v>16</v>
      </c>
      <c r="E3162" s="86">
        <v>33</v>
      </c>
      <c r="F3162" s="85">
        <v>16</v>
      </c>
      <c r="G3162" s="87">
        <v>17</v>
      </c>
      <c r="H3162" s="70">
        <v>0</v>
      </c>
      <c r="I3162" s="70">
        <v>0</v>
      </c>
      <c r="J3162" s="70">
        <v>0</v>
      </c>
      <c r="K3162" s="71">
        <v>2</v>
      </c>
      <c r="L3162" s="70">
        <v>1</v>
      </c>
      <c r="M3162" s="72">
        <v>1</v>
      </c>
      <c r="N3162" s="70">
        <v>0</v>
      </c>
      <c r="O3162" s="70">
        <v>0</v>
      </c>
      <c r="P3162" s="70">
        <v>0</v>
      </c>
      <c r="Q3162" s="71">
        <v>0</v>
      </c>
      <c r="R3162" s="70">
        <v>0</v>
      </c>
      <c r="S3162" s="72">
        <v>0</v>
      </c>
      <c r="T3162" s="70">
        <v>0</v>
      </c>
      <c r="U3162" s="70">
        <v>0</v>
      </c>
      <c r="V3162" s="70">
        <v>0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3</v>
      </c>
      <c r="AD3162" s="70">
        <v>1</v>
      </c>
      <c r="AE3162" s="72">
        <v>2</v>
      </c>
      <c r="AF3162" s="70">
        <v>0</v>
      </c>
      <c r="AG3162" s="70">
        <v>0</v>
      </c>
      <c r="AH3162" s="70">
        <v>0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9</v>
      </c>
      <c r="AV3162" s="70">
        <v>5</v>
      </c>
      <c r="AW3162" s="72">
        <v>4</v>
      </c>
      <c r="AX3162" s="70">
        <v>14</v>
      </c>
      <c r="AY3162" s="70">
        <v>6</v>
      </c>
      <c r="AZ3162" s="70">
        <v>8</v>
      </c>
      <c r="BA3162" s="166">
        <v>2</v>
      </c>
      <c r="BB3162" s="167">
        <v>8</v>
      </c>
      <c r="BC3162" s="168">
        <v>23</v>
      </c>
      <c r="BD3162" s="169">
        <v>6.1</v>
      </c>
      <c r="BE3162" s="169">
        <v>24.2</v>
      </c>
      <c r="BF3162" s="169">
        <v>69.7</v>
      </c>
      <c r="BG3162" s="181">
        <v>64</v>
      </c>
      <c r="BH3162" s="212" t="s">
        <v>100</v>
      </c>
    </row>
    <row r="3163" spans="1:60" ht="13.5" customHeight="1">
      <c r="A3163" s="273"/>
      <c r="B3163" s="258"/>
      <c r="C3163" s="48" t="s">
        <v>1239</v>
      </c>
      <c r="D3163" s="85">
        <v>19</v>
      </c>
      <c r="E3163" s="86">
        <v>35</v>
      </c>
      <c r="F3163" s="85">
        <v>15</v>
      </c>
      <c r="G3163" s="87">
        <v>20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1</v>
      </c>
      <c r="U3163" s="70">
        <v>0</v>
      </c>
      <c r="V3163" s="70">
        <v>1</v>
      </c>
      <c r="W3163" s="71">
        <v>2</v>
      </c>
      <c r="X3163" s="70">
        <v>1</v>
      </c>
      <c r="Y3163" s="72">
        <v>1</v>
      </c>
      <c r="Z3163" s="70">
        <v>1</v>
      </c>
      <c r="AA3163" s="70">
        <v>1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3</v>
      </c>
      <c r="AM3163" s="70">
        <v>0</v>
      </c>
      <c r="AN3163" s="70">
        <v>3</v>
      </c>
      <c r="AO3163" s="71">
        <v>1</v>
      </c>
      <c r="AP3163" s="70">
        <v>1</v>
      </c>
      <c r="AQ3163" s="72">
        <v>0</v>
      </c>
      <c r="AR3163" s="70">
        <v>2</v>
      </c>
      <c r="AS3163" s="70">
        <v>1</v>
      </c>
      <c r="AT3163" s="70">
        <v>1</v>
      </c>
      <c r="AU3163" s="71">
        <v>6</v>
      </c>
      <c r="AV3163" s="70">
        <v>3</v>
      </c>
      <c r="AW3163" s="72">
        <v>3</v>
      </c>
      <c r="AX3163" s="70">
        <v>17</v>
      </c>
      <c r="AY3163" s="70">
        <v>7</v>
      </c>
      <c r="AZ3163" s="70">
        <v>10</v>
      </c>
      <c r="BA3163" s="166">
        <v>0</v>
      </c>
      <c r="BB3163" s="167">
        <v>12</v>
      </c>
      <c r="BC3163" s="168">
        <v>23</v>
      </c>
      <c r="BD3163" s="169">
        <v>0</v>
      </c>
      <c r="BE3163" s="169">
        <v>34.299999999999997</v>
      </c>
      <c r="BF3163" s="169">
        <v>65.7</v>
      </c>
      <c r="BG3163" s="181">
        <v>66.5</v>
      </c>
      <c r="BH3163" s="212" t="s">
        <v>100</v>
      </c>
    </row>
    <row r="3164" spans="1:60" ht="13.5" customHeight="1">
      <c r="A3164" s="273"/>
      <c r="B3164" s="258"/>
      <c r="C3164" s="48" t="s">
        <v>1240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2</v>
      </c>
      <c r="AP3164" s="70">
        <v>1</v>
      </c>
      <c r="AQ3164" s="72">
        <v>1</v>
      </c>
      <c r="AR3164" s="70">
        <v>1</v>
      </c>
      <c r="AS3164" s="70">
        <v>1</v>
      </c>
      <c r="AT3164" s="70">
        <v>0</v>
      </c>
      <c r="AU3164" s="71">
        <v>7</v>
      </c>
      <c r="AV3164" s="70">
        <v>3</v>
      </c>
      <c r="AW3164" s="72">
        <v>4</v>
      </c>
      <c r="AX3164" s="70">
        <v>18</v>
      </c>
      <c r="AY3164" s="70">
        <v>9</v>
      </c>
      <c r="AZ3164" s="70">
        <v>9</v>
      </c>
      <c r="BA3164" s="166">
        <v>0</v>
      </c>
      <c r="BB3164" s="167">
        <v>6</v>
      </c>
      <c r="BC3164" s="168">
        <v>25</v>
      </c>
      <c r="BD3164" s="169">
        <v>0</v>
      </c>
      <c r="BE3164" s="169">
        <v>19.399999999999999</v>
      </c>
      <c r="BF3164" s="169">
        <v>80.599999999999994</v>
      </c>
      <c r="BG3164" s="181">
        <v>72.7</v>
      </c>
      <c r="BH3164" s="212" t="s">
        <v>100</v>
      </c>
    </row>
    <row r="3165" spans="1:60" ht="13.5" customHeight="1">
      <c r="A3165" s="273"/>
      <c r="B3165" s="258"/>
      <c r="C3165" s="48" t="s">
        <v>1241</v>
      </c>
      <c r="D3165" s="85">
        <v>26</v>
      </c>
      <c r="E3165" s="86">
        <v>62</v>
      </c>
      <c r="F3165" s="85">
        <v>32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7</v>
      </c>
      <c r="AD3165" s="70">
        <v>2</v>
      </c>
      <c r="AE3165" s="72">
        <v>5</v>
      </c>
      <c r="AF3165" s="70">
        <v>3</v>
      </c>
      <c r="AG3165" s="70">
        <v>3</v>
      </c>
      <c r="AH3165" s="70">
        <v>0</v>
      </c>
      <c r="AI3165" s="71">
        <v>2</v>
      </c>
      <c r="AJ3165" s="70">
        <v>1</v>
      </c>
      <c r="AK3165" s="72">
        <v>1</v>
      </c>
      <c r="AL3165" s="70">
        <v>3</v>
      </c>
      <c r="AM3165" s="70">
        <v>2</v>
      </c>
      <c r="AN3165" s="70">
        <v>1</v>
      </c>
      <c r="AO3165" s="71">
        <v>3</v>
      </c>
      <c r="AP3165" s="70">
        <v>1</v>
      </c>
      <c r="AQ3165" s="72">
        <v>2</v>
      </c>
      <c r="AR3165" s="70">
        <v>7</v>
      </c>
      <c r="AS3165" s="70">
        <v>3</v>
      </c>
      <c r="AT3165" s="70">
        <v>4</v>
      </c>
      <c r="AU3165" s="71">
        <v>15</v>
      </c>
      <c r="AV3165" s="70">
        <v>8</v>
      </c>
      <c r="AW3165" s="72">
        <v>7</v>
      </c>
      <c r="AX3165" s="70">
        <v>13</v>
      </c>
      <c r="AY3165" s="70">
        <v>5</v>
      </c>
      <c r="AZ3165" s="70">
        <v>8</v>
      </c>
      <c r="BA3165" s="166">
        <v>5</v>
      </c>
      <c r="BB3165" s="167">
        <v>29</v>
      </c>
      <c r="BC3165" s="168">
        <v>28</v>
      </c>
      <c r="BD3165" s="169">
        <v>8.1</v>
      </c>
      <c r="BE3165" s="169">
        <v>46.8</v>
      </c>
      <c r="BF3165" s="169">
        <v>45.2</v>
      </c>
      <c r="BG3165" s="181">
        <v>56</v>
      </c>
      <c r="BH3165" s="212" t="s">
        <v>100</v>
      </c>
    </row>
    <row r="3166" spans="1:60" ht="13.5" customHeight="1">
      <c r="A3166" s="273"/>
      <c r="B3166" s="258"/>
      <c r="C3166" s="48" t="s">
        <v>1242</v>
      </c>
      <c r="D3166" s="85">
        <v>19</v>
      </c>
      <c r="E3166" s="86">
        <v>32</v>
      </c>
      <c r="F3166" s="85">
        <v>13</v>
      </c>
      <c r="G3166" s="87">
        <v>19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1</v>
      </c>
      <c r="AD3166" s="70">
        <v>1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8</v>
      </c>
      <c r="AV3166" s="70">
        <v>3</v>
      </c>
      <c r="AW3166" s="72">
        <v>5</v>
      </c>
      <c r="AX3166" s="70">
        <v>19</v>
      </c>
      <c r="AY3166" s="70">
        <v>8</v>
      </c>
      <c r="AZ3166" s="70">
        <v>11</v>
      </c>
      <c r="BA3166" s="166">
        <v>0</v>
      </c>
      <c r="BB3166" s="167">
        <v>5</v>
      </c>
      <c r="BC3166" s="168">
        <v>27</v>
      </c>
      <c r="BD3166" s="169">
        <v>0</v>
      </c>
      <c r="BE3166" s="169">
        <v>15.6</v>
      </c>
      <c r="BF3166" s="169">
        <v>84.4</v>
      </c>
      <c r="BG3166" s="181">
        <v>73.099999999999994</v>
      </c>
      <c r="BH3166" s="212" t="s">
        <v>100</v>
      </c>
    </row>
    <row r="3167" spans="1:60" ht="13.5" customHeight="1">
      <c r="A3167" s="273"/>
      <c r="B3167" s="258"/>
      <c r="C3167" s="48" t="s">
        <v>1243</v>
      </c>
      <c r="D3167" s="85">
        <v>20</v>
      </c>
      <c r="E3167" s="86">
        <v>41</v>
      </c>
      <c r="F3167" s="85">
        <v>19</v>
      </c>
      <c r="G3167" s="87">
        <v>22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2</v>
      </c>
      <c r="O3167" s="70">
        <v>1</v>
      </c>
      <c r="P3167" s="70">
        <v>1</v>
      </c>
      <c r="Q3167" s="71">
        <v>1</v>
      </c>
      <c r="R3167" s="70">
        <v>1</v>
      </c>
      <c r="S3167" s="72">
        <v>0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4</v>
      </c>
      <c r="AP3167" s="70">
        <v>3</v>
      </c>
      <c r="AQ3167" s="72">
        <v>1</v>
      </c>
      <c r="AR3167" s="70">
        <v>4</v>
      </c>
      <c r="AS3167" s="70">
        <v>1</v>
      </c>
      <c r="AT3167" s="70">
        <v>3</v>
      </c>
      <c r="AU3167" s="71">
        <v>6</v>
      </c>
      <c r="AV3167" s="70">
        <v>4</v>
      </c>
      <c r="AW3167" s="72">
        <v>2</v>
      </c>
      <c r="AX3167" s="70">
        <v>18</v>
      </c>
      <c r="AY3167" s="70">
        <v>6</v>
      </c>
      <c r="AZ3167" s="70">
        <v>12</v>
      </c>
      <c r="BA3167" s="166">
        <v>2</v>
      </c>
      <c r="BB3167" s="167">
        <v>15</v>
      </c>
      <c r="BC3167" s="168">
        <v>24</v>
      </c>
      <c r="BD3167" s="169">
        <v>4.9000000000000004</v>
      </c>
      <c r="BE3167" s="169">
        <v>36.6</v>
      </c>
      <c r="BF3167" s="169">
        <v>58.5</v>
      </c>
      <c r="BG3167" s="181">
        <v>63.3</v>
      </c>
      <c r="BH3167" s="212" t="s">
        <v>100</v>
      </c>
    </row>
    <row r="3168" spans="1:60" ht="13.5" customHeight="1">
      <c r="A3168" s="273"/>
      <c r="B3168" s="258"/>
      <c r="C3168" s="48" t="s">
        <v>1244</v>
      </c>
      <c r="D3168" s="85">
        <v>11</v>
      </c>
      <c r="E3168" s="86">
        <v>23</v>
      </c>
      <c r="F3168" s="85">
        <v>11</v>
      </c>
      <c r="G3168" s="87">
        <v>12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1</v>
      </c>
      <c r="U3168" s="70">
        <v>1</v>
      </c>
      <c r="V3168" s="70">
        <v>0</v>
      </c>
      <c r="W3168" s="71">
        <v>1</v>
      </c>
      <c r="X3168" s="70">
        <v>0</v>
      </c>
      <c r="Y3168" s="72">
        <v>1</v>
      </c>
      <c r="Z3168" s="70">
        <v>0</v>
      </c>
      <c r="AA3168" s="70">
        <v>0</v>
      </c>
      <c r="AB3168" s="70">
        <v>0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2</v>
      </c>
      <c r="AM3168" s="70">
        <v>1</v>
      </c>
      <c r="AN3168" s="70">
        <v>1</v>
      </c>
      <c r="AO3168" s="71">
        <v>1</v>
      </c>
      <c r="AP3168" s="70">
        <v>0</v>
      </c>
      <c r="AQ3168" s="72">
        <v>1</v>
      </c>
      <c r="AR3168" s="70">
        <v>3</v>
      </c>
      <c r="AS3168" s="70">
        <v>2</v>
      </c>
      <c r="AT3168" s="70">
        <v>1</v>
      </c>
      <c r="AU3168" s="71">
        <v>2</v>
      </c>
      <c r="AV3168" s="70">
        <v>1</v>
      </c>
      <c r="AW3168" s="72">
        <v>1</v>
      </c>
      <c r="AX3168" s="70">
        <v>13</v>
      </c>
      <c r="AY3168" s="70">
        <v>6</v>
      </c>
      <c r="AZ3168" s="70">
        <v>7</v>
      </c>
      <c r="BA3168" s="166">
        <v>0</v>
      </c>
      <c r="BB3168" s="167">
        <v>8</v>
      </c>
      <c r="BC3168" s="168">
        <v>15</v>
      </c>
      <c r="BD3168" s="169">
        <v>0</v>
      </c>
      <c r="BE3168" s="169">
        <v>34.799999999999997</v>
      </c>
      <c r="BF3168" s="169">
        <v>65.2</v>
      </c>
      <c r="BG3168" s="181">
        <v>68.599999999999994</v>
      </c>
      <c r="BH3168" s="212" t="s">
        <v>100</v>
      </c>
    </row>
    <row r="3169" spans="1:60" ht="13.5" customHeight="1">
      <c r="A3169" s="273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6" t="s">
        <v>100</v>
      </c>
      <c r="BB3169" s="167" t="s">
        <v>100</v>
      </c>
      <c r="BC3169" s="168" t="s">
        <v>100</v>
      </c>
      <c r="BD3169" s="169" t="s">
        <v>100</v>
      </c>
      <c r="BE3169" s="169" t="s">
        <v>100</v>
      </c>
      <c r="BF3169" s="169" t="s">
        <v>100</v>
      </c>
      <c r="BG3169" s="181" t="s">
        <v>100</v>
      </c>
      <c r="BH3169" s="212" t="s">
        <v>100</v>
      </c>
    </row>
    <row r="3170" spans="1:60" ht="13.5" customHeight="1">
      <c r="A3170" s="273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6" t="s">
        <v>100</v>
      </c>
      <c r="BB3170" s="167" t="s">
        <v>100</v>
      </c>
      <c r="BC3170" s="168" t="s">
        <v>100</v>
      </c>
      <c r="BD3170" s="169" t="s">
        <v>100</v>
      </c>
      <c r="BE3170" s="169" t="s">
        <v>100</v>
      </c>
      <c r="BF3170" s="169" t="s">
        <v>100</v>
      </c>
      <c r="BG3170" s="181" t="s">
        <v>100</v>
      </c>
      <c r="BH3170" s="212" t="s">
        <v>100</v>
      </c>
    </row>
    <row r="3171" spans="1:60" ht="13.5" customHeight="1">
      <c r="A3171" s="273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6" t="s">
        <v>100</v>
      </c>
      <c r="BB3171" s="167" t="s">
        <v>100</v>
      </c>
      <c r="BC3171" s="168" t="s">
        <v>100</v>
      </c>
      <c r="BD3171" s="169" t="s">
        <v>100</v>
      </c>
      <c r="BE3171" s="169" t="s">
        <v>100</v>
      </c>
      <c r="BF3171" s="169" t="s">
        <v>100</v>
      </c>
      <c r="BG3171" s="181" t="s">
        <v>100</v>
      </c>
      <c r="BH3171" s="212" t="s">
        <v>100</v>
      </c>
    </row>
    <row r="3172" spans="1:60" ht="13.5" customHeight="1">
      <c r="A3172" s="273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6" t="s">
        <v>100</v>
      </c>
      <c r="BB3172" s="167" t="s">
        <v>100</v>
      </c>
      <c r="BC3172" s="168" t="s">
        <v>100</v>
      </c>
      <c r="BD3172" s="169" t="s">
        <v>100</v>
      </c>
      <c r="BE3172" s="169" t="s">
        <v>100</v>
      </c>
      <c r="BF3172" s="169" t="s">
        <v>100</v>
      </c>
      <c r="BG3172" s="181" t="s">
        <v>100</v>
      </c>
      <c r="BH3172" s="212" t="s">
        <v>100</v>
      </c>
    </row>
    <row r="3173" spans="1:60" ht="13.5" customHeight="1">
      <c r="A3173" s="273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6" t="s">
        <v>100</v>
      </c>
      <c r="BB3173" s="167" t="s">
        <v>100</v>
      </c>
      <c r="BC3173" s="168" t="s">
        <v>100</v>
      </c>
      <c r="BD3173" s="169" t="s">
        <v>100</v>
      </c>
      <c r="BE3173" s="169" t="s">
        <v>100</v>
      </c>
      <c r="BF3173" s="169" t="s">
        <v>100</v>
      </c>
      <c r="BG3173" s="181" t="s">
        <v>100</v>
      </c>
      <c r="BH3173" s="212" t="s">
        <v>100</v>
      </c>
    </row>
    <row r="3174" spans="1:60" ht="13.5" customHeight="1">
      <c r="A3174" s="273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6" t="s">
        <v>100</v>
      </c>
      <c r="BB3174" s="167" t="s">
        <v>100</v>
      </c>
      <c r="BC3174" s="168" t="s">
        <v>100</v>
      </c>
      <c r="BD3174" s="169" t="s">
        <v>100</v>
      </c>
      <c r="BE3174" s="169" t="s">
        <v>100</v>
      </c>
      <c r="BF3174" s="169" t="s">
        <v>100</v>
      </c>
      <c r="BG3174" s="181" t="s">
        <v>100</v>
      </c>
      <c r="BH3174" s="212" t="s">
        <v>100</v>
      </c>
    </row>
    <row r="3175" spans="1:60" ht="13.5" customHeight="1">
      <c r="A3175" s="273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6" t="s">
        <v>100</v>
      </c>
      <c r="BB3175" s="167" t="s">
        <v>100</v>
      </c>
      <c r="BC3175" s="168" t="s">
        <v>100</v>
      </c>
      <c r="BD3175" s="169" t="s">
        <v>100</v>
      </c>
      <c r="BE3175" s="169" t="s">
        <v>100</v>
      </c>
      <c r="BF3175" s="169" t="s">
        <v>100</v>
      </c>
      <c r="BG3175" s="181" t="s">
        <v>100</v>
      </c>
      <c r="BH3175" s="212" t="s">
        <v>100</v>
      </c>
    </row>
    <row r="3176" spans="1:60" ht="13.5" customHeight="1">
      <c r="A3176" s="273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6" t="s">
        <v>100</v>
      </c>
      <c r="BB3176" s="167" t="s">
        <v>100</v>
      </c>
      <c r="BC3176" s="168" t="s">
        <v>100</v>
      </c>
      <c r="BD3176" s="169" t="s">
        <v>100</v>
      </c>
      <c r="BE3176" s="169" t="s">
        <v>100</v>
      </c>
      <c r="BF3176" s="169" t="s">
        <v>100</v>
      </c>
      <c r="BG3176" s="181" t="s">
        <v>100</v>
      </c>
      <c r="BH3176" s="212" t="s">
        <v>100</v>
      </c>
    </row>
    <row r="3177" spans="1:60" ht="13.5" customHeight="1">
      <c r="A3177" s="273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6" t="s">
        <v>100</v>
      </c>
      <c r="BB3177" s="167" t="s">
        <v>100</v>
      </c>
      <c r="BC3177" s="168" t="s">
        <v>100</v>
      </c>
      <c r="BD3177" s="169" t="s">
        <v>100</v>
      </c>
      <c r="BE3177" s="169" t="s">
        <v>100</v>
      </c>
      <c r="BF3177" s="169" t="s">
        <v>100</v>
      </c>
      <c r="BG3177" s="181" t="s">
        <v>100</v>
      </c>
      <c r="BH3177" s="212" t="s">
        <v>100</v>
      </c>
    </row>
    <row r="3178" spans="1:60" ht="13.5" customHeight="1">
      <c r="A3178" s="273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6" t="s">
        <v>100</v>
      </c>
      <c r="BB3178" s="167" t="s">
        <v>100</v>
      </c>
      <c r="BC3178" s="168" t="s">
        <v>100</v>
      </c>
      <c r="BD3178" s="169" t="s">
        <v>100</v>
      </c>
      <c r="BE3178" s="169" t="s">
        <v>100</v>
      </c>
      <c r="BF3178" s="169" t="s">
        <v>100</v>
      </c>
      <c r="BG3178" s="181" t="s">
        <v>100</v>
      </c>
      <c r="BH3178" s="212" t="s">
        <v>100</v>
      </c>
    </row>
    <row r="3179" spans="1:60" ht="13.5" customHeight="1">
      <c r="A3179" s="273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6" t="s">
        <v>100</v>
      </c>
      <c r="BB3179" s="167" t="s">
        <v>100</v>
      </c>
      <c r="BC3179" s="168" t="s">
        <v>100</v>
      </c>
      <c r="BD3179" s="169" t="s">
        <v>100</v>
      </c>
      <c r="BE3179" s="169" t="s">
        <v>100</v>
      </c>
      <c r="BF3179" s="169" t="s">
        <v>100</v>
      </c>
      <c r="BG3179" s="181" t="s">
        <v>100</v>
      </c>
      <c r="BH3179" s="212" t="s">
        <v>100</v>
      </c>
    </row>
    <row r="3180" spans="1:60" ht="13.5" customHeight="1">
      <c r="A3180" s="273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6" t="s">
        <v>100</v>
      </c>
      <c r="BB3180" s="167" t="s">
        <v>100</v>
      </c>
      <c r="BC3180" s="168" t="s">
        <v>100</v>
      </c>
      <c r="BD3180" s="169" t="s">
        <v>100</v>
      </c>
      <c r="BE3180" s="169" t="s">
        <v>100</v>
      </c>
      <c r="BF3180" s="169" t="s">
        <v>100</v>
      </c>
      <c r="BG3180" s="181" t="s">
        <v>100</v>
      </c>
      <c r="BH3180" s="212" t="s">
        <v>100</v>
      </c>
    </row>
    <row r="3181" spans="1:60" ht="13.5" customHeight="1">
      <c r="A3181" s="273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6" t="s">
        <v>100</v>
      </c>
      <c r="BB3181" s="167" t="s">
        <v>100</v>
      </c>
      <c r="BC3181" s="168" t="s">
        <v>100</v>
      </c>
      <c r="BD3181" s="169" t="s">
        <v>100</v>
      </c>
      <c r="BE3181" s="169" t="s">
        <v>100</v>
      </c>
      <c r="BF3181" s="169" t="s">
        <v>100</v>
      </c>
      <c r="BG3181" s="181" t="s">
        <v>100</v>
      </c>
      <c r="BH3181" s="212" t="s">
        <v>100</v>
      </c>
    </row>
    <row r="3182" spans="1:60" ht="13.5" customHeight="1">
      <c r="A3182" s="273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6" t="s">
        <v>100</v>
      </c>
      <c r="BB3182" s="167" t="s">
        <v>100</v>
      </c>
      <c r="BC3182" s="168" t="s">
        <v>100</v>
      </c>
      <c r="BD3182" s="169" t="s">
        <v>100</v>
      </c>
      <c r="BE3182" s="169" t="s">
        <v>100</v>
      </c>
      <c r="BF3182" s="169" t="s">
        <v>100</v>
      </c>
      <c r="BG3182" s="181" t="s">
        <v>100</v>
      </c>
      <c r="BH3182" s="212" t="s">
        <v>100</v>
      </c>
    </row>
    <row r="3183" spans="1:60" ht="13.5" customHeight="1">
      <c r="A3183" s="273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6" t="s">
        <v>100</v>
      </c>
      <c r="BB3183" s="167" t="s">
        <v>100</v>
      </c>
      <c r="BC3183" s="168" t="s">
        <v>100</v>
      </c>
      <c r="BD3183" s="169" t="s">
        <v>100</v>
      </c>
      <c r="BE3183" s="169" t="s">
        <v>100</v>
      </c>
      <c r="BF3183" s="169" t="s">
        <v>100</v>
      </c>
      <c r="BG3183" s="181" t="s">
        <v>100</v>
      </c>
      <c r="BH3183" s="212" t="s">
        <v>100</v>
      </c>
    </row>
    <row r="3184" spans="1:60" ht="13.5" customHeight="1">
      <c r="A3184" s="273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6" t="s">
        <v>100</v>
      </c>
      <c r="BB3184" s="167" t="s">
        <v>100</v>
      </c>
      <c r="BC3184" s="168" t="s">
        <v>100</v>
      </c>
      <c r="BD3184" s="169" t="s">
        <v>100</v>
      </c>
      <c r="BE3184" s="169" t="s">
        <v>100</v>
      </c>
      <c r="BF3184" s="169" t="s">
        <v>100</v>
      </c>
      <c r="BG3184" s="181" t="s">
        <v>100</v>
      </c>
      <c r="BH3184" s="212" t="s">
        <v>100</v>
      </c>
    </row>
    <row r="3185" spans="1:60" ht="13.5" customHeight="1">
      <c r="A3185" s="273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6" t="s">
        <v>100</v>
      </c>
      <c r="BB3185" s="167" t="s">
        <v>100</v>
      </c>
      <c r="BC3185" s="168" t="s">
        <v>100</v>
      </c>
      <c r="BD3185" s="169" t="s">
        <v>100</v>
      </c>
      <c r="BE3185" s="169" t="s">
        <v>100</v>
      </c>
      <c r="BF3185" s="169" t="s">
        <v>100</v>
      </c>
      <c r="BG3185" s="181" t="s">
        <v>100</v>
      </c>
      <c r="BH3185" s="212" t="s">
        <v>100</v>
      </c>
    </row>
    <row r="3186" spans="1:60" ht="13.5" customHeight="1">
      <c r="A3186" s="273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6" t="s">
        <v>100</v>
      </c>
      <c r="BB3186" s="167" t="s">
        <v>100</v>
      </c>
      <c r="BC3186" s="168" t="s">
        <v>100</v>
      </c>
      <c r="BD3186" s="169" t="s">
        <v>100</v>
      </c>
      <c r="BE3186" s="169" t="s">
        <v>100</v>
      </c>
      <c r="BF3186" s="169" t="s">
        <v>100</v>
      </c>
      <c r="BG3186" s="181" t="s">
        <v>100</v>
      </c>
      <c r="BH3186" s="212" t="s">
        <v>100</v>
      </c>
    </row>
    <row r="3187" spans="1:60" ht="13.5" customHeight="1">
      <c r="A3187" s="273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6" t="s">
        <v>100</v>
      </c>
      <c r="BB3187" s="167" t="s">
        <v>100</v>
      </c>
      <c r="BC3187" s="168" t="s">
        <v>100</v>
      </c>
      <c r="BD3187" s="169" t="s">
        <v>100</v>
      </c>
      <c r="BE3187" s="169" t="s">
        <v>100</v>
      </c>
      <c r="BF3187" s="169" t="s">
        <v>100</v>
      </c>
      <c r="BG3187" s="181" t="s">
        <v>100</v>
      </c>
      <c r="BH3187" s="212" t="s">
        <v>100</v>
      </c>
    </row>
    <row r="3188" spans="1:60" ht="13.5" customHeight="1">
      <c r="A3188" s="273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6" t="s">
        <v>100</v>
      </c>
      <c r="BB3188" s="167" t="s">
        <v>100</v>
      </c>
      <c r="BC3188" s="168" t="s">
        <v>100</v>
      </c>
      <c r="BD3188" s="169" t="s">
        <v>100</v>
      </c>
      <c r="BE3188" s="169" t="s">
        <v>100</v>
      </c>
      <c r="BF3188" s="169" t="s">
        <v>100</v>
      </c>
      <c r="BG3188" s="181" t="s">
        <v>100</v>
      </c>
      <c r="BH3188" s="212" t="s">
        <v>100</v>
      </c>
    </row>
    <row r="3189" spans="1:60" ht="13.5" customHeight="1">
      <c r="A3189" s="273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6" t="s">
        <v>100</v>
      </c>
      <c r="BB3189" s="167" t="s">
        <v>100</v>
      </c>
      <c r="BC3189" s="168" t="s">
        <v>100</v>
      </c>
      <c r="BD3189" s="169" t="s">
        <v>100</v>
      </c>
      <c r="BE3189" s="169" t="s">
        <v>100</v>
      </c>
      <c r="BF3189" s="169" t="s">
        <v>100</v>
      </c>
      <c r="BG3189" s="181" t="s">
        <v>100</v>
      </c>
      <c r="BH3189" s="212" t="s">
        <v>100</v>
      </c>
    </row>
    <row r="3190" spans="1:60" ht="13.5" customHeight="1">
      <c r="A3190" s="273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6" t="s">
        <v>100</v>
      </c>
      <c r="BB3190" s="167" t="s">
        <v>100</v>
      </c>
      <c r="BC3190" s="168" t="s">
        <v>100</v>
      </c>
      <c r="BD3190" s="169" t="s">
        <v>100</v>
      </c>
      <c r="BE3190" s="169" t="s">
        <v>100</v>
      </c>
      <c r="BF3190" s="169" t="s">
        <v>100</v>
      </c>
      <c r="BG3190" s="181" t="s">
        <v>100</v>
      </c>
      <c r="BH3190" s="212" t="s">
        <v>100</v>
      </c>
    </row>
    <row r="3191" spans="1:60" ht="13.5" customHeight="1">
      <c r="A3191" s="273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6" t="s">
        <v>100</v>
      </c>
      <c r="BB3191" s="167" t="s">
        <v>100</v>
      </c>
      <c r="BC3191" s="168" t="s">
        <v>100</v>
      </c>
      <c r="BD3191" s="169" t="s">
        <v>100</v>
      </c>
      <c r="BE3191" s="169" t="s">
        <v>100</v>
      </c>
      <c r="BF3191" s="169" t="s">
        <v>100</v>
      </c>
      <c r="BG3191" s="181" t="s">
        <v>100</v>
      </c>
      <c r="BH3191" s="212" t="s">
        <v>100</v>
      </c>
    </row>
    <row r="3192" spans="1:60" ht="13.5" customHeight="1">
      <c r="A3192" s="273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6" t="s">
        <v>100</v>
      </c>
      <c r="BB3192" s="167" t="s">
        <v>100</v>
      </c>
      <c r="BC3192" s="168" t="s">
        <v>100</v>
      </c>
      <c r="BD3192" s="169" t="s">
        <v>100</v>
      </c>
      <c r="BE3192" s="169" t="s">
        <v>100</v>
      </c>
      <c r="BF3192" s="169" t="s">
        <v>100</v>
      </c>
      <c r="BG3192" s="181" t="s">
        <v>100</v>
      </c>
      <c r="BH3192" s="212" t="s">
        <v>100</v>
      </c>
    </row>
    <row r="3193" spans="1:60" ht="13.5" customHeight="1">
      <c r="A3193" s="273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6" t="s">
        <v>100</v>
      </c>
      <c r="BB3193" s="167" t="s">
        <v>100</v>
      </c>
      <c r="BC3193" s="168" t="s">
        <v>100</v>
      </c>
      <c r="BD3193" s="169" t="s">
        <v>100</v>
      </c>
      <c r="BE3193" s="169" t="s">
        <v>100</v>
      </c>
      <c r="BF3193" s="169" t="s">
        <v>100</v>
      </c>
      <c r="BG3193" s="181" t="s">
        <v>100</v>
      </c>
      <c r="BH3193" s="212" t="s">
        <v>100</v>
      </c>
    </row>
    <row r="3194" spans="1:60" ht="13.5" customHeight="1">
      <c r="A3194" s="273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6" t="s">
        <v>100</v>
      </c>
      <c r="BB3194" s="167" t="s">
        <v>100</v>
      </c>
      <c r="BC3194" s="168" t="s">
        <v>100</v>
      </c>
      <c r="BD3194" s="169" t="s">
        <v>100</v>
      </c>
      <c r="BE3194" s="169" t="s">
        <v>100</v>
      </c>
      <c r="BF3194" s="169" t="s">
        <v>100</v>
      </c>
      <c r="BG3194" s="181" t="s">
        <v>100</v>
      </c>
      <c r="BH3194" s="212" t="s">
        <v>100</v>
      </c>
    </row>
    <row r="3195" spans="1:60" ht="13.5" customHeight="1">
      <c r="A3195" s="273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6" t="s">
        <v>100</v>
      </c>
      <c r="BB3195" s="167" t="s">
        <v>100</v>
      </c>
      <c r="BC3195" s="168" t="s">
        <v>100</v>
      </c>
      <c r="BD3195" s="169" t="s">
        <v>100</v>
      </c>
      <c r="BE3195" s="169" t="s">
        <v>100</v>
      </c>
      <c r="BF3195" s="169" t="s">
        <v>100</v>
      </c>
      <c r="BG3195" s="181" t="s">
        <v>100</v>
      </c>
      <c r="BH3195" s="212" t="s">
        <v>100</v>
      </c>
    </row>
    <row r="3196" spans="1:60" ht="13.5" customHeight="1">
      <c r="A3196" s="273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6" t="s">
        <v>100</v>
      </c>
      <c r="BB3196" s="167" t="s">
        <v>100</v>
      </c>
      <c r="BC3196" s="168" t="s">
        <v>100</v>
      </c>
      <c r="BD3196" s="169" t="s">
        <v>100</v>
      </c>
      <c r="BE3196" s="169" t="s">
        <v>100</v>
      </c>
      <c r="BF3196" s="169" t="s">
        <v>100</v>
      </c>
      <c r="BG3196" s="181" t="s">
        <v>100</v>
      </c>
      <c r="BH3196" s="212" t="s">
        <v>100</v>
      </c>
    </row>
    <row r="3197" spans="1:60" ht="13.5" customHeight="1">
      <c r="A3197" s="273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6" t="s">
        <v>100</v>
      </c>
      <c r="BB3197" s="167" t="s">
        <v>100</v>
      </c>
      <c r="BC3197" s="168" t="s">
        <v>100</v>
      </c>
      <c r="BD3197" s="169" t="s">
        <v>100</v>
      </c>
      <c r="BE3197" s="169" t="s">
        <v>100</v>
      </c>
      <c r="BF3197" s="169" t="s">
        <v>100</v>
      </c>
      <c r="BG3197" s="181" t="s">
        <v>100</v>
      </c>
      <c r="BH3197" s="212" t="s">
        <v>100</v>
      </c>
    </row>
    <row r="3198" spans="1:60" ht="13.5" customHeight="1">
      <c r="A3198" s="273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6" t="s">
        <v>100</v>
      </c>
      <c r="BB3198" s="167" t="s">
        <v>100</v>
      </c>
      <c r="BC3198" s="168" t="s">
        <v>100</v>
      </c>
      <c r="BD3198" s="169" t="s">
        <v>100</v>
      </c>
      <c r="BE3198" s="169" t="s">
        <v>100</v>
      </c>
      <c r="BF3198" s="169" t="s">
        <v>100</v>
      </c>
      <c r="BG3198" s="181" t="s">
        <v>100</v>
      </c>
      <c r="BH3198" s="212" t="s">
        <v>100</v>
      </c>
    </row>
    <row r="3199" spans="1:60" ht="13.5" customHeight="1">
      <c r="A3199" s="273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6" t="s">
        <v>100</v>
      </c>
      <c r="BB3199" s="167" t="s">
        <v>100</v>
      </c>
      <c r="BC3199" s="168" t="s">
        <v>100</v>
      </c>
      <c r="BD3199" s="169" t="s">
        <v>100</v>
      </c>
      <c r="BE3199" s="169" t="s">
        <v>100</v>
      </c>
      <c r="BF3199" s="169" t="s">
        <v>100</v>
      </c>
      <c r="BG3199" s="181" t="s">
        <v>100</v>
      </c>
      <c r="BH3199" s="212" t="s">
        <v>100</v>
      </c>
    </row>
    <row r="3200" spans="1:60" ht="13.5" customHeight="1">
      <c r="A3200" s="273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6" t="s">
        <v>100</v>
      </c>
      <c r="BB3200" s="167" t="s">
        <v>100</v>
      </c>
      <c r="BC3200" s="168" t="s">
        <v>100</v>
      </c>
      <c r="BD3200" s="169" t="s">
        <v>100</v>
      </c>
      <c r="BE3200" s="169" t="s">
        <v>100</v>
      </c>
      <c r="BF3200" s="169" t="s">
        <v>100</v>
      </c>
      <c r="BG3200" s="181" t="s">
        <v>100</v>
      </c>
      <c r="BH3200" s="212" t="s">
        <v>100</v>
      </c>
    </row>
    <row r="3201" spans="1:60" ht="13.5" customHeight="1">
      <c r="A3201" s="273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6" t="s">
        <v>100</v>
      </c>
      <c r="BB3201" s="167" t="s">
        <v>100</v>
      </c>
      <c r="BC3201" s="168" t="s">
        <v>100</v>
      </c>
      <c r="BD3201" s="169" t="s">
        <v>100</v>
      </c>
      <c r="BE3201" s="169" t="s">
        <v>100</v>
      </c>
      <c r="BF3201" s="169" t="s">
        <v>100</v>
      </c>
      <c r="BG3201" s="181" t="s">
        <v>100</v>
      </c>
      <c r="BH3201" s="212" t="s">
        <v>100</v>
      </c>
    </row>
    <row r="3202" spans="1:60" ht="13.5" customHeight="1">
      <c r="A3202" s="273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6" t="s">
        <v>100</v>
      </c>
      <c r="BB3202" s="167" t="s">
        <v>100</v>
      </c>
      <c r="BC3202" s="168" t="s">
        <v>100</v>
      </c>
      <c r="BD3202" s="169" t="s">
        <v>100</v>
      </c>
      <c r="BE3202" s="169" t="s">
        <v>100</v>
      </c>
      <c r="BF3202" s="169" t="s">
        <v>100</v>
      </c>
      <c r="BG3202" s="181" t="s">
        <v>100</v>
      </c>
      <c r="BH3202" s="212" t="s">
        <v>100</v>
      </c>
    </row>
    <row r="3203" spans="1:60" ht="13.5" customHeight="1">
      <c r="A3203" s="273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6" t="s">
        <v>100</v>
      </c>
      <c r="BB3203" s="167" t="s">
        <v>100</v>
      </c>
      <c r="BC3203" s="168" t="s">
        <v>100</v>
      </c>
      <c r="BD3203" s="169" t="s">
        <v>100</v>
      </c>
      <c r="BE3203" s="169" t="s">
        <v>100</v>
      </c>
      <c r="BF3203" s="169" t="s">
        <v>100</v>
      </c>
      <c r="BG3203" s="181" t="s">
        <v>100</v>
      </c>
      <c r="BH3203" s="212" t="s">
        <v>100</v>
      </c>
    </row>
    <row r="3204" spans="1:60" ht="13.5" customHeight="1">
      <c r="A3204" s="273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6" t="s">
        <v>100</v>
      </c>
      <c r="BB3204" s="167" t="s">
        <v>100</v>
      </c>
      <c r="BC3204" s="168" t="s">
        <v>100</v>
      </c>
      <c r="BD3204" s="169" t="s">
        <v>100</v>
      </c>
      <c r="BE3204" s="169" t="s">
        <v>100</v>
      </c>
      <c r="BF3204" s="169" t="s">
        <v>100</v>
      </c>
      <c r="BG3204" s="181" t="s">
        <v>100</v>
      </c>
      <c r="BH3204" s="212" t="s">
        <v>100</v>
      </c>
    </row>
    <row r="3205" spans="1:60" ht="13.5" customHeight="1">
      <c r="A3205" s="273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6" t="s">
        <v>100</v>
      </c>
      <c r="BB3205" s="167" t="s">
        <v>100</v>
      </c>
      <c r="BC3205" s="168" t="s">
        <v>100</v>
      </c>
      <c r="BD3205" s="169" t="s">
        <v>100</v>
      </c>
      <c r="BE3205" s="169" t="s">
        <v>100</v>
      </c>
      <c r="BF3205" s="169" t="s">
        <v>100</v>
      </c>
      <c r="BG3205" s="181" t="s">
        <v>100</v>
      </c>
      <c r="BH3205" s="212" t="s">
        <v>100</v>
      </c>
    </row>
    <row r="3206" spans="1:60" ht="13.5" customHeight="1">
      <c r="A3206" s="273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6" t="s">
        <v>100</v>
      </c>
      <c r="BB3206" s="167" t="s">
        <v>100</v>
      </c>
      <c r="BC3206" s="168" t="s">
        <v>100</v>
      </c>
      <c r="BD3206" s="169" t="s">
        <v>100</v>
      </c>
      <c r="BE3206" s="169" t="s">
        <v>100</v>
      </c>
      <c r="BF3206" s="169" t="s">
        <v>100</v>
      </c>
      <c r="BG3206" s="181" t="s">
        <v>100</v>
      </c>
      <c r="BH3206" s="212" t="s">
        <v>100</v>
      </c>
    </row>
    <row r="3207" spans="1:60" ht="13.5" customHeight="1" thickBot="1">
      <c r="A3207" s="273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6" t="s">
        <v>100</v>
      </c>
      <c r="BB3207" s="167" t="s">
        <v>100</v>
      </c>
      <c r="BC3207" s="168" t="s">
        <v>100</v>
      </c>
      <c r="BD3207" s="169" t="s">
        <v>100</v>
      </c>
      <c r="BE3207" s="169" t="s">
        <v>100</v>
      </c>
      <c r="BF3207" s="169" t="s">
        <v>100</v>
      </c>
      <c r="BG3207" s="181" t="s">
        <v>100</v>
      </c>
      <c r="BH3207" s="212" t="s">
        <v>100</v>
      </c>
    </row>
    <row r="3208" spans="1:60" ht="13.5" customHeight="1" thickBot="1">
      <c r="A3208" s="231"/>
      <c r="B3208" s="259" t="s">
        <v>164</v>
      </c>
      <c r="C3208" s="260"/>
      <c r="D3208" s="88">
        <v>363</v>
      </c>
      <c r="E3208" s="89">
        <v>753</v>
      </c>
      <c r="F3208" s="88">
        <v>355</v>
      </c>
      <c r="G3208" s="90">
        <v>398</v>
      </c>
      <c r="H3208" s="91">
        <v>10</v>
      </c>
      <c r="I3208" s="91">
        <v>5</v>
      </c>
      <c r="J3208" s="91">
        <v>5</v>
      </c>
      <c r="K3208" s="92">
        <v>16</v>
      </c>
      <c r="L3208" s="91">
        <v>6</v>
      </c>
      <c r="M3208" s="93">
        <v>10</v>
      </c>
      <c r="N3208" s="91">
        <v>15</v>
      </c>
      <c r="O3208" s="91">
        <v>8</v>
      </c>
      <c r="P3208" s="91">
        <v>7</v>
      </c>
      <c r="Q3208" s="92">
        <v>18</v>
      </c>
      <c r="R3208" s="91">
        <v>12</v>
      </c>
      <c r="S3208" s="93">
        <v>6</v>
      </c>
      <c r="T3208" s="91">
        <v>14</v>
      </c>
      <c r="U3208" s="91">
        <v>5</v>
      </c>
      <c r="V3208" s="91">
        <v>9</v>
      </c>
      <c r="W3208" s="92">
        <v>20</v>
      </c>
      <c r="X3208" s="91">
        <v>10</v>
      </c>
      <c r="Y3208" s="93">
        <v>10</v>
      </c>
      <c r="Z3208" s="91">
        <v>21</v>
      </c>
      <c r="AA3208" s="91">
        <v>15</v>
      </c>
      <c r="AB3208" s="91">
        <v>6</v>
      </c>
      <c r="AC3208" s="92">
        <v>31</v>
      </c>
      <c r="AD3208" s="91">
        <v>14</v>
      </c>
      <c r="AE3208" s="93">
        <v>17</v>
      </c>
      <c r="AF3208" s="91">
        <v>20</v>
      </c>
      <c r="AG3208" s="91">
        <v>15</v>
      </c>
      <c r="AH3208" s="91">
        <v>5</v>
      </c>
      <c r="AI3208" s="92">
        <v>30</v>
      </c>
      <c r="AJ3208" s="91">
        <v>15</v>
      </c>
      <c r="AK3208" s="93">
        <v>15</v>
      </c>
      <c r="AL3208" s="91">
        <v>35</v>
      </c>
      <c r="AM3208" s="91">
        <v>18</v>
      </c>
      <c r="AN3208" s="91">
        <v>17</v>
      </c>
      <c r="AO3208" s="92">
        <v>59</v>
      </c>
      <c r="AP3208" s="91">
        <v>36</v>
      </c>
      <c r="AQ3208" s="93">
        <v>23</v>
      </c>
      <c r="AR3208" s="91">
        <v>73</v>
      </c>
      <c r="AS3208" s="91">
        <v>37</v>
      </c>
      <c r="AT3208" s="91">
        <v>36</v>
      </c>
      <c r="AU3208" s="92">
        <v>98</v>
      </c>
      <c r="AV3208" s="91">
        <v>52</v>
      </c>
      <c r="AW3208" s="93">
        <v>46</v>
      </c>
      <c r="AX3208" s="91">
        <v>293</v>
      </c>
      <c r="AY3208" s="91">
        <v>107</v>
      </c>
      <c r="AZ3208" s="91">
        <v>186</v>
      </c>
      <c r="BA3208" s="173">
        <v>41</v>
      </c>
      <c r="BB3208" s="174">
        <v>321</v>
      </c>
      <c r="BC3208" s="175">
        <v>391</v>
      </c>
      <c r="BD3208" s="165">
        <v>5.4448871181938907</v>
      </c>
      <c r="BE3208" s="165">
        <v>42.629482071713149</v>
      </c>
      <c r="BF3208" s="165">
        <v>51.925630810092962</v>
      </c>
      <c r="BG3208" s="206">
        <v>60.463479415670648</v>
      </c>
      <c r="BH3208" s="211" t="s">
        <v>100</v>
      </c>
    </row>
    <row r="3209" spans="1:60" ht="13.5" customHeight="1" thickBot="1">
      <c r="A3209" s="59"/>
      <c r="B3209" s="268" t="s">
        <v>51</v>
      </c>
      <c r="C3209" s="269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6">
        <v>0</v>
      </c>
      <c r="BB3209" s="167">
        <v>0</v>
      </c>
      <c r="BC3209" s="168">
        <v>1</v>
      </c>
      <c r="BD3209" s="169">
        <v>0</v>
      </c>
      <c r="BE3209" s="169">
        <v>0</v>
      </c>
      <c r="BF3209" s="169">
        <v>100</v>
      </c>
      <c r="BG3209" s="181">
        <v>66</v>
      </c>
      <c r="BH3209" s="212" t="s">
        <v>100</v>
      </c>
    </row>
    <row r="3210" spans="1:60" ht="13.5" customHeight="1" thickBot="1">
      <c r="A3210" s="60"/>
      <c r="B3210" s="270" t="s">
        <v>165</v>
      </c>
      <c r="C3210" s="271"/>
      <c r="D3210" s="106">
        <v>2059</v>
      </c>
      <c r="E3210" s="107">
        <v>4449</v>
      </c>
      <c r="F3210" s="106">
        <v>2133</v>
      </c>
      <c r="G3210" s="108">
        <v>2316</v>
      </c>
      <c r="H3210" s="109">
        <v>82</v>
      </c>
      <c r="I3210" s="109">
        <v>41</v>
      </c>
      <c r="J3210" s="109">
        <v>41</v>
      </c>
      <c r="K3210" s="110">
        <v>137</v>
      </c>
      <c r="L3210" s="109">
        <v>74</v>
      </c>
      <c r="M3210" s="111">
        <v>63</v>
      </c>
      <c r="N3210" s="109">
        <v>159</v>
      </c>
      <c r="O3210" s="109">
        <v>78</v>
      </c>
      <c r="P3210" s="109">
        <v>81</v>
      </c>
      <c r="Q3210" s="110">
        <v>150</v>
      </c>
      <c r="R3210" s="109">
        <v>78</v>
      </c>
      <c r="S3210" s="111">
        <v>72</v>
      </c>
      <c r="T3210" s="109">
        <v>159</v>
      </c>
      <c r="U3210" s="109">
        <v>81</v>
      </c>
      <c r="V3210" s="109">
        <v>78</v>
      </c>
      <c r="W3210" s="110">
        <v>155</v>
      </c>
      <c r="X3210" s="109">
        <v>83</v>
      </c>
      <c r="Y3210" s="111">
        <v>72</v>
      </c>
      <c r="Z3210" s="109">
        <v>164</v>
      </c>
      <c r="AA3210" s="109">
        <v>97</v>
      </c>
      <c r="AB3210" s="109">
        <v>67</v>
      </c>
      <c r="AC3210" s="110">
        <v>221</v>
      </c>
      <c r="AD3210" s="109">
        <v>120</v>
      </c>
      <c r="AE3210" s="111">
        <v>101</v>
      </c>
      <c r="AF3210" s="109">
        <v>197</v>
      </c>
      <c r="AG3210" s="109">
        <v>107</v>
      </c>
      <c r="AH3210" s="109">
        <v>90</v>
      </c>
      <c r="AI3210" s="110">
        <v>206</v>
      </c>
      <c r="AJ3210" s="109">
        <v>109</v>
      </c>
      <c r="AK3210" s="111">
        <v>97</v>
      </c>
      <c r="AL3210" s="109">
        <v>209</v>
      </c>
      <c r="AM3210" s="109">
        <v>107</v>
      </c>
      <c r="AN3210" s="109">
        <v>102</v>
      </c>
      <c r="AO3210" s="110">
        <v>313</v>
      </c>
      <c r="AP3210" s="109">
        <v>158</v>
      </c>
      <c r="AQ3210" s="111">
        <v>155</v>
      </c>
      <c r="AR3210" s="109">
        <v>369</v>
      </c>
      <c r="AS3210" s="109">
        <v>189</v>
      </c>
      <c r="AT3210" s="109">
        <v>180</v>
      </c>
      <c r="AU3210" s="110">
        <v>507</v>
      </c>
      <c r="AV3210" s="109">
        <v>264</v>
      </c>
      <c r="AW3210" s="111">
        <v>243</v>
      </c>
      <c r="AX3210" s="109">
        <v>1421</v>
      </c>
      <c r="AY3210" s="109">
        <v>547</v>
      </c>
      <c r="AZ3210" s="109">
        <v>874</v>
      </c>
      <c r="BA3210" s="177">
        <v>378</v>
      </c>
      <c r="BB3210" s="178">
        <v>2143</v>
      </c>
      <c r="BC3210" s="179">
        <v>1928</v>
      </c>
      <c r="BD3210" s="180">
        <v>8.496291301416047</v>
      </c>
      <c r="BE3210" s="180">
        <v>48.168127669139132</v>
      </c>
      <c r="BF3210" s="180">
        <v>43.335581029444818</v>
      </c>
      <c r="BG3210" s="207">
        <v>55.184198696336253</v>
      </c>
      <c r="BH3210" s="213" t="s">
        <v>100</v>
      </c>
    </row>
    <row r="3211" spans="1:60" ht="13.5" customHeight="1">
      <c r="A3211" s="272" t="s">
        <v>94</v>
      </c>
      <c r="B3211" s="257" t="s">
        <v>95</v>
      </c>
      <c r="C3211" s="47" t="s">
        <v>1245</v>
      </c>
      <c r="D3211" s="85">
        <v>317</v>
      </c>
      <c r="E3211" s="86">
        <v>849</v>
      </c>
      <c r="F3211" s="85">
        <v>402</v>
      </c>
      <c r="G3211" s="87">
        <v>447</v>
      </c>
      <c r="H3211" s="70">
        <v>18</v>
      </c>
      <c r="I3211" s="70">
        <v>10</v>
      </c>
      <c r="J3211" s="70">
        <v>8</v>
      </c>
      <c r="K3211" s="71">
        <v>14</v>
      </c>
      <c r="L3211" s="70">
        <v>10</v>
      </c>
      <c r="M3211" s="72">
        <v>4</v>
      </c>
      <c r="N3211" s="70">
        <v>30</v>
      </c>
      <c r="O3211" s="70">
        <v>16</v>
      </c>
      <c r="P3211" s="70">
        <v>14</v>
      </c>
      <c r="Q3211" s="71">
        <v>43</v>
      </c>
      <c r="R3211" s="70">
        <v>21</v>
      </c>
      <c r="S3211" s="72">
        <v>22</v>
      </c>
      <c r="T3211" s="70">
        <v>54</v>
      </c>
      <c r="U3211" s="70">
        <v>32</v>
      </c>
      <c r="V3211" s="70">
        <v>22</v>
      </c>
      <c r="W3211" s="71">
        <v>46</v>
      </c>
      <c r="X3211" s="70">
        <v>13</v>
      </c>
      <c r="Y3211" s="72">
        <v>33</v>
      </c>
      <c r="Z3211" s="70">
        <v>36</v>
      </c>
      <c r="AA3211" s="70">
        <v>16</v>
      </c>
      <c r="AB3211" s="70">
        <v>20</v>
      </c>
      <c r="AC3211" s="71">
        <v>35</v>
      </c>
      <c r="AD3211" s="70">
        <v>14</v>
      </c>
      <c r="AE3211" s="72">
        <v>21</v>
      </c>
      <c r="AF3211" s="70">
        <v>33</v>
      </c>
      <c r="AG3211" s="70">
        <v>13</v>
      </c>
      <c r="AH3211" s="70">
        <v>20</v>
      </c>
      <c r="AI3211" s="71">
        <v>30</v>
      </c>
      <c r="AJ3211" s="70">
        <v>14</v>
      </c>
      <c r="AK3211" s="72">
        <v>16</v>
      </c>
      <c r="AL3211" s="70">
        <v>75</v>
      </c>
      <c r="AM3211" s="70">
        <v>27</v>
      </c>
      <c r="AN3211" s="70">
        <v>48</v>
      </c>
      <c r="AO3211" s="71">
        <v>110</v>
      </c>
      <c r="AP3211" s="70">
        <v>53</v>
      </c>
      <c r="AQ3211" s="72">
        <v>57</v>
      </c>
      <c r="AR3211" s="70">
        <v>140</v>
      </c>
      <c r="AS3211" s="70">
        <v>73</v>
      </c>
      <c r="AT3211" s="70">
        <v>67</v>
      </c>
      <c r="AU3211" s="71">
        <v>113</v>
      </c>
      <c r="AV3211" s="70">
        <v>59</v>
      </c>
      <c r="AW3211" s="72">
        <v>54</v>
      </c>
      <c r="AX3211" s="70">
        <v>72</v>
      </c>
      <c r="AY3211" s="70">
        <v>31</v>
      </c>
      <c r="AZ3211" s="70">
        <v>41</v>
      </c>
      <c r="BA3211" s="166">
        <v>62</v>
      </c>
      <c r="BB3211" s="167">
        <v>602</v>
      </c>
      <c r="BC3211" s="168">
        <v>185</v>
      </c>
      <c r="BD3211" s="169">
        <v>7.3</v>
      </c>
      <c r="BE3211" s="169">
        <v>70.900000000000006</v>
      </c>
      <c r="BF3211" s="169">
        <v>21.8</v>
      </c>
      <c r="BG3211" s="181">
        <v>48.2</v>
      </c>
      <c r="BH3211" s="212" t="s">
        <v>100</v>
      </c>
    </row>
    <row r="3212" spans="1:60" ht="13.5" customHeight="1">
      <c r="A3212" s="273"/>
      <c r="B3212" s="258"/>
      <c r="C3212" s="48" t="s">
        <v>1246</v>
      </c>
      <c r="D3212" s="85">
        <v>274</v>
      </c>
      <c r="E3212" s="86">
        <v>741</v>
      </c>
      <c r="F3212" s="85">
        <v>346</v>
      </c>
      <c r="G3212" s="87">
        <v>395</v>
      </c>
      <c r="H3212" s="70">
        <v>17</v>
      </c>
      <c r="I3212" s="70">
        <v>11</v>
      </c>
      <c r="J3212" s="70">
        <v>6</v>
      </c>
      <c r="K3212" s="71">
        <v>17</v>
      </c>
      <c r="L3212" s="70">
        <v>9</v>
      </c>
      <c r="M3212" s="72">
        <v>8</v>
      </c>
      <c r="N3212" s="70">
        <v>19</v>
      </c>
      <c r="O3212" s="70">
        <v>9</v>
      </c>
      <c r="P3212" s="70">
        <v>10</v>
      </c>
      <c r="Q3212" s="71">
        <v>44</v>
      </c>
      <c r="R3212" s="70">
        <v>22</v>
      </c>
      <c r="S3212" s="72">
        <v>22</v>
      </c>
      <c r="T3212" s="70">
        <v>57</v>
      </c>
      <c r="U3212" s="70">
        <v>27</v>
      </c>
      <c r="V3212" s="70">
        <v>30</v>
      </c>
      <c r="W3212" s="71">
        <v>50</v>
      </c>
      <c r="X3212" s="70">
        <v>17</v>
      </c>
      <c r="Y3212" s="72">
        <v>33</v>
      </c>
      <c r="Z3212" s="70">
        <v>30</v>
      </c>
      <c r="AA3212" s="70">
        <v>14</v>
      </c>
      <c r="AB3212" s="70">
        <v>16</v>
      </c>
      <c r="AC3212" s="71">
        <v>29</v>
      </c>
      <c r="AD3212" s="70">
        <v>11</v>
      </c>
      <c r="AE3212" s="72">
        <v>18</v>
      </c>
      <c r="AF3212" s="70">
        <v>18</v>
      </c>
      <c r="AG3212" s="70">
        <v>7</v>
      </c>
      <c r="AH3212" s="70">
        <v>11</v>
      </c>
      <c r="AI3212" s="71">
        <v>37</v>
      </c>
      <c r="AJ3212" s="70">
        <v>12</v>
      </c>
      <c r="AK3212" s="72">
        <v>25</v>
      </c>
      <c r="AL3212" s="70">
        <v>80</v>
      </c>
      <c r="AM3212" s="70">
        <v>33</v>
      </c>
      <c r="AN3212" s="70">
        <v>47</v>
      </c>
      <c r="AO3212" s="71">
        <v>110</v>
      </c>
      <c r="AP3212" s="70">
        <v>53</v>
      </c>
      <c r="AQ3212" s="72">
        <v>57</v>
      </c>
      <c r="AR3212" s="70">
        <v>112</v>
      </c>
      <c r="AS3212" s="70">
        <v>60</v>
      </c>
      <c r="AT3212" s="70">
        <v>52</v>
      </c>
      <c r="AU3212" s="71">
        <v>68</v>
      </c>
      <c r="AV3212" s="70">
        <v>38</v>
      </c>
      <c r="AW3212" s="72">
        <v>30</v>
      </c>
      <c r="AX3212" s="70">
        <v>53</v>
      </c>
      <c r="AY3212" s="70">
        <v>23</v>
      </c>
      <c r="AZ3212" s="70">
        <v>30</v>
      </c>
      <c r="BA3212" s="166">
        <v>53</v>
      </c>
      <c r="BB3212" s="167">
        <v>567</v>
      </c>
      <c r="BC3212" s="168">
        <v>121</v>
      </c>
      <c r="BD3212" s="169">
        <v>7.2</v>
      </c>
      <c r="BE3212" s="169">
        <v>76.5</v>
      </c>
      <c r="BF3212" s="169">
        <v>16.3</v>
      </c>
      <c r="BG3212" s="181">
        <v>46.5</v>
      </c>
      <c r="BH3212" s="212" t="s">
        <v>100</v>
      </c>
    </row>
    <row r="3213" spans="1:60" ht="13.5" customHeight="1">
      <c r="A3213" s="273"/>
      <c r="B3213" s="258"/>
      <c r="C3213" s="48" t="s">
        <v>1247</v>
      </c>
      <c r="D3213" s="85">
        <v>923</v>
      </c>
      <c r="E3213" s="86">
        <v>2110</v>
      </c>
      <c r="F3213" s="85">
        <v>917</v>
      </c>
      <c r="G3213" s="87">
        <v>1193</v>
      </c>
      <c r="H3213" s="70">
        <v>54</v>
      </c>
      <c r="I3213" s="70">
        <v>23</v>
      </c>
      <c r="J3213" s="70">
        <v>31</v>
      </c>
      <c r="K3213" s="71">
        <v>122</v>
      </c>
      <c r="L3213" s="70">
        <v>62</v>
      </c>
      <c r="M3213" s="72">
        <v>60</v>
      </c>
      <c r="N3213" s="70">
        <v>154</v>
      </c>
      <c r="O3213" s="70">
        <v>70</v>
      </c>
      <c r="P3213" s="70">
        <v>84</v>
      </c>
      <c r="Q3213" s="71">
        <v>152</v>
      </c>
      <c r="R3213" s="70">
        <v>64</v>
      </c>
      <c r="S3213" s="72">
        <v>88</v>
      </c>
      <c r="T3213" s="70">
        <v>80</v>
      </c>
      <c r="U3213" s="70">
        <v>35</v>
      </c>
      <c r="V3213" s="70">
        <v>45</v>
      </c>
      <c r="W3213" s="71">
        <v>81</v>
      </c>
      <c r="X3213" s="70">
        <v>47</v>
      </c>
      <c r="Y3213" s="72">
        <v>34</v>
      </c>
      <c r="Z3213" s="70">
        <v>68</v>
      </c>
      <c r="AA3213" s="70">
        <v>30</v>
      </c>
      <c r="AB3213" s="70">
        <v>38</v>
      </c>
      <c r="AC3213" s="71">
        <v>122</v>
      </c>
      <c r="AD3213" s="70">
        <v>54</v>
      </c>
      <c r="AE3213" s="72">
        <v>68</v>
      </c>
      <c r="AF3213" s="70">
        <v>201</v>
      </c>
      <c r="AG3213" s="70">
        <v>92</v>
      </c>
      <c r="AH3213" s="70">
        <v>109</v>
      </c>
      <c r="AI3213" s="71">
        <v>179</v>
      </c>
      <c r="AJ3213" s="70">
        <v>82</v>
      </c>
      <c r="AK3213" s="72">
        <v>97</v>
      </c>
      <c r="AL3213" s="70">
        <v>139</v>
      </c>
      <c r="AM3213" s="70">
        <v>68</v>
      </c>
      <c r="AN3213" s="70">
        <v>71</v>
      </c>
      <c r="AO3213" s="71">
        <v>127</v>
      </c>
      <c r="AP3213" s="70">
        <v>56</v>
      </c>
      <c r="AQ3213" s="72">
        <v>71</v>
      </c>
      <c r="AR3213" s="70">
        <v>128</v>
      </c>
      <c r="AS3213" s="70">
        <v>55</v>
      </c>
      <c r="AT3213" s="70">
        <v>73</v>
      </c>
      <c r="AU3213" s="71">
        <v>150</v>
      </c>
      <c r="AV3213" s="70">
        <v>60</v>
      </c>
      <c r="AW3213" s="72">
        <v>90</v>
      </c>
      <c r="AX3213" s="70">
        <v>353</v>
      </c>
      <c r="AY3213" s="70">
        <v>119</v>
      </c>
      <c r="AZ3213" s="70">
        <v>234</v>
      </c>
      <c r="BA3213" s="166">
        <v>330</v>
      </c>
      <c r="BB3213" s="167">
        <v>1277</v>
      </c>
      <c r="BC3213" s="168">
        <v>503</v>
      </c>
      <c r="BD3213" s="169">
        <v>15.6</v>
      </c>
      <c r="BE3213" s="169">
        <v>60.5</v>
      </c>
      <c r="BF3213" s="169">
        <v>23.8</v>
      </c>
      <c r="BG3213" s="181">
        <v>44.2</v>
      </c>
      <c r="BH3213" s="212" t="s">
        <v>100</v>
      </c>
    </row>
    <row r="3214" spans="1:60" ht="13.5" customHeight="1">
      <c r="A3214" s="273"/>
      <c r="B3214" s="258"/>
      <c r="C3214" s="48" t="s">
        <v>1248</v>
      </c>
      <c r="D3214" s="85">
        <v>547</v>
      </c>
      <c r="E3214" s="86">
        <v>1152</v>
      </c>
      <c r="F3214" s="85">
        <v>564</v>
      </c>
      <c r="G3214" s="87">
        <v>588</v>
      </c>
      <c r="H3214" s="70">
        <v>27</v>
      </c>
      <c r="I3214" s="70">
        <v>12</v>
      </c>
      <c r="J3214" s="70">
        <v>15</v>
      </c>
      <c r="K3214" s="71">
        <v>38</v>
      </c>
      <c r="L3214" s="70">
        <v>24</v>
      </c>
      <c r="M3214" s="72">
        <v>14</v>
      </c>
      <c r="N3214" s="70">
        <v>38</v>
      </c>
      <c r="O3214" s="70">
        <v>21</v>
      </c>
      <c r="P3214" s="70">
        <v>17</v>
      </c>
      <c r="Q3214" s="71">
        <v>79</v>
      </c>
      <c r="R3214" s="70">
        <v>51</v>
      </c>
      <c r="S3214" s="72">
        <v>28</v>
      </c>
      <c r="T3214" s="70">
        <v>62</v>
      </c>
      <c r="U3214" s="70">
        <v>39</v>
      </c>
      <c r="V3214" s="70">
        <v>23</v>
      </c>
      <c r="W3214" s="71">
        <v>51</v>
      </c>
      <c r="X3214" s="70">
        <v>34</v>
      </c>
      <c r="Y3214" s="72">
        <v>17</v>
      </c>
      <c r="Z3214" s="70">
        <v>44</v>
      </c>
      <c r="AA3214" s="70">
        <v>25</v>
      </c>
      <c r="AB3214" s="70">
        <v>19</v>
      </c>
      <c r="AC3214" s="71">
        <v>42</v>
      </c>
      <c r="AD3214" s="70">
        <v>22</v>
      </c>
      <c r="AE3214" s="72">
        <v>20</v>
      </c>
      <c r="AF3214" s="70">
        <v>59</v>
      </c>
      <c r="AG3214" s="70">
        <v>29</v>
      </c>
      <c r="AH3214" s="70">
        <v>30</v>
      </c>
      <c r="AI3214" s="71">
        <v>88</v>
      </c>
      <c r="AJ3214" s="70">
        <v>33</v>
      </c>
      <c r="AK3214" s="72">
        <v>55</v>
      </c>
      <c r="AL3214" s="70">
        <v>71</v>
      </c>
      <c r="AM3214" s="70">
        <v>35</v>
      </c>
      <c r="AN3214" s="70">
        <v>36</v>
      </c>
      <c r="AO3214" s="71">
        <v>92</v>
      </c>
      <c r="AP3214" s="70">
        <v>44</v>
      </c>
      <c r="AQ3214" s="72">
        <v>48</v>
      </c>
      <c r="AR3214" s="70">
        <v>96</v>
      </c>
      <c r="AS3214" s="70">
        <v>44</v>
      </c>
      <c r="AT3214" s="70">
        <v>52</v>
      </c>
      <c r="AU3214" s="71">
        <v>95</v>
      </c>
      <c r="AV3214" s="70">
        <v>44</v>
      </c>
      <c r="AW3214" s="72">
        <v>51</v>
      </c>
      <c r="AX3214" s="70">
        <v>270</v>
      </c>
      <c r="AY3214" s="70">
        <v>107</v>
      </c>
      <c r="AZ3214" s="70">
        <v>163</v>
      </c>
      <c r="BA3214" s="166">
        <v>103</v>
      </c>
      <c r="BB3214" s="167">
        <v>684</v>
      </c>
      <c r="BC3214" s="168">
        <v>365</v>
      </c>
      <c r="BD3214" s="169">
        <v>8.9</v>
      </c>
      <c r="BE3214" s="169">
        <v>59.4</v>
      </c>
      <c r="BF3214" s="169">
        <v>31.7</v>
      </c>
      <c r="BG3214" s="181">
        <v>49.3</v>
      </c>
      <c r="BH3214" s="212" t="s">
        <v>100</v>
      </c>
    </row>
    <row r="3215" spans="1:60" ht="13.5" customHeight="1">
      <c r="A3215" s="273"/>
      <c r="B3215" s="258"/>
      <c r="C3215" s="48" t="s">
        <v>1249</v>
      </c>
      <c r="D3215" s="85">
        <v>424</v>
      </c>
      <c r="E3215" s="86">
        <v>1144</v>
      </c>
      <c r="F3215" s="85">
        <v>556</v>
      </c>
      <c r="G3215" s="87">
        <v>588</v>
      </c>
      <c r="H3215" s="70">
        <v>55</v>
      </c>
      <c r="I3215" s="70">
        <v>30</v>
      </c>
      <c r="J3215" s="70">
        <v>25</v>
      </c>
      <c r="K3215" s="71">
        <v>79</v>
      </c>
      <c r="L3215" s="70">
        <v>48</v>
      </c>
      <c r="M3215" s="72">
        <v>31</v>
      </c>
      <c r="N3215" s="70">
        <v>74</v>
      </c>
      <c r="O3215" s="70">
        <v>42</v>
      </c>
      <c r="P3215" s="70">
        <v>32</v>
      </c>
      <c r="Q3215" s="71">
        <v>90</v>
      </c>
      <c r="R3215" s="70">
        <v>40</v>
      </c>
      <c r="S3215" s="72">
        <v>50</v>
      </c>
      <c r="T3215" s="70">
        <v>59</v>
      </c>
      <c r="U3215" s="70">
        <v>31</v>
      </c>
      <c r="V3215" s="70">
        <v>28</v>
      </c>
      <c r="W3215" s="71">
        <v>53</v>
      </c>
      <c r="X3215" s="70">
        <v>29</v>
      </c>
      <c r="Y3215" s="72">
        <v>24</v>
      </c>
      <c r="Z3215" s="70">
        <v>39</v>
      </c>
      <c r="AA3215" s="70">
        <v>18</v>
      </c>
      <c r="AB3215" s="70">
        <v>21</v>
      </c>
      <c r="AC3215" s="71">
        <v>63</v>
      </c>
      <c r="AD3215" s="70">
        <v>31</v>
      </c>
      <c r="AE3215" s="72">
        <v>32</v>
      </c>
      <c r="AF3215" s="70">
        <v>104</v>
      </c>
      <c r="AG3215" s="70">
        <v>46</v>
      </c>
      <c r="AH3215" s="70">
        <v>58</v>
      </c>
      <c r="AI3215" s="71">
        <v>104</v>
      </c>
      <c r="AJ3215" s="70">
        <v>48</v>
      </c>
      <c r="AK3215" s="72">
        <v>56</v>
      </c>
      <c r="AL3215" s="70">
        <v>75</v>
      </c>
      <c r="AM3215" s="70">
        <v>36</v>
      </c>
      <c r="AN3215" s="70">
        <v>39</v>
      </c>
      <c r="AO3215" s="71">
        <v>54</v>
      </c>
      <c r="AP3215" s="70">
        <v>27</v>
      </c>
      <c r="AQ3215" s="72">
        <v>27</v>
      </c>
      <c r="AR3215" s="70">
        <v>44</v>
      </c>
      <c r="AS3215" s="70">
        <v>19</v>
      </c>
      <c r="AT3215" s="70">
        <v>25</v>
      </c>
      <c r="AU3215" s="71">
        <v>46</v>
      </c>
      <c r="AV3215" s="70">
        <v>21</v>
      </c>
      <c r="AW3215" s="72">
        <v>25</v>
      </c>
      <c r="AX3215" s="70">
        <v>205</v>
      </c>
      <c r="AY3215" s="70">
        <v>90</v>
      </c>
      <c r="AZ3215" s="70">
        <v>115</v>
      </c>
      <c r="BA3215" s="166">
        <v>208</v>
      </c>
      <c r="BB3215" s="167">
        <v>685</v>
      </c>
      <c r="BC3215" s="168">
        <v>251</v>
      </c>
      <c r="BD3215" s="169">
        <v>18.2</v>
      </c>
      <c r="BE3215" s="169">
        <v>59.9</v>
      </c>
      <c r="BF3215" s="169">
        <v>21.9</v>
      </c>
      <c r="BG3215" s="181">
        <v>41.6</v>
      </c>
      <c r="BH3215" s="212" t="s">
        <v>100</v>
      </c>
    </row>
    <row r="3216" spans="1:60" ht="13.5" customHeight="1">
      <c r="A3216" s="273"/>
      <c r="B3216" s="258"/>
      <c r="C3216" s="48" t="s">
        <v>1250</v>
      </c>
      <c r="D3216" s="85">
        <v>453</v>
      </c>
      <c r="E3216" s="86">
        <v>1078</v>
      </c>
      <c r="F3216" s="85">
        <v>574</v>
      </c>
      <c r="G3216" s="87">
        <v>504</v>
      </c>
      <c r="H3216" s="70">
        <v>43</v>
      </c>
      <c r="I3216" s="70">
        <v>24</v>
      </c>
      <c r="J3216" s="70">
        <v>19</v>
      </c>
      <c r="K3216" s="71">
        <v>41</v>
      </c>
      <c r="L3216" s="70">
        <v>20</v>
      </c>
      <c r="M3216" s="72">
        <v>21</v>
      </c>
      <c r="N3216" s="70">
        <v>52</v>
      </c>
      <c r="O3216" s="70">
        <v>23</v>
      </c>
      <c r="P3216" s="70">
        <v>29</v>
      </c>
      <c r="Q3216" s="71">
        <v>95</v>
      </c>
      <c r="R3216" s="70">
        <v>43</v>
      </c>
      <c r="S3216" s="72">
        <v>52</v>
      </c>
      <c r="T3216" s="70">
        <v>95</v>
      </c>
      <c r="U3216" s="70">
        <v>56</v>
      </c>
      <c r="V3216" s="70">
        <v>39</v>
      </c>
      <c r="W3216" s="71">
        <v>123</v>
      </c>
      <c r="X3216" s="70">
        <v>99</v>
      </c>
      <c r="Y3216" s="72">
        <v>24</v>
      </c>
      <c r="Z3216" s="70">
        <v>52</v>
      </c>
      <c r="AA3216" s="70">
        <v>30</v>
      </c>
      <c r="AB3216" s="70">
        <v>22</v>
      </c>
      <c r="AC3216" s="71">
        <v>47</v>
      </c>
      <c r="AD3216" s="70">
        <v>21</v>
      </c>
      <c r="AE3216" s="72">
        <v>26</v>
      </c>
      <c r="AF3216" s="70">
        <v>75</v>
      </c>
      <c r="AG3216" s="70">
        <v>35</v>
      </c>
      <c r="AH3216" s="70">
        <v>40</v>
      </c>
      <c r="AI3216" s="71">
        <v>101</v>
      </c>
      <c r="AJ3216" s="70">
        <v>47</v>
      </c>
      <c r="AK3216" s="72">
        <v>54</v>
      </c>
      <c r="AL3216" s="70">
        <v>78</v>
      </c>
      <c r="AM3216" s="70">
        <v>39</v>
      </c>
      <c r="AN3216" s="70">
        <v>39</v>
      </c>
      <c r="AO3216" s="71">
        <v>70</v>
      </c>
      <c r="AP3216" s="70">
        <v>32</v>
      </c>
      <c r="AQ3216" s="72">
        <v>38</v>
      </c>
      <c r="AR3216" s="70">
        <v>62</v>
      </c>
      <c r="AS3216" s="70">
        <v>32</v>
      </c>
      <c r="AT3216" s="70">
        <v>30</v>
      </c>
      <c r="AU3216" s="71">
        <v>59</v>
      </c>
      <c r="AV3216" s="70">
        <v>30</v>
      </c>
      <c r="AW3216" s="72">
        <v>29</v>
      </c>
      <c r="AX3216" s="70">
        <v>85</v>
      </c>
      <c r="AY3216" s="70">
        <v>43</v>
      </c>
      <c r="AZ3216" s="70">
        <v>42</v>
      </c>
      <c r="BA3216" s="166">
        <v>136</v>
      </c>
      <c r="BB3216" s="167">
        <v>798</v>
      </c>
      <c r="BC3216" s="168">
        <v>144</v>
      </c>
      <c r="BD3216" s="169">
        <v>12.6</v>
      </c>
      <c r="BE3216" s="169">
        <v>74</v>
      </c>
      <c r="BF3216" s="169">
        <v>13.4</v>
      </c>
      <c r="BG3216" s="181">
        <v>38.700000000000003</v>
      </c>
      <c r="BH3216" s="212" t="s">
        <v>100</v>
      </c>
    </row>
    <row r="3217" spans="1:60" ht="13.5" customHeight="1">
      <c r="A3217" s="273"/>
      <c r="B3217" s="258"/>
      <c r="C3217" s="48" t="s">
        <v>1251</v>
      </c>
      <c r="D3217" s="85">
        <v>470</v>
      </c>
      <c r="E3217" s="86">
        <v>769</v>
      </c>
      <c r="F3217" s="85">
        <v>425</v>
      </c>
      <c r="G3217" s="87">
        <v>344</v>
      </c>
      <c r="H3217" s="70">
        <v>7</v>
      </c>
      <c r="I3217" s="70">
        <v>3</v>
      </c>
      <c r="J3217" s="70">
        <v>4</v>
      </c>
      <c r="K3217" s="71">
        <v>21</v>
      </c>
      <c r="L3217" s="70">
        <v>11</v>
      </c>
      <c r="M3217" s="72">
        <v>10</v>
      </c>
      <c r="N3217" s="70">
        <v>27</v>
      </c>
      <c r="O3217" s="70">
        <v>13</v>
      </c>
      <c r="P3217" s="70">
        <v>14</v>
      </c>
      <c r="Q3217" s="71">
        <v>85</v>
      </c>
      <c r="R3217" s="70">
        <v>58</v>
      </c>
      <c r="S3217" s="72">
        <v>27</v>
      </c>
      <c r="T3217" s="70">
        <v>210</v>
      </c>
      <c r="U3217" s="70">
        <v>164</v>
      </c>
      <c r="V3217" s="70">
        <v>46</v>
      </c>
      <c r="W3217" s="71">
        <v>28</v>
      </c>
      <c r="X3217" s="70">
        <v>7</v>
      </c>
      <c r="Y3217" s="72">
        <v>21</v>
      </c>
      <c r="Z3217" s="70">
        <v>20</v>
      </c>
      <c r="AA3217" s="70">
        <v>7</v>
      </c>
      <c r="AB3217" s="70">
        <v>13</v>
      </c>
      <c r="AC3217" s="71">
        <v>31</v>
      </c>
      <c r="AD3217" s="70">
        <v>13</v>
      </c>
      <c r="AE3217" s="72">
        <v>18</v>
      </c>
      <c r="AF3217" s="70">
        <v>36</v>
      </c>
      <c r="AG3217" s="70">
        <v>12</v>
      </c>
      <c r="AH3217" s="70">
        <v>24</v>
      </c>
      <c r="AI3217" s="71">
        <v>28</v>
      </c>
      <c r="AJ3217" s="70">
        <v>11</v>
      </c>
      <c r="AK3217" s="72">
        <v>17</v>
      </c>
      <c r="AL3217" s="70">
        <v>19</v>
      </c>
      <c r="AM3217" s="70">
        <v>8</v>
      </c>
      <c r="AN3217" s="70">
        <v>11</v>
      </c>
      <c r="AO3217" s="71">
        <v>48</v>
      </c>
      <c r="AP3217" s="70">
        <v>16</v>
      </c>
      <c r="AQ3217" s="72">
        <v>32</v>
      </c>
      <c r="AR3217" s="70">
        <v>77</v>
      </c>
      <c r="AS3217" s="70">
        <v>36</v>
      </c>
      <c r="AT3217" s="70">
        <v>41</v>
      </c>
      <c r="AU3217" s="71">
        <v>59</v>
      </c>
      <c r="AV3217" s="70">
        <v>30</v>
      </c>
      <c r="AW3217" s="72">
        <v>29</v>
      </c>
      <c r="AX3217" s="70">
        <v>73</v>
      </c>
      <c r="AY3217" s="70">
        <v>36</v>
      </c>
      <c r="AZ3217" s="70">
        <v>37</v>
      </c>
      <c r="BA3217" s="166">
        <v>55</v>
      </c>
      <c r="BB3217" s="167">
        <v>582</v>
      </c>
      <c r="BC3217" s="168">
        <v>132</v>
      </c>
      <c r="BD3217" s="169">
        <v>7.2</v>
      </c>
      <c r="BE3217" s="169">
        <v>75.7</v>
      </c>
      <c r="BF3217" s="169">
        <v>17.2</v>
      </c>
      <c r="BG3217" s="181">
        <v>38.9</v>
      </c>
      <c r="BH3217" s="212" t="s">
        <v>100</v>
      </c>
    </row>
    <row r="3218" spans="1:60" ht="13.5" customHeight="1">
      <c r="A3218" s="273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6" t="s">
        <v>100</v>
      </c>
      <c r="BB3218" s="167" t="s">
        <v>100</v>
      </c>
      <c r="BC3218" s="168" t="s">
        <v>100</v>
      </c>
      <c r="BD3218" s="169" t="s">
        <v>100</v>
      </c>
      <c r="BE3218" s="169" t="s">
        <v>100</v>
      </c>
      <c r="BF3218" s="169" t="s">
        <v>100</v>
      </c>
      <c r="BG3218" s="181" t="s">
        <v>100</v>
      </c>
      <c r="BH3218" s="212" t="s">
        <v>100</v>
      </c>
    </row>
    <row r="3219" spans="1:60" ht="13.5" customHeight="1">
      <c r="A3219" s="273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6" t="s">
        <v>100</v>
      </c>
      <c r="BB3219" s="167" t="s">
        <v>100</v>
      </c>
      <c r="BC3219" s="168" t="s">
        <v>100</v>
      </c>
      <c r="BD3219" s="169" t="s">
        <v>100</v>
      </c>
      <c r="BE3219" s="169" t="s">
        <v>100</v>
      </c>
      <c r="BF3219" s="169" t="s">
        <v>100</v>
      </c>
      <c r="BG3219" s="181" t="s">
        <v>100</v>
      </c>
      <c r="BH3219" s="212" t="s">
        <v>100</v>
      </c>
    </row>
    <row r="3220" spans="1:60" ht="13.5" customHeight="1">
      <c r="A3220" s="273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6" t="s">
        <v>100</v>
      </c>
      <c r="BB3220" s="167" t="s">
        <v>100</v>
      </c>
      <c r="BC3220" s="168" t="s">
        <v>100</v>
      </c>
      <c r="BD3220" s="169" t="s">
        <v>100</v>
      </c>
      <c r="BE3220" s="169" t="s">
        <v>100</v>
      </c>
      <c r="BF3220" s="169" t="s">
        <v>100</v>
      </c>
      <c r="BG3220" s="181" t="s">
        <v>100</v>
      </c>
      <c r="BH3220" s="212" t="s">
        <v>100</v>
      </c>
    </row>
    <row r="3221" spans="1:60" ht="13.5" customHeight="1">
      <c r="A3221" s="273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6" t="s">
        <v>100</v>
      </c>
      <c r="BB3221" s="167" t="s">
        <v>100</v>
      </c>
      <c r="BC3221" s="168" t="s">
        <v>100</v>
      </c>
      <c r="BD3221" s="169" t="s">
        <v>100</v>
      </c>
      <c r="BE3221" s="169" t="s">
        <v>100</v>
      </c>
      <c r="BF3221" s="169" t="s">
        <v>100</v>
      </c>
      <c r="BG3221" s="181" t="s">
        <v>100</v>
      </c>
      <c r="BH3221" s="212" t="s">
        <v>100</v>
      </c>
    </row>
    <row r="3222" spans="1:60" ht="13.5" customHeight="1">
      <c r="A3222" s="273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6" t="s">
        <v>100</v>
      </c>
      <c r="BB3222" s="167" t="s">
        <v>100</v>
      </c>
      <c r="BC3222" s="168" t="s">
        <v>100</v>
      </c>
      <c r="BD3222" s="169" t="s">
        <v>100</v>
      </c>
      <c r="BE3222" s="169" t="s">
        <v>100</v>
      </c>
      <c r="BF3222" s="169" t="s">
        <v>100</v>
      </c>
      <c r="BG3222" s="181" t="s">
        <v>100</v>
      </c>
      <c r="BH3222" s="212" t="s">
        <v>100</v>
      </c>
    </row>
    <row r="3223" spans="1:60" ht="13.5" customHeight="1">
      <c r="A3223" s="273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6" t="s">
        <v>100</v>
      </c>
      <c r="BB3223" s="167" t="s">
        <v>100</v>
      </c>
      <c r="BC3223" s="168" t="s">
        <v>100</v>
      </c>
      <c r="BD3223" s="169" t="s">
        <v>100</v>
      </c>
      <c r="BE3223" s="169" t="s">
        <v>100</v>
      </c>
      <c r="BF3223" s="169" t="s">
        <v>100</v>
      </c>
      <c r="BG3223" s="181" t="s">
        <v>100</v>
      </c>
      <c r="BH3223" s="212" t="s">
        <v>100</v>
      </c>
    </row>
    <row r="3224" spans="1:60" ht="13.5" customHeight="1">
      <c r="A3224" s="273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6" t="s">
        <v>100</v>
      </c>
      <c r="BB3224" s="167" t="s">
        <v>100</v>
      </c>
      <c r="BC3224" s="168" t="s">
        <v>100</v>
      </c>
      <c r="BD3224" s="169" t="s">
        <v>100</v>
      </c>
      <c r="BE3224" s="169" t="s">
        <v>100</v>
      </c>
      <c r="BF3224" s="169" t="s">
        <v>100</v>
      </c>
      <c r="BG3224" s="181" t="s">
        <v>100</v>
      </c>
      <c r="BH3224" s="212" t="s">
        <v>100</v>
      </c>
    </row>
    <row r="3225" spans="1:60" ht="13.5" customHeight="1">
      <c r="A3225" s="273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6" t="s">
        <v>100</v>
      </c>
      <c r="BB3225" s="167" t="s">
        <v>100</v>
      </c>
      <c r="BC3225" s="168" t="s">
        <v>100</v>
      </c>
      <c r="BD3225" s="169" t="s">
        <v>100</v>
      </c>
      <c r="BE3225" s="169" t="s">
        <v>100</v>
      </c>
      <c r="BF3225" s="169" t="s">
        <v>100</v>
      </c>
      <c r="BG3225" s="181" t="s">
        <v>100</v>
      </c>
      <c r="BH3225" s="212" t="s">
        <v>100</v>
      </c>
    </row>
    <row r="3226" spans="1:60" ht="13.5" customHeight="1">
      <c r="A3226" s="273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6" t="s">
        <v>100</v>
      </c>
      <c r="BB3226" s="167" t="s">
        <v>100</v>
      </c>
      <c r="BC3226" s="168" t="s">
        <v>100</v>
      </c>
      <c r="BD3226" s="169" t="s">
        <v>100</v>
      </c>
      <c r="BE3226" s="169" t="s">
        <v>100</v>
      </c>
      <c r="BF3226" s="169" t="s">
        <v>100</v>
      </c>
      <c r="BG3226" s="181" t="s">
        <v>100</v>
      </c>
      <c r="BH3226" s="212" t="s">
        <v>100</v>
      </c>
    </row>
    <row r="3227" spans="1:60" ht="13.5" customHeight="1">
      <c r="A3227" s="273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6" t="s">
        <v>100</v>
      </c>
      <c r="BB3227" s="167" t="s">
        <v>100</v>
      </c>
      <c r="BC3227" s="168" t="s">
        <v>100</v>
      </c>
      <c r="BD3227" s="169" t="s">
        <v>100</v>
      </c>
      <c r="BE3227" s="169" t="s">
        <v>100</v>
      </c>
      <c r="BF3227" s="169" t="s">
        <v>100</v>
      </c>
      <c r="BG3227" s="181" t="s">
        <v>100</v>
      </c>
      <c r="BH3227" s="212" t="s">
        <v>100</v>
      </c>
    </row>
    <row r="3228" spans="1:60" ht="13.5" customHeight="1">
      <c r="A3228" s="273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6" t="s">
        <v>100</v>
      </c>
      <c r="BB3228" s="167" t="s">
        <v>100</v>
      </c>
      <c r="BC3228" s="168" t="s">
        <v>100</v>
      </c>
      <c r="BD3228" s="169" t="s">
        <v>100</v>
      </c>
      <c r="BE3228" s="169" t="s">
        <v>100</v>
      </c>
      <c r="BF3228" s="169" t="s">
        <v>100</v>
      </c>
      <c r="BG3228" s="181" t="s">
        <v>100</v>
      </c>
      <c r="BH3228" s="212" t="s">
        <v>100</v>
      </c>
    </row>
    <row r="3229" spans="1:60" ht="13.5" customHeight="1">
      <c r="A3229" s="273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6" t="s">
        <v>100</v>
      </c>
      <c r="BB3229" s="167" t="s">
        <v>100</v>
      </c>
      <c r="BC3229" s="168" t="s">
        <v>100</v>
      </c>
      <c r="BD3229" s="169" t="s">
        <v>100</v>
      </c>
      <c r="BE3229" s="169" t="s">
        <v>100</v>
      </c>
      <c r="BF3229" s="169" t="s">
        <v>100</v>
      </c>
      <c r="BG3229" s="181" t="s">
        <v>100</v>
      </c>
      <c r="BH3229" s="212" t="s">
        <v>100</v>
      </c>
    </row>
    <row r="3230" spans="1:60" ht="13.5" customHeight="1">
      <c r="A3230" s="273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6" t="s">
        <v>100</v>
      </c>
      <c r="BB3230" s="167" t="s">
        <v>100</v>
      </c>
      <c r="BC3230" s="168" t="s">
        <v>100</v>
      </c>
      <c r="BD3230" s="169" t="s">
        <v>100</v>
      </c>
      <c r="BE3230" s="169" t="s">
        <v>100</v>
      </c>
      <c r="BF3230" s="169" t="s">
        <v>100</v>
      </c>
      <c r="BG3230" s="181" t="s">
        <v>100</v>
      </c>
      <c r="BH3230" s="212" t="s">
        <v>100</v>
      </c>
    </row>
    <row r="3231" spans="1:60" ht="13.5" customHeight="1">
      <c r="A3231" s="273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6" t="s">
        <v>100</v>
      </c>
      <c r="BB3231" s="167" t="s">
        <v>100</v>
      </c>
      <c r="BC3231" s="168" t="s">
        <v>100</v>
      </c>
      <c r="BD3231" s="169" t="s">
        <v>100</v>
      </c>
      <c r="BE3231" s="169" t="s">
        <v>100</v>
      </c>
      <c r="BF3231" s="169" t="s">
        <v>100</v>
      </c>
      <c r="BG3231" s="181" t="s">
        <v>100</v>
      </c>
      <c r="BH3231" s="212" t="s">
        <v>100</v>
      </c>
    </row>
    <row r="3232" spans="1:60" ht="13.5" customHeight="1">
      <c r="A3232" s="273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6" t="s">
        <v>100</v>
      </c>
      <c r="BB3232" s="167" t="s">
        <v>100</v>
      </c>
      <c r="BC3232" s="168" t="s">
        <v>100</v>
      </c>
      <c r="BD3232" s="169" t="s">
        <v>100</v>
      </c>
      <c r="BE3232" s="169" t="s">
        <v>100</v>
      </c>
      <c r="BF3232" s="169" t="s">
        <v>100</v>
      </c>
      <c r="BG3232" s="181" t="s">
        <v>100</v>
      </c>
      <c r="BH3232" s="212" t="s">
        <v>100</v>
      </c>
    </row>
    <row r="3233" spans="1:60" ht="13.5" customHeight="1">
      <c r="A3233" s="273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6" t="s">
        <v>100</v>
      </c>
      <c r="BB3233" s="167" t="s">
        <v>100</v>
      </c>
      <c r="BC3233" s="168" t="s">
        <v>100</v>
      </c>
      <c r="BD3233" s="169" t="s">
        <v>100</v>
      </c>
      <c r="BE3233" s="169" t="s">
        <v>100</v>
      </c>
      <c r="BF3233" s="169" t="s">
        <v>100</v>
      </c>
      <c r="BG3233" s="181" t="s">
        <v>100</v>
      </c>
      <c r="BH3233" s="212" t="s">
        <v>100</v>
      </c>
    </row>
    <row r="3234" spans="1:60" ht="13.5" customHeight="1">
      <c r="A3234" s="273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6" t="s">
        <v>100</v>
      </c>
      <c r="BB3234" s="167" t="s">
        <v>100</v>
      </c>
      <c r="BC3234" s="168" t="s">
        <v>100</v>
      </c>
      <c r="BD3234" s="169" t="s">
        <v>100</v>
      </c>
      <c r="BE3234" s="169" t="s">
        <v>100</v>
      </c>
      <c r="BF3234" s="169" t="s">
        <v>100</v>
      </c>
      <c r="BG3234" s="181" t="s">
        <v>100</v>
      </c>
      <c r="BH3234" s="212" t="s">
        <v>100</v>
      </c>
    </row>
    <row r="3235" spans="1:60" ht="13.5" customHeight="1">
      <c r="A3235" s="273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6" t="s">
        <v>100</v>
      </c>
      <c r="BB3235" s="167" t="s">
        <v>100</v>
      </c>
      <c r="BC3235" s="168" t="s">
        <v>100</v>
      </c>
      <c r="BD3235" s="169" t="s">
        <v>100</v>
      </c>
      <c r="BE3235" s="169" t="s">
        <v>100</v>
      </c>
      <c r="BF3235" s="169" t="s">
        <v>100</v>
      </c>
      <c r="BG3235" s="181" t="s">
        <v>100</v>
      </c>
      <c r="BH3235" s="212" t="s">
        <v>100</v>
      </c>
    </row>
    <row r="3236" spans="1:60" ht="13.5" customHeight="1">
      <c r="A3236" s="273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6" t="s">
        <v>100</v>
      </c>
      <c r="BB3236" s="167" t="s">
        <v>100</v>
      </c>
      <c r="BC3236" s="168" t="s">
        <v>100</v>
      </c>
      <c r="BD3236" s="169" t="s">
        <v>100</v>
      </c>
      <c r="BE3236" s="169" t="s">
        <v>100</v>
      </c>
      <c r="BF3236" s="169" t="s">
        <v>100</v>
      </c>
      <c r="BG3236" s="181" t="s">
        <v>100</v>
      </c>
      <c r="BH3236" s="212" t="s">
        <v>100</v>
      </c>
    </row>
    <row r="3237" spans="1:60" ht="13.5" customHeight="1">
      <c r="A3237" s="273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6" t="s">
        <v>100</v>
      </c>
      <c r="BB3237" s="167" t="s">
        <v>100</v>
      </c>
      <c r="BC3237" s="168" t="s">
        <v>100</v>
      </c>
      <c r="BD3237" s="169" t="s">
        <v>100</v>
      </c>
      <c r="BE3237" s="169" t="s">
        <v>100</v>
      </c>
      <c r="BF3237" s="169" t="s">
        <v>100</v>
      </c>
      <c r="BG3237" s="181" t="s">
        <v>100</v>
      </c>
      <c r="BH3237" s="212" t="s">
        <v>100</v>
      </c>
    </row>
    <row r="3238" spans="1:60" ht="13.5" customHeight="1">
      <c r="A3238" s="273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6" t="s">
        <v>100</v>
      </c>
      <c r="BB3238" s="167" t="s">
        <v>100</v>
      </c>
      <c r="BC3238" s="168" t="s">
        <v>100</v>
      </c>
      <c r="BD3238" s="169" t="s">
        <v>100</v>
      </c>
      <c r="BE3238" s="169" t="s">
        <v>100</v>
      </c>
      <c r="BF3238" s="169" t="s">
        <v>100</v>
      </c>
      <c r="BG3238" s="181" t="s">
        <v>100</v>
      </c>
      <c r="BH3238" s="212" t="s">
        <v>100</v>
      </c>
    </row>
    <row r="3239" spans="1:60" ht="13.5" customHeight="1">
      <c r="A3239" s="273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6" t="s">
        <v>100</v>
      </c>
      <c r="BB3239" s="167" t="s">
        <v>100</v>
      </c>
      <c r="BC3239" s="168" t="s">
        <v>100</v>
      </c>
      <c r="BD3239" s="169" t="s">
        <v>100</v>
      </c>
      <c r="BE3239" s="169" t="s">
        <v>100</v>
      </c>
      <c r="BF3239" s="169" t="s">
        <v>100</v>
      </c>
      <c r="BG3239" s="181" t="s">
        <v>100</v>
      </c>
      <c r="BH3239" s="212" t="s">
        <v>100</v>
      </c>
    </row>
    <row r="3240" spans="1:60" ht="13.5" customHeight="1">
      <c r="A3240" s="273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6" t="s">
        <v>100</v>
      </c>
      <c r="BB3240" s="167" t="s">
        <v>100</v>
      </c>
      <c r="BC3240" s="168" t="s">
        <v>100</v>
      </c>
      <c r="BD3240" s="169" t="s">
        <v>100</v>
      </c>
      <c r="BE3240" s="169" t="s">
        <v>100</v>
      </c>
      <c r="BF3240" s="169" t="s">
        <v>100</v>
      </c>
      <c r="BG3240" s="181" t="s">
        <v>100</v>
      </c>
      <c r="BH3240" s="212" t="s">
        <v>100</v>
      </c>
    </row>
    <row r="3241" spans="1:60" ht="13.5" customHeight="1">
      <c r="A3241" s="273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6" t="s">
        <v>100</v>
      </c>
      <c r="BB3241" s="167" t="s">
        <v>100</v>
      </c>
      <c r="BC3241" s="168" t="s">
        <v>100</v>
      </c>
      <c r="BD3241" s="169" t="s">
        <v>100</v>
      </c>
      <c r="BE3241" s="169" t="s">
        <v>100</v>
      </c>
      <c r="BF3241" s="169" t="s">
        <v>100</v>
      </c>
      <c r="BG3241" s="181" t="s">
        <v>100</v>
      </c>
      <c r="BH3241" s="212" t="s">
        <v>100</v>
      </c>
    </row>
    <row r="3242" spans="1:60" ht="13.5" customHeight="1">
      <c r="A3242" s="273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6" t="s">
        <v>100</v>
      </c>
      <c r="BB3242" s="167" t="s">
        <v>100</v>
      </c>
      <c r="BC3242" s="168" t="s">
        <v>100</v>
      </c>
      <c r="BD3242" s="169" t="s">
        <v>100</v>
      </c>
      <c r="BE3242" s="169" t="s">
        <v>100</v>
      </c>
      <c r="BF3242" s="169" t="s">
        <v>100</v>
      </c>
      <c r="BG3242" s="181" t="s">
        <v>100</v>
      </c>
      <c r="BH3242" s="212" t="s">
        <v>100</v>
      </c>
    </row>
    <row r="3243" spans="1:60" ht="13.5" customHeight="1">
      <c r="A3243" s="273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6" t="s">
        <v>100</v>
      </c>
      <c r="BB3243" s="167" t="s">
        <v>100</v>
      </c>
      <c r="BC3243" s="168" t="s">
        <v>100</v>
      </c>
      <c r="BD3243" s="169" t="s">
        <v>100</v>
      </c>
      <c r="BE3243" s="169" t="s">
        <v>100</v>
      </c>
      <c r="BF3243" s="169" t="s">
        <v>100</v>
      </c>
      <c r="BG3243" s="181" t="s">
        <v>100</v>
      </c>
      <c r="BH3243" s="212" t="s">
        <v>100</v>
      </c>
    </row>
    <row r="3244" spans="1:60" ht="13.5" customHeight="1">
      <c r="A3244" s="273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6" t="s">
        <v>100</v>
      </c>
      <c r="BB3244" s="167" t="s">
        <v>100</v>
      </c>
      <c r="BC3244" s="168" t="s">
        <v>100</v>
      </c>
      <c r="BD3244" s="169" t="s">
        <v>100</v>
      </c>
      <c r="BE3244" s="169" t="s">
        <v>100</v>
      </c>
      <c r="BF3244" s="169" t="s">
        <v>100</v>
      </c>
      <c r="BG3244" s="181" t="s">
        <v>100</v>
      </c>
      <c r="BH3244" s="212" t="s">
        <v>100</v>
      </c>
    </row>
    <row r="3245" spans="1:60" ht="13.5" customHeight="1">
      <c r="A3245" s="273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6" t="s">
        <v>100</v>
      </c>
      <c r="BB3245" s="167" t="s">
        <v>100</v>
      </c>
      <c r="BC3245" s="168" t="s">
        <v>100</v>
      </c>
      <c r="BD3245" s="169" t="s">
        <v>100</v>
      </c>
      <c r="BE3245" s="169" t="s">
        <v>100</v>
      </c>
      <c r="BF3245" s="169" t="s">
        <v>100</v>
      </c>
      <c r="BG3245" s="181" t="s">
        <v>100</v>
      </c>
      <c r="BH3245" s="212" t="s">
        <v>100</v>
      </c>
    </row>
    <row r="3246" spans="1:60" ht="13.5" customHeight="1">
      <c r="A3246" s="273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6" t="s">
        <v>100</v>
      </c>
      <c r="BB3246" s="167" t="s">
        <v>100</v>
      </c>
      <c r="BC3246" s="168" t="s">
        <v>100</v>
      </c>
      <c r="BD3246" s="169" t="s">
        <v>100</v>
      </c>
      <c r="BE3246" s="169" t="s">
        <v>100</v>
      </c>
      <c r="BF3246" s="169" t="s">
        <v>100</v>
      </c>
      <c r="BG3246" s="181" t="s">
        <v>100</v>
      </c>
      <c r="BH3246" s="212" t="s">
        <v>100</v>
      </c>
    </row>
    <row r="3247" spans="1:60" ht="13.5" customHeight="1">
      <c r="A3247" s="273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6" t="s">
        <v>100</v>
      </c>
      <c r="BB3247" s="167" t="s">
        <v>100</v>
      </c>
      <c r="BC3247" s="168" t="s">
        <v>100</v>
      </c>
      <c r="BD3247" s="169" t="s">
        <v>100</v>
      </c>
      <c r="BE3247" s="169" t="s">
        <v>100</v>
      </c>
      <c r="BF3247" s="169" t="s">
        <v>100</v>
      </c>
      <c r="BG3247" s="181" t="s">
        <v>100</v>
      </c>
      <c r="BH3247" s="212" t="s">
        <v>100</v>
      </c>
    </row>
    <row r="3248" spans="1:60" ht="13.5" customHeight="1">
      <c r="A3248" s="273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6" t="s">
        <v>100</v>
      </c>
      <c r="BB3248" s="167" t="s">
        <v>100</v>
      </c>
      <c r="BC3248" s="168" t="s">
        <v>100</v>
      </c>
      <c r="BD3248" s="169" t="s">
        <v>100</v>
      </c>
      <c r="BE3248" s="169" t="s">
        <v>100</v>
      </c>
      <c r="BF3248" s="169" t="s">
        <v>100</v>
      </c>
      <c r="BG3248" s="181" t="s">
        <v>100</v>
      </c>
      <c r="BH3248" s="212" t="s">
        <v>100</v>
      </c>
    </row>
    <row r="3249" spans="1:60" ht="13.5" customHeight="1">
      <c r="A3249" s="273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6" t="s">
        <v>100</v>
      </c>
      <c r="BB3249" s="167" t="s">
        <v>100</v>
      </c>
      <c r="BC3249" s="168" t="s">
        <v>100</v>
      </c>
      <c r="BD3249" s="169" t="s">
        <v>100</v>
      </c>
      <c r="BE3249" s="169" t="s">
        <v>100</v>
      </c>
      <c r="BF3249" s="169" t="s">
        <v>100</v>
      </c>
      <c r="BG3249" s="181" t="s">
        <v>100</v>
      </c>
      <c r="BH3249" s="212" t="s">
        <v>100</v>
      </c>
    </row>
    <row r="3250" spans="1:60" ht="13.5" customHeight="1">
      <c r="A3250" s="273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6" t="s">
        <v>100</v>
      </c>
      <c r="BB3250" s="167" t="s">
        <v>100</v>
      </c>
      <c r="BC3250" s="168" t="s">
        <v>100</v>
      </c>
      <c r="BD3250" s="169" t="s">
        <v>100</v>
      </c>
      <c r="BE3250" s="169" t="s">
        <v>100</v>
      </c>
      <c r="BF3250" s="169" t="s">
        <v>100</v>
      </c>
      <c r="BG3250" s="181" t="s">
        <v>100</v>
      </c>
      <c r="BH3250" s="212" t="s">
        <v>100</v>
      </c>
    </row>
    <row r="3251" spans="1:60" ht="13.5" customHeight="1">
      <c r="A3251" s="273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6" t="s">
        <v>100</v>
      </c>
      <c r="BB3251" s="167" t="s">
        <v>100</v>
      </c>
      <c r="BC3251" s="168" t="s">
        <v>100</v>
      </c>
      <c r="BD3251" s="169" t="s">
        <v>100</v>
      </c>
      <c r="BE3251" s="169" t="s">
        <v>100</v>
      </c>
      <c r="BF3251" s="169" t="s">
        <v>100</v>
      </c>
      <c r="BG3251" s="181" t="s">
        <v>100</v>
      </c>
      <c r="BH3251" s="212" t="s">
        <v>100</v>
      </c>
    </row>
    <row r="3252" spans="1:60" ht="13.5" customHeight="1">
      <c r="A3252" s="273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6" t="s">
        <v>100</v>
      </c>
      <c r="BB3252" s="167" t="s">
        <v>100</v>
      </c>
      <c r="BC3252" s="168" t="s">
        <v>100</v>
      </c>
      <c r="BD3252" s="169" t="s">
        <v>100</v>
      </c>
      <c r="BE3252" s="169" t="s">
        <v>100</v>
      </c>
      <c r="BF3252" s="169" t="s">
        <v>100</v>
      </c>
      <c r="BG3252" s="181" t="s">
        <v>100</v>
      </c>
      <c r="BH3252" s="212" t="s">
        <v>100</v>
      </c>
    </row>
    <row r="3253" spans="1:60" ht="13.5" customHeight="1">
      <c r="A3253" s="273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6" t="s">
        <v>100</v>
      </c>
      <c r="BB3253" s="167" t="s">
        <v>100</v>
      </c>
      <c r="BC3253" s="168" t="s">
        <v>100</v>
      </c>
      <c r="BD3253" s="169" t="s">
        <v>100</v>
      </c>
      <c r="BE3253" s="169" t="s">
        <v>100</v>
      </c>
      <c r="BF3253" s="169" t="s">
        <v>100</v>
      </c>
      <c r="BG3253" s="181" t="s">
        <v>100</v>
      </c>
      <c r="BH3253" s="212" t="s">
        <v>100</v>
      </c>
    </row>
    <row r="3254" spans="1:60" ht="13.5" customHeight="1">
      <c r="A3254" s="273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6" t="s">
        <v>100</v>
      </c>
      <c r="BB3254" s="167" t="s">
        <v>100</v>
      </c>
      <c r="BC3254" s="168" t="s">
        <v>100</v>
      </c>
      <c r="BD3254" s="169" t="s">
        <v>100</v>
      </c>
      <c r="BE3254" s="169" t="s">
        <v>100</v>
      </c>
      <c r="BF3254" s="169" t="s">
        <v>100</v>
      </c>
      <c r="BG3254" s="181" t="s">
        <v>100</v>
      </c>
      <c r="BH3254" s="212" t="s">
        <v>100</v>
      </c>
    </row>
    <row r="3255" spans="1:60" ht="13.5" customHeight="1">
      <c r="A3255" s="273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6" t="s">
        <v>100</v>
      </c>
      <c r="BB3255" s="167" t="s">
        <v>100</v>
      </c>
      <c r="BC3255" s="168" t="s">
        <v>100</v>
      </c>
      <c r="BD3255" s="169" t="s">
        <v>100</v>
      </c>
      <c r="BE3255" s="169" t="s">
        <v>100</v>
      </c>
      <c r="BF3255" s="169" t="s">
        <v>100</v>
      </c>
      <c r="BG3255" s="181" t="s">
        <v>100</v>
      </c>
      <c r="BH3255" s="212" t="s">
        <v>100</v>
      </c>
    </row>
    <row r="3256" spans="1:60" ht="13.5" customHeight="1">
      <c r="A3256" s="273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6" t="s">
        <v>100</v>
      </c>
      <c r="BB3256" s="167" t="s">
        <v>100</v>
      </c>
      <c r="BC3256" s="168" t="s">
        <v>100</v>
      </c>
      <c r="BD3256" s="169" t="s">
        <v>100</v>
      </c>
      <c r="BE3256" s="169" t="s">
        <v>100</v>
      </c>
      <c r="BF3256" s="169" t="s">
        <v>100</v>
      </c>
      <c r="BG3256" s="181" t="s">
        <v>100</v>
      </c>
      <c r="BH3256" s="212" t="s">
        <v>100</v>
      </c>
    </row>
    <row r="3257" spans="1:60" ht="13.5" customHeight="1">
      <c r="A3257" s="273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6" t="s">
        <v>100</v>
      </c>
      <c r="BB3257" s="167" t="s">
        <v>100</v>
      </c>
      <c r="BC3257" s="168" t="s">
        <v>100</v>
      </c>
      <c r="BD3257" s="169" t="s">
        <v>100</v>
      </c>
      <c r="BE3257" s="169" t="s">
        <v>100</v>
      </c>
      <c r="BF3257" s="169" t="s">
        <v>100</v>
      </c>
      <c r="BG3257" s="181" t="s">
        <v>100</v>
      </c>
      <c r="BH3257" s="212" t="s">
        <v>100</v>
      </c>
    </row>
    <row r="3258" spans="1:60" ht="13.5" customHeight="1">
      <c r="A3258" s="273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6" t="s">
        <v>100</v>
      </c>
      <c r="BB3258" s="167" t="s">
        <v>100</v>
      </c>
      <c r="BC3258" s="168" t="s">
        <v>100</v>
      </c>
      <c r="BD3258" s="169" t="s">
        <v>100</v>
      </c>
      <c r="BE3258" s="169" t="s">
        <v>100</v>
      </c>
      <c r="BF3258" s="169" t="s">
        <v>100</v>
      </c>
      <c r="BG3258" s="181" t="s">
        <v>100</v>
      </c>
      <c r="BH3258" s="212" t="s">
        <v>100</v>
      </c>
    </row>
    <row r="3259" spans="1:60" ht="13.5" customHeight="1">
      <c r="A3259" s="273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6" t="s">
        <v>100</v>
      </c>
      <c r="BB3259" s="167" t="s">
        <v>100</v>
      </c>
      <c r="BC3259" s="168" t="s">
        <v>100</v>
      </c>
      <c r="BD3259" s="169" t="s">
        <v>100</v>
      </c>
      <c r="BE3259" s="169" t="s">
        <v>100</v>
      </c>
      <c r="BF3259" s="169" t="s">
        <v>100</v>
      </c>
      <c r="BG3259" s="181" t="s">
        <v>100</v>
      </c>
      <c r="BH3259" s="212" t="s">
        <v>100</v>
      </c>
    </row>
    <row r="3260" spans="1:60" ht="13.5" customHeight="1">
      <c r="A3260" s="273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0" t="s">
        <v>100</v>
      </c>
      <c r="BB3260" s="171" t="s">
        <v>100</v>
      </c>
      <c r="BC3260" s="172" t="s">
        <v>100</v>
      </c>
      <c r="BD3260" s="169" t="s">
        <v>100</v>
      </c>
      <c r="BE3260" s="169" t="s">
        <v>100</v>
      </c>
      <c r="BF3260" s="169" t="s">
        <v>100</v>
      </c>
      <c r="BG3260" s="181" t="s">
        <v>100</v>
      </c>
      <c r="BH3260" s="212" t="s">
        <v>100</v>
      </c>
    </row>
    <row r="3261" spans="1:60" ht="13.5" customHeight="1">
      <c r="A3261" s="273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0" t="s">
        <v>100</v>
      </c>
      <c r="BB3261" s="171" t="s">
        <v>100</v>
      </c>
      <c r="BC3261" s="172" t="s">
        <v>100</v>
      </c>
      <c r="BD3261" s="169" t="s">
        <v>100</v>
      </c>
      <c r="BE3261" s="169" t="s">
        <v>100</v>
      </c>
      <c r="BF3261" s="169" t="s">
        <v>100</v>
      </c>
      <c r="BG3261" s="181" t="s">
        <v>100</v>
      </c>
      <c r="BH3261" s="212" t="s">
        <v>100</v>
      </c>
    </row>
    <row r="3262" spans="1:60" ht="13.5" customHeight="1">
      <c r="A3262" s="273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0" t="s">
        <v>100</v>
      </c>
      <c r="BB3262" s="171" t="s">
        <v>100</v>
      </c>
      <c r="BC3262" s="172" t="s">
        <v>100</v>
      </c>
      <c r="BD3262" s="169" t="s">
        <v>100</v>
      </c>
      <c r="BE3262" s="169" t="s">
        <v>100</v>
      </c>
      <c r="BF3262" s="169" t="s">
        <v>100</v>
      </c>
      <c r="BG3262" s="181" t="s">
        <v>100</v>
      </c>
      <c r="BH3262" s="212" t="s">
        <v>100</v>
      </c>
    </row>
    <row r="3263" spans="1:60" ht="13.5" customHeight="1">
      <c r="A3263" s="273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0" t="s">
        <v>100</v>
      </c>
      <c r="BB3263" s="171" t="s">
        <v>100</v>
      </c>
      <c r="BC3263" s="172" t="s">
        <v>100</v>
      </c>
      <c r="BD3263" s="169" t="s">
        <v>100</v>
      </c>
      <c r="BE3263" s="169" t="s">
        <v>100</v>
      </c>
      <c r="BF3263" s="169" t="s">
        <v>100</v>
      </c>
      <c r="BG3263" s="181" t="s">
        <v>100</v>
      </c>
      <c r="BH3263" s="212" t="s">
        <v>100</v>
      </c>
    </row>
    <row r="3264" spans="1:60" ht="13.5" customHeight="1">
      <c r="A3264" s="273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0" t="s">
        <v>100</v>
      </c>
      <c r="BB3264" s="171" t="s">
        <v>100</v>
      </c>
      <c r="BC3264" s="172" t="s">
        <v>100</v>
      </c>
      <c r="BD3264" s="169" t="s">
        <v>100</v>
      </c>
      <c r="BE3264" s="169" t="s">
        <v>100</v>
      </c>
      <c r="BF3264" s="169" t="s">
        <v>100</v>
      </c>
      <c r="BG3264" s="181" t="s">
        <v>100</v>
      </c>
      <c r="BH3264" s="212" t="s">
        <v>100</v>
      </c>
    </row>
    <row r="3265" spans="1:60" ht="13.5" customHeight="1" thickBot="1">
      <c r="A3265" s="273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0" t="s">
        <v>100</v>
      </c>
      <c r="BB3265" s="171" t="s">
        <v>100</v>
      </c>
      <c r="BC3265" s="172" t="s">
        <v>100</v>
      </c>
      <c r="BD3265" s="169" t="s">
        <v>100</v>
      </c>
      <c r="BE3265" s="169" t="s">
        <v>100</v>
      </c>
      <c r="BF3265" s="169" t="s">
        <v>100</v>
      </c>
      <c r="BG3265" s="181" t="s">
        <v>100</v>
      </c>
      <c r="BH3265" s="212" t="s">
        <v>100</v>
      </c>
    </row>
    <row r="3266" spans="1:60" ht="13.5" customHeight="1" thickBot="1">
      <c r="A3266" s="274"/>
      <c r="B3266" s="259" t="s">
        <v>166</v>
      </c>
      <c r="C3266" s="260"/>
      <c r="D3266" s="88">
        <v>3408</v>
      </c>
      <c r="E3266" s="89">
        <v>7843</v>
      </c>
      <c r="F3266" s="88">
        <v>3784</v>
      </c>
      <c r="G3266" s="90">
        <v>4059</v>
      </c>
      <c r="H3266" s="91">
        <v>221</v>
      </c>
      <c r="I3266" s="91">
        <v>113</v>
      </c>
      <c r="J3266" s="91">
        <v>108</v>
      </c>
      <c r="K3266" s="92">
        <v>332</v>
      </c>
      <c r="L3266" s="91">
        <v>184</v>
      </c>
      <c r="M3266" s="93">
        <v>148</v>
      </c>
      <c r="N3266" s="91">
        <v>394</v>
      </c>
      <c r="O3266" s="91">
        <v>194</v>
      </c>
      <c r="P3266" s="91">
        <v>200</v>
      </c>
      <c r="Q3266" s="92">
        <v>588</v>
      </c>
      <c r="R3266" s="91">
        <v>299</v>
      </c>
      <c r="S3266" s="93">
        <v>289</v>
      </c>
      <c r="T3266" s="91">
        <v>617</v>
      </c>
      <c r="U3266" s="91">
        <v>384</v>
      </c>
      <c r="V3266" s="91">
        <v>233</v>
      </c>
      <c r="W3266" s="92">
        <v>432</v>
      </c>
      <c r="X3266" s="91">
        <v>246</v>
      </c>
      <c r="Y3266" s="93">
        <v>186</v>
      </c>
      <c r="Z3266" s="91">
        <v>289</v>
      </c>
      <c r="AA3266" s="91">
        <v>140</v>
      </c>
      <c r="AB3266" s="91">
        <v>149</v>
      </c>
      <c r="AC3266" s="92">
        <v>369</v>
      </c>
      <c r="AD3266" s="91">
        <v>166</v>
      </c>
      <c r="AE3266" s="93">
        <v>203</v>
      </c>
      <c r="AF3266" s="91">
        <v>526</v>
      </c>
      <c r="AG3266" s="91">
        <v>234</v>
      </c>
      <c r="AH3266" s="91">
        <v>292</v>
      </c>
      <c r="AI3266" s="92">
        <v>567</v>
      </c>
      <c r="AJ3266" s="91">
        <v>247</v>
      </c>
      <c r="AK3266" s="93">
        <v>320</v>
      </c>
      <c r="AL3266" s="91">
        <v>537</v>
      </c>
      <c r="AM3266" s="91">
        <v>246</v>
      </c>
      <c r="AN3266" s="91">
        <v>291</v>
      </c>
      <c r="AO3266" s="92">
        <v>611</v>
      </c>
      <c r="AP3266" s="91">
        <v>281</v>
      </c>
      <c r="AQ3266" s="93">
        <v>330</v>
      </c>
      <c r="AR3266" s="91">
        <v>659</v>
      </c>
      <c r="AS3266" s="91">
        <v>319</v>
      </c>
      <c r="AT3266" s="91">
        <v>340</v>
      </c>
      <c r="AU3266" s="92">
        <v>590</v>
      </c>
      <c r="AV3266" s="91">
        <v>282</v>
      </c>
      <c r="AW3266" s="93">
        <v>308</v>
      </c>
      <c r="AX3266" s="91">
        <v>1111</v>
      </c>
      <c r="AY3266" s="91">
        <v>449</v>
      </c>
      <c r="AZ3266" s="91">
        <v>662</v>
      </c>
      <c r="BA3266" s="173">
        <v>947</v>
      </c>
      <c r="BB3266" s="174">
        <v>5195</v>
      </c>
      <c r="BC3266" s="175">
        <v>1701</v>
      </c>
      <c r="BD3266" s="165">
        <v>12.074461303072804</v>
      </c>
      <c r="BE3266" s="165">
        <v>66.237409154660213</v>
      </c>
      <c r="BF3266" s="165">
        <v>21.688129542266989</v>
      </c>
      <c r="BG3266" s="206">
        <v>43.944536529389268</v>
      </c>
      <c r="BH3266" s="211" t="s">
        <v>100</v>
      </c>
    </row>
    <row r="3267" spans="1:60" s="55" customFormat="1" ht="13.5" customHeight="1">
      <c r="A3267" s="272" t="s">
        <v>94</v>
      </c>
      <c r="B3267" s="257" t="s">
        <v>96</v>
      </c>
      <c r="C3267" s="47" t="s">
        <v>1252</v>
      </c>
      <c r="D3267" s="85">
        <v>196</v>
      </c>
      <c r="E3267" s="86">
        <v>436</v>
      </c>
      <c r="F3267" s="85">
        <v>210</v>
      </c>
      <c r="G3267" s="87">
        <v>226</v>
      </c>
      <c r="H3267" s="70">
        <v>11</v>
      </c>
      <c r="I3267" s="70">
        <v>7</v>
      </c>
      <c r="J3267" s="70">
        <v>4</v>
      </c>
      <c r="K3267" s="71">
        <v>13</v>
      </c>
      <c r="L3267" s="70">
        <v>6</v>
      </c>
      <c r="M3267" s="72">
        <v>7</v>
      </c>
      <c r="N3267" s="70">
        <v>13</v>
      </c>
      <c r="O3267" s="70">
        <v>7</v>
      </c>
      <c r="P3267" s="70">
        <v>6</v>
      </c>
      <c r="Q3267" s="71">
        <v>21</v>
      </c>
      <c r="R3267" s="70">
        <v>11</v>
      </c>
      <c r="S3267" s="72">
        <v>10</v>
      </c>
      <c r="T3267" s="70">
        <v>16</v>
      </c>
      <c r="U3267" s="70">
        <v>8</v>
      </c>
      <c r="V3267" s="70">
        <v>8</v>
      </c>
      <c r="W3267" s="71">
        <v>11</v>
      </c>
      <c r="X3267" s="70">
        <v>6</v>
      </c>
      <c r="Y3267" s="72">
        <v>5</v>
      </c>
      <c r="Z3267" s="70">
        <v>12</v>
      </c>
      <c r="AA3267" s="70">
        <v>7</v>
      </c>
      <c r="AB3267" s="70">
        <v>5</v>
      </c>
      <c r="AC3267" s="71">
        <v>15</v>
      </c>
      <c r="AD3267" s="70">
        <v>7</v>
      </c>
      <c r="AE3267" s="72">
        <v>8</v>
      </c>
      <c r="AF3267" s="70">
        <v>32</v>
      </c>
      <c r="AG3267" s="70">
        <v>13</v>
      </c>
      <c r="AH3267" s="70">
        <v>19</v>
      </c>
      <c r="AI3267" s="71">
        <v>35</v>
      </c>
      <c r="AJ3267" s="70">
        <v>21</v>
      </c>
      <c r="AK3267" s="72">
        <v>14</v>
      </c>
      <c r="AL3267" s="70">
        <v>25</v>
      </c>
      <c r="AM3267" s="70">
        <v>11</v>
      </c>
      <c r="AN3267" s="70">
        <v>14</v>
      </c>
      <c r="AO3267" s="71">
        <v>17</v>
      </c>
      <c r="AP3267" s="70">
        <v>7</v>
      </c>
      <c r="AQ3267" s="72">
        <v>10</v>
      </c>
      <c r="AR3267" s="70">
        <v>17</v>
      </c>
      <c r="AS3267" s="70">
        <v>9</v>
      </c>
      <c r="AT3267" s="70">
        <v>8</v>
      </c>
      <c r="AU3267" s="71">
        <v>52</v>
      </c>
      <c r="AV3267" s="70">
        <v>17</v>
      </c>
      <c r="AW3267" s="72">
        <v>35</v>
      </c>
      <c r="AX3267" s="70">
        <v>146</v>
      </c>
      <c r="AY3267" s="70">
        <v>73</v>
      </c>
      <c r="AZ3267" s="70">
        <v>73</v>
      </c>
      <c r="BA3267" s="166">
        <v>37</v>
      </c>
      <c r="BB3267" s="167">
        <v>201</v>
      </c>
      <c r="BC3267" s="168">
        <v>198</v>
      </c>
      <c r="BD3267" s="169">
        <v>8.5</v>
      </c>
      <c r="BE3267" s="169">
        <v>46.1</v>
      </c>
      <c r="BF3267" s="169">
        <v>45.4</v>
      </c>
      <c r="BG3267" s="181">
        <v>53.2</v>
      </c>
      <c r="BH3267" s="212" t="s">
        <v>100</v>
      </c>
    </row>
    <row r="3268" spans="1:60" ht="15" customHeight="1">
      <c r="A3268" s="273"/>
      <c r="B3268" s="258"/>
      <c r="C3268" s="48" t="s">
        <v>1253</v>
      </c>
      <c r="D3268" s="85">
        <v>285</v>
      </c>
      <c r="E3268" s="86">
        <v>650</v>
      </c>
      <c r="F3268" s="85">
        <v>311</v>
      </c>
      <c r="G3268" s="87">
        <v>339</v>
      </c>
      <c r="H3268" s="70">
        <v>5</v>
      </c>
      <c r="I3268" s="70">
        <v>3</v>
      </c>
      <c r="J3268" s="70">
        <v>2</v>
      </c>
      <c r="K3268" s="71">
        <v>19</v>
      </c>
      <c r="L3268" s="70">
        <v>11</v>
      </c>
      <c r="M3268" s="72">
        <v>8</v>
      </c>
      <c r="N3268" s="70">
        <v>28</v>
      </c>
      <c r="O3268" s="70">
        <v>11</v>
      </c>
      <c r="P3268" s="70">
        <v>17</v>
      </c>
      <c r="Q3268" s="71">
        <v>25</v>
      </c>
      <c r="R3268" s="70">
        <v>18</v>
      </c>
      <c r="S3268" s="72">
        <v>7</v>
      </c>
      <c r="T3268" s="70">
        <v>17</v>
      </c>
      <c r="U3268" s="70">
        <v>10</v>
      </c>
      <c r="V3268" s="70">
        <v>7</v>
      </c>
      <c r="W3268" s="71">
        <v>7</v>
      </c>
      <c r="X3268" s="70">
        <v>4</v>
      </c>
      <c r="Y3268" s="72">
        <v>3</v>
      </c>
      <c r="Z3268" s="70">
        <v>13</v>
      </c>
      <c r="AA3268" s="70">
        <v>5</v>
      </c>
      <c r="AB3268" s="70">
        <v>8</v>
      </c>
      <c r="AC3268" s="71">
        <v>28</v>
      </c>
      <c r="AD3268" s="70">
        <v>15</v>
      </c>
      <c r="AE3268" s="72">
        <v>13</v>
      </c>
      <c r="AF3268" s="70">
        <v>40</v>
      </c>
      <c r="AG3268" s="70">
        <v>21</v>
      </c>
      <c r="AH3268" s="70">
        <v>19</v>
      </c>
      <c r="AI3268" s="71">
        <v>55</v>
      </c>
      <c r="AJ3268" s="70">
        <v>28</v>
      </c>
      <c r="AK3268" s="72">
        <v>27</v>
      </c>
      <c r="AL3268" s="70">
        <v>27</v>
      </c>
      <c r="AM3268" s="70">
        <v>12</v>
      </c>
      <c r="AN3268" s="70">
        <v>15</v>
      </c>
      <c r="AO3268" s="71">
        <v>23</v>
      </c>
      <c r="AP3268" s="70">
        <v>11</v>
      </c>
      <c r="AQ3268" s="72">
        <v>12</v>
      </c>
      <c r="AR3268" s="70">
        <v>37</v>
      </c>
      <c r="AS3268" s="70">
        <v>14</v>
      </c>
      <c r="AT3268" s="70">
        <v>23</v>
      </c>
      <c r="AU3268" s="71">
        <v>91</v>
      </c>
      <c r="AV3268" s="70">
        <v>33</v>
      </c>
      <c r="AW3268" s="72">
        <v>58</v>
      </c>
      <c r="AX3268" s="70">
        <v>235</v>
      </c>
      <c r="AY3268" s="70">
        <v>115</v>
      </c>
      <c r="AZ3268" s="70">
        <v>120</v>
      </c>
      <c r="BA3268" s="166">
        <v>52</v>
      </c>
      <c r="BB3268" s="167">
        <v>272</v>
      </c>
      <c r="BC3268" s="168">
        <v>326</v>
      </c>
      <c r="BD3268" s="169">
        <v>8</v>
      </c>
      <c r="BE3268" s="169">
        <v>41.8</v>
      </c>
      <c r="BF3268" s="169">
        <v>50.2</v>
      </c>
      <c r="BG3268" s="181">
        <v>55.7</v>
      </c>
      <c r="BH3268" s="212" t="s">
        <v>100</v>
      </c>
    </row>
    <row r="3269" spans="1:60" ht="13.5" customHeight="1">
      <c r="A3269" s="273"/>
      <c r="B3269" s="258"/>
      <c r="C3269" s="48" t="s">
        <v>1254</v>
      </c>
      <c r="D3269" s="85">
        <v>324</v>
      </c>
      <c r="E3269" s="86">
        <v>952</v>
      </c>
      <c r="F3269" s="85">
        <v>436</v>
      </c>
      <c r="G3269" s="87">
        <v>516</v>
      </c>
      <c r="H3269" s="70">
        <v>62</v>
      </c>
      <c r="I3269" s="70">
        <v>27</v>
      </c>
      <c r="J3269" s="70">
        <v>35</v>
      </c>
      <c r="K3269" s="71">
        <v>97</v>
      </c>
      <c r="L3269" s="70">
        <v>42</v>
      </c>
      <c r="M3269" s="72">
        <v>55</v>
      </c>
      <c r="N3269" s="70">
        <v>87</v>
      </c>
      <c r="O3269" s="70">
        <v>43</v>
      </c>
      <c r="P3269" s="70">
        <v>44</v>
      </c>
      <c r="Q3269" s="71">
        <v>74</v>
      </c>
      <c r="R3269" s="70">
        <v>32</v>
      </c>
      <c r="S3269" s="72">
        <v>42</v>
      </c>
      <c r="T3269" s="70">
        <v>24</v>
      </c>
      <c r="U3269" s="70">
        <v>9</v>
      </c>
      <c r="V3269" s="70">
        <v>15</v>
      </c>
      <c r="W3269" s="71">
        <v>16</v>
      </c>
      <c r="X3269" s="70">
        <v>10</v>
      </c>
      <c r="Y3269" s="72">
        <v>6</v>
      </c>
      <c r="Z3269" s="70">
        <v>50</v>
      </c>
      <c r="AA3269" s="70">
        <v>20</v>
      </c>
      <c r="AB3269" s="70">
        <v>30</v>
      </c>
      <c r="AC3269" s="71">
        <v>84</v>
      </c>
      <c r="AD3269" s="70">
        <v>35</v>
      </c>
      <c r="AE3269" s="72">
        <v>49</v>
      </c>
      <c r="AF3269" s="70">
        <v>135</v>
      </c>
      <c r="AG3269" s="70">
        <v>68</v>
      </c>
      <c r="AH3269" s="70">
        <v>67</v>
      </c>
      <c r="AI3269" s="71">
        <v>127</v>
      </c>
      <c r="AJ3269" s="70">
        <v>63</v>
      </c>
      <c r="AK3269" s="72">
        <v>64</v>
      </c>
      <c r="AL3269" s="70">
        <v>63</v>
      </c>
      <c r="AM3269" s="70">
        <v>28</v>
      </c>
      <c r="AN3269" s="70">
        <v>35</v>
      </c>
      <c r="AO3269" s="71">
        <v>34</v>
      </c>
      <c r="AP3269" s="70">
        <v>17</v>
      </c>
      <c r="AQ3269" s="72">
        <v>17</v>
      </c>
      <c r="AR3269" s="70">
        <v>40</v>
      </c>
      <c r="AS3269" s="70">
        <v>19</v>
      </c>
      <c r="AT3269" s="70">
        <v>21</v>
      </c>
      <c r="AU3269" s="71">
        <v>30</v>
      </c>
      <c r="AV3269" s="70">
        <v>11</v>
      </c>
      <c r="AW3269" s="72">
        <v>19</v>
      </c>
      <c r="AX3269" s="70">
        <v>29</v>
      </c>
      <c r="AY3269" s="70">
        <v>12</v>
      </c>
      <c r="AZ3269" s="70">
        <v>17</v>
      </c>
      <c r="BA3269" s="166">
        <v>246</v>
      </c>
      <c r="BB3269" s="167">
        <v>647</v>
      </c>
      <c r="BC3269" s="168">
        <v>59</v>
      </c>
      <c r="BD3269" s="169">
        <v>25.8</v>
      </c>
      <c r="BE3269" s="169">
        <v>68</v>
      </c>
      <c r="BF3269" s="169">
        <v>6.2</v>
      </c>
      <c r="BG3269" s="181">
        <v>33.9</v>
      </c>
      <c r="BH3269" s="212" t="s">
        <v>100</v>
      </c>
    </row>
    <row r="3270" spans="1:60" ht="13.5" customHeight="1">
      <c r="A3270" s="273"/>
      <c r="B3270" s="258"/>
      <c r="C3270" s="48" t="s">
        <v>1255</v>
      </c>
      <c r="D3270" s="85">
        <v>563</v>
      </c>
      <c r="E3270" s="86">
        <v>1310</v>
      </c>
      <c r="F3270" s="85">
        <v>606</v>
      </c>
      <c r="G3270" s="87">
        <v>704</v>
      </c>
      <c r="H3270" s="70">
        <v>37</v>
      </c>
      <c r="I3270" s="70">
        <v>16</v>
      </c>
      <c r="J3270" s="70">
        <v>21</v>
      </c>
      <c r="K3270" s="71">
        <v>61</v>
      </c>
      <c r="L3270" s="70">
        <v>26</v>
      </c>
      <c r="M3270" s="72">
        <v>35</v>
      </c>
      <c r="N3270" s="70">
        <v>49</v>
      </c>
      <c r="O3270" s="70">
        <v>29</v>
      </c>
      <c r="P3270" s="70">
        <v>20</v>
      </c>
      <c r="Q3270" s="71">
        <v>82</v>
      </c>
      <c r="R3270" s="70">
        <v>47</v>
      </c>
      <c r="S3270" s="72">
        <v>35</v>
      </c>
      <c r="T3270" s="70">
        <v>61</v>
      </c>
      <c r="U3270" s="70">
        <v>30</v>
      </c>
      <c r="V3270" s="70">
        <v>31</v>
      </c>
      <c r="W3270" s="71">
        <v>32</v>
      </c>
      <c r="X3270" s="70">
        <v>16</v>
      </c>
      <c r="Y3270" s="72">
        <v>16</v>
      </c>
      <c r="Z3270" s="70">
        <v>57</v>
      </c>
      <c r="AA3270" s="70">
        <v>31</v>
      </c>
      <c r="AB3270" s="70">
        <v>26</v>
      </c>
      <c r="AC3270" s="71">
        <v>63</v>
      </c>
      <c r="AD3270" s="70">
        <v>30</v>
      </c>
      <c r="AE3270" s="72">
        <v>33</v>
      </c>
      <c r="AF3270" s="70">
        <v>94</v>
      </c>
      <c r="AG3270" s="70">
        <v>43</v>
      </c>
      <c r="AH3270" s="70">
        <v>51</v>
      </c>
      <c r="AI3270" s="71">
        <v>97</v>
      </c>
      <c r="AJ3270" s="70">
        <v>46</v>
      </c>
      <c r="AK3270" s="72">
        <v>51</v>
      </c>
      <c r="AL3270" s="70">
        <v>88</v>
      </c>
      <c r="AM3270" s="70">
        <v>30</v>
      </c>
      <c r="AN3270" s="70">
        <v>58</v>
      </c>
      <c r="AO3270" s="71">
        <v>68</v>
      </c>
      <c r="AP3270" s="70">
        <v>30</v>
      </c>
      <c r="AQ3270" s="72">
        <v>38</v>
      </c>
      <c r="AR3270" s="70">
        <v>78</v>
      </c>
      <c r="AS3270" s="70">
        <v>34</v>
      </c>
      <c r="AT3270" s="70">
        <v>44</v>
      </c>
      <c r="AU3270" s="71">
        <v>108</v>
      </c>
      <c r="AV3270" s="70">
        <v>45</v>
      </c>
      <c r="AW3270" s="72">
        <v>63</v>
      </c>
      <c r="AX3270" s="70">
        <v>335</v>
      </c>
      <c r="AY3270" s="70">
        <v>153</v>
      </c>
      <c r="AZ3270" s="70">
        <v>182</v>
      </c>
      <c r="BA3270" s="166">
        <v>147</v>
      </c>
      <c r="BB3270" s="167">
        <v>720</v>
      </c>
      <c r="BC3270" s="168">
        <v>443</v>
      </c>
      <c r="BD3270" s="169">
        <v>11.2</v>
      </c>
      <c r="BE3270" s="169">
        <v>55</v>
      </c>
      <c r="BF3270" s="169">
        <v>33.799999999999997</v>
      </c>
      <c r="BG3270" s="181">
        <v>48.8</v>
      </c>
      <c r="BH3270" s="212" t="s">
        <v>100</v>
      </c>
    </row>
    <row r="3271" spans="1:60" ht="13.5" customHeight="1">
      <c r="A3271" s="273"/>
      <c r="B3271" s="258"/>
      <c r="C3271" s="48" t="s">
        <v>1256</v>
      </c>
      <c r="D3271" s="85">
        <v>304</v>
      </c>
      <c r="E3271" s="86">
        <v>806</v>
      </c>
      <c r="F3271" s="85">
        <v>382</v>
      </c>
      <c r="G3271" s="87">
        <v>424</v>
      </c>
      <c r="H3271" s="70">
        <v>22</v>
      </c>
      <c r="I3271" s="70">
        <v>12</v>
      </c>
      <c r="J3271" s="70">
        <v>10</v>
      </c>
      <c r="K3271" s="71">
        <v>36</v>
      </c>
      <c r="L3271" s="70">
        <v>16</v>
      </c>
      <c r="M3271" s="72">
        <v>20</v>
      </c>
      <c r="N3271" s="70">
        <v>62</v>
      </c>
      <c r="O3271" s="70">
        <v>36</v>
      </c>
      <c r="P3271" s="70">
        <v>26</v>
      </c>
      <c r="Q3271" s="71">
        <v>72</v>
      </c>
      <c r="R3271" s="70">
        <v>35</v>
      </c>
      <c r="S3271" s="72">
        <v>37</v>
      </c>
      <c r="T3271" s="70">
        <v>41</v>
      </c>
      <c r="U3271" s="70">
        <v>24</v>
      </c>
      <c r="V3271" s="70">
        <v>17</v>
      </c>
      <c r="W3271" s="71">
        <v>14</v>
      </c>
      <c r="X3271" s="70">
        <v>7</v>
      </c>
      <c r="Y3271" s="72">
        <v>7</v>
      </c>
      <c r="Z3271" s="70">
        <v>15</v>
      </c>
      <c r="AA3271" s="70">
        <v>5</v>
      </c>
      <c r="AB3271" s="70">
        <v>10</v>
      </c>
      <c r="AC3271" s="71">
        <v>22</v>
      </c>
      <c r="AD3271" s="70">
        <v>10</v>
      </c>
      <c r="AE3271" s="72">
        <v>12</v>
      </c>
      <c r="AF3271" s="70">
        <v>85</v>
      </c>
      <c r="AG3271" s="70">
        <v>39</v>
      </c>
      <c r="AH3271" s="70">
        <v>46</v>
      </c>
      <c r="AI3271" s="71">
        <v>100</v>
      </c>
      <c r="AJ3271" s="70">
        <v>47</v>
      </c>
      <c r="AK3271" s="72">
        <v>53</v>
      </c>
      <c r="AL3271" s="70">
        <v>62</v>
      </c>
      <c r="AM3271" s="70">
        <v>26</v>
      </c>
      <c r="AN3271" s="70">
        <v>36</v>
      </c>
      <c r="AO3271" s="71">
        <v>37</v>
      </c>
      <c r="AP3271" s="70">
        <v>21</v>
      </c>
      <c r="AQ3271" s="72">
        <v>16</v>
      </c>
      <c r="AR3271" s="70">
        <v>18</v>
      </c>
      <c r="AS3271" s="70">
        <v>7</v>
      </c>
      <c r="AT3271" s="70">
        <v>11</v>
      </c>
      <c r="AU3271" s="71">
        <v>28</v>
      </c>
      <c r="AV3271" s="70">
        <v>9</v>
      </c>
      <c r="AW3271" s="72">
        <v>19</v>
      </c>
      <c r="AX3271" s="70">
        <v>192</v>
      </c>
      <c r="AY3271" s="70">
        <v>88</v>
      </c>
      <c r="AZ3271" s="70">
        <v>104</v>
      </c>
      <c r="BA3271" s="166">
        <v>120</v>
      </c>
      <c r="BB3271" s="167">
        <v>466</v>
      </c>
      <c r="BC3271" s="168">
        <v>220</v>
      </c>
      <c r="BD3271" s="169">
        <v>14.9</v>
      </c>
      <c r="BE3271" s="169">
        <v>57.8</v>
      </c>
      <c r="BF3271" s="169">
        <v>27.3</v>
      </c>
      <c r="BG3271" s="181">
        <v>45.1</v>
      </c>
      <c r="BH3271" s="212" t="s">
        <v>100</v>
      </c>
    </row>
    <row r="3272" spans="1:60" ht="13.5" customHeight="1">
      <c r="A3272" s="273"/>
      <c r="B3272" s="258"/>
      <c r="C3272" s="48" t="s">
        <v>1257</v>
      </c>
      <c r="D3272" s="85">
        <v>223</v>
      </c>
      <c r="E3272" s="86">
        <v>485</v>
      </c>
      <c r="F3272" s="85">
        <v>231</v>
      </c>
      <c r="G3272" s="87">
        <v>254</v>
      </c>
      <c r="H3272" s="70">
        <v>4</v>
      </c>
      <c r="I3272" s="70">
        <v>2</v>
      </c>
      <c r="J3272" s="70">
        <v>2</v>
      </c>
      <c r="K3272" s="71">
        <v>6</v>
      </c>
      <c r="L3272" s="70">
        <v>1</v>
      </c>
      <c r="M3272" s="72">
        <v>5</v>
      </c>
      <c r="N3272" s="70">
        <v>8</v>
      </c>
      <c r="O3272" s="70">
        <v>3</v>
      </c>
      <c r="P3272" s="70">
        <v>5</v>
      </c>
      <c r="Q3272" s="71">
        <v>14</v>
      </c>
      <c r="R3272" s="70">
        <v>8</v>
      </c>
      <c r="S3272" s="72">
        <v>6</v>
      </c>
      <c r="T3272" s="70">
        <v>18</v>
      </c>
      <c r="U3272" s="70">
        <v>12</v>
      </c>
      <c r="V3272" s="70">
        <v>6</v>
      </c>
      <c r="W3272" s="71">
        <v>11</v>
      </c>
      <c r="X3272" s="70">
        <v>9</v>
      </c>
      <c r="Y3272" s="72">
        <v>2</v>
      </c>
      <c r="Z3272" s="70">
        <v>8</v>
      </c>
      <c r="AA3272" s="70">
        <v>3</v>
      </c>
      <c r="AB3272" s="70">
        <v>5</v>
      </c>
      <c r="AC3272" s="71">
        <v>15</v>
      </c>
      <c r="AD3272" s="70">
        <v>9</v>
      </c>
      <c r="AE3272" s="72">
        <v>6</v>
      </c>
      <c r="AF3272" s="70">
        <v>21</v>
      </c>
      <c r="AG3272" s="70">
        <v>10</v>
      </c>
      <c r="AH3272" s="70">
        <v>11</v>
      </c>
      <c r="AI3272" s="71">
        <v>35</v>
      </c>
      <c r="AJ3272" s="70">
        <v>19</v>
      </c>
      <c r="AK3272" s="72">
        <v>16</v>
      </c>
      <c r="AL3272" s="70">
        <v>21</v>
      </c>
      <c r="AM3272" s="70">
        <v>9</v>
      </c>
      <c r="AN3272" s="70">
        <v>12</v>
      </c>
      <c r="AO3272" s="71">
        <v>13</v>
      </c>
      <c r="AP3272" s="70">
        <v>4</v>
      </c>
      <c r="AQ3272" s="72">
        <v>9</v>
      </c>
      <c r="AR3272" s="70">
        <v>20</v>
      </c>
      <c r="AS3272" s="70">
        <v>9</v>
      </c>
      <c r="AT3272" s="70">
        <v>11</v>
      </c>
      <c r="AU3272" s="71">
        <v>63</v>
      </c>
      <c r="AV3272" s="70">
        <v>21</v>
      </c>
      <c r="AW3272" s="72">
        <v>42</v>
      </c>
      <c r="AX3272" s="70">
        <v>228</v>
      </c>
      <c r="AY3272" s="70">
        <v>112</v>
      </c>
      <c r="AZ3272" s="70">
        <v>116</v>
      </c>
      <c r="BA3272" s="166">
        <v>18</v>
      </c>
      <c r="BB3272" s="167">
        <v>176</v>
      </c>
      <c r="BC3272" s="168">
        <v>291</v>
      </c>
      <c r="BD3272" s="169">
        <v>3.7</v>
      </c>
      <c r="BE3272" s="169">
        <v>36.299999999999997</v>
      </c>
      <c r="BF3272" s="169">
        <v>60</v>
      </c>
      <c r="BG3272" s="181">
        <v>60.1</v>
      </c>
      <c r="BH3272" s="212" t="s">
        <v>100</v>
      </c>
    </row>
    <row r="3273" spans="1:60" ht="13.5" customHeight="1">
      <c r="A3273" s="273"/>
      <c r="B3273" s="258"/>
      <c r="C3273" s="48" t="s">
        <v>1258</v>
      </c>
      <c r="D3273" s="85">
        <v>390</v>
      </c>
      <c r="E3273" s="86">
        <v>859</v>
      </c>
      <c r="F3273" s="85">
        <v>387</v>
      </c>
      <c r="G3273" s="87">
        <v>472</v>
      </c>
      <c r="H3273" s="70">
        <v>22</v>
      </c>
      <c r="I3273" s="70">
        <v>13</v>
      </c>
      <c r="J3273" s="70">
        <v>9</v>
      </c>
      <c r="K3273" s="71">
        <v>32</v>
      </c>
      <c r="L3273" s="70">
        <v>14</v>
      </c>
      <c r="M3273" s="72">
        <v>18</v>
      </c>
      <c r="N3273" s="70">
        <v>36</v>
      </c>
      <c r="O3273" s="70">
        <v>18</v>
      </c>
      <c r="P3273" s="70">
        <v>18</v>
      </c>
      <c r="Q3273" s="71">
        <v>57</v>
      </c>
      <c r="R3273" s="70">
        <v>26</v>
      </c>
      <c r="S3273" s="72">
        <v>31</v>
      </c>
      <c r="T3273" s="70">
        <v>43</v>
      </c>
      <c r="U3273" s="70">
        <v>24</v>
      </c>
      <c r="V3273" s="70">
        <v>19</v>
      </c>
      <c r="W3273" s="71">
        <v>30</v>
      </c>
      <c r="X3273" s="70">
        <v>12</v>
      </c>
      <c r="Y3273" s="72">
        <v>18</v>
      </c>
      <c r="Z3273" s="70">
        <v>40</v>
      </c>
      <c r="AA3273" s="70">
        <v>20</v>
      </c>
      <c r="AB3273" s="70">
        <v>20</v>
      </c>
      <c r="AC3273" s="71">
        <v>35</v>
      </c>
      <c r="AD3273" s="70">
        <v>17</v>
      </c>
      <c r="AE3273" s="72">
        <v>18</v>
      </c>
      <c r="AF3273" s="70">
        <v>52</v>
      </c>
      <c r="AG3273" s="70">
        <v>19</v>
      </c>
      <c r="AH3273" s="70">
        <v>33</v>
      </c>
      <c r="AI3273" s="71">
        <v>53</v>
      </c>
      <c r="AJ3273" s="70">
        <v>28</v>
      </c>
      <c r="AK3273" s="72">
        <v>25</v>
      </c>
      <c r="AL3273" s="70">
        <v>47</v>
      </c>
      <c r="AM3273" s="70">
        <v>21</v>
      </c>
      <c r="AN3273" s="70">
        <v>26</v>
      </c>
      <c r="AO3273" s="71">
        <v>52</v>
      </c>
      <c r="AP3273" s="70">
        <v>22</v>
      </c>
      <c r="AQ3273" s="72">
        <v>30</v>
      </c>
      <c r="AR3273" s="70">
        <v>57</v>
      </c>
      <c r="AS3273" s="70">
        <v>25</v>
      </c>
      <c r="AT3273" s="70">
        <v>32</v>
      </c>
      <c r="AU3273" s="71">
        <v>98</v>
      </c>
      <c r="AV3273" s="70">
        <v>33</v>
      </c>
      <c r="AW3273" s="72">
        <v>65</v>
      </c>
      <c r="AX3273" s="70">
        <v>205</v>
      </c>
      <c r="AY3273" s="70">
        <v>95</v>
      </c>
      <c r="AZ3273" s="70">
        <v>110</v>
      </c>
      <c r="BA3273" s="166">
        <v>90</v>
      </c>
      <c r="BB3273" s="167">
        <v>466</v>
      </c>
      <c r="BC3273" s="168">
        <v>303</v>
      </c>
      <c r="BD3273" s="169">
        <v>10.5</v>
      </c>
      <c r="BE3273" s="169">
        <v>54.2</v>
      </c>
      <c r="BF3273" s="169">
        <v>35.299999999999997</v>
      </c>
      <c r="BG3273" s="181">
        <v>48.9</v>
      </c>
      <c r="BH3273" s="212" t="s">
        <v>100</v>
      </c>
    </row>
    <row r="3274" spans="1:60" ht="13.5" customHeight="1">
      <c r="A3274" s="273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6" t="s">
        <v>100</v>
      </c>
      <c r="BB3274" s="167" t="s">
        <v>100</v>
      </c>
      <c r="BC3274" s="168" t="s">
        <v>100</v>
      </c>
      <c r="BD3274" s="169" t="s">
        <v>100</v>
      </c>
      <c r="BE3274" s="169" t="s">
        <v>100</v>
      </c>
      <c r="BF3274" s="169" t="s">
        <v>100</v>
      </c>
      <c r="BG3274" s="181" t="s">
        <v>100</v>
      </c>
      <c r="BH3274" s="212" t="s">
        <v>100</v>
      </c>
    </row>
    <row r="3275" spans="1:60" ht="13.5" customHeight="1">
      <c r="A3275" s="273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6" t="s">
        <v>100</v>
      </c>
      <c r="BB3275" s="167" t="s">
        <v>100</v>
      </c>
      <c r="BC3275" s="168" t="s">
        <v>100</v>
      </c>
      <c r="BD3275" s="169" t="s">
        <v>100</v>
      </c>
      <c r="BE3275" s="169" t="s">
        <v>100</v>
      </c>
      <c r="BF3275" s="169" t="s">
        <v>100</v>
      </c>
      <c r="BG3275" s="181" t="s">
        <v>100</v>
      </c>
      <c r="BH3275" s="212" t="s">
        <v>100</v>
      </c>
    </row>
    <row r="3276" spans="1:60" ht="13.5" customHeight="1">
      <c r="A3276" s="273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6" t="s">
        <v>100</v>
      </c>
      <c r="BB3276" s="167" t="s">
        <v>100</v>
      </c>
      <c r="BC3276" s="168" t="s">
        <v>100</v>
      </c>
      <c r="BD3276" s="169" t="s">
        <v>100</v>
      </c>
      <c r="BE3276" s="169" t="s">
        <v>100</v>
      </c>
      <c r="BF3276" s="169" t="s">
        <v>100</v>
      </c>
      <c r="BG3276" s="181" t="s">
        <v>100</v>
      </c>
      <c r="BH3276" s="212" t="s">
        <v>100</v>
      </c>
    </row>
    <row r="3277" spans="1:60" ht="13.5" customHeight="1">
      <c r="A3277" s="273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6" t="s">
        <v>100</v>
      </c>
      <c r="BB3277" s="167" t="s">
        <v>100</v>
      </c>
      <c r="BC3277" s="168" t="s">
        <v>100</v>
      </c>
      <c r="BD3277" s="169" t="s">
        <v>100</v>
      </c>
      <c r="BE3277" s="169" t="s">
        <v>100</v>
      </c>
      <c r="BF3277" s="169" t="s">
        <v>100</v>
      </c>
      <c r="BG3277" s="181" t="s">
        <v>100</v>
      </c>
      <c r="BH3277" s="212" t="s">
        <v>100</v>
      </c>
    </row>
    <row r="3278" spans="1:60" ht="13.5" customHeight="1">
      <c r="A3278" s="273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6" t="s">
        <v>100</v>
      </c>
      <c r="BB3278" s="167" t="s">
        <v>100</v>
      </c>
      <c r="BC3278" s="168" t="s">
        <v>100</v>
      </c>
      <c r="BD3278" s="169" t="s">
        <v>100</v>
      </c>
      <c r="BE3278" s="169" t="s">
        <v>100</v>
      </c>
      <c r="BF3278" s="169" t="s">
        <v>100</v>
      </c>
      <c r="BG3278" s="181" t="s">
        <v>100</v>
      </c>
      <c r="BH3278" s="212" t="s">
        <v>100</v>
      </c>
    </row>
    <row r="3279" spans="1:60" ht="13.5" customHeight="1">
      <c r="A3279" s="273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6" t="s">
        <v>100</v>
      </c>
      <c r="BB3279" s="167" t="s">
        <v>100</v>
      </c>
      <c r="BC3279" s="168" t="s">
        <v>100</v>
      </c>
      <c r="BD3279" s="169" t="s">
        <v>100</v>
      </c>
      <c r="BE3279" s="169" t="s">
        <v>100</v>
      </c>
      <c r="BF3279" s="169" t="s">
        <v>100</v>
      </c>
      <c r="BG3279" s="181" t="s">
        <v>100</v>
      </c>
      <c r="BH3279" s="212" t="s">
        <v>100</v>
      </c>
    </row>
    <row r="3280" spans="1:60" ht="13.5" customHeight="1">
      <c r="A3280" s="273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6" t="s">
        <v>100</v>
      </c>
      <c r="BB3280" s="167" t="s">
        <v>100</v>
      </c>
      <c r="BC3280" s="168" t="s">
        <v>100</v>
      </c>
      <c r="BD3280" s="169" t="s">
        <v>100</v>
      </c>
      <c r="BE3280" s="169" t="s">
        <v>100</v>
      </c>
      <c r="BF3280" s="169" t="s">
        <v>100</v>
      </c>
      <c r="BG3280" s="181" t="s">
        <v>100</v>
      </c>
      <c r="BH3280" s="212" t="s">
        <v>100</v>
      </c>
    </row>
    <row r="3281" spans="1:60" ht="13.5" customHeight="1">
      <c r="A3281" s="273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6" t="s">
        <v>100</v>
      </c>
      <c r="BB3281" s="167" t="s">
        <v>100</v>
      </c>
      <c r="BC3281" s="168" t="s">
        <v>100</v>
      </c>
      <c r="BD3281" s="169" t="s">
        <v>100</v>
      </c>
      <c r="BE3281" s="169" t="s">
        <v>100</v>
      </c>
      <c r="BF3281" s="169" t="s">
        <v>100</v>
      </c>
      <c r="BG3281" s="181" t="s">
        <v>100</v>
      </c>
      <c r="BH3281" s="212" t="s">
        <v>100</v>
      </c>
    </row>
    <row r="3282" spans="1:60" ht="13.5" customHeight="1">
      <c r="A3282" s="273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6" t="s">
        <v>100</v>
      </c>
      <c r="BB3282" s="167" t="s">
        <v>100</v>
      </c>
      <c r="BC3282" s="168" t="s">
        <v>100</v>
      </c>
      <c r="BD3282" s="169" t="s">
        <v>100</v>
      </c>
      <c r="BE3282" s="169" t="s">
        <v>100</v>
      </c>
      <c r="BF3282" s="169" t="s">
        <v>100</v>
      </c>
      <c r="BG3282" s="181" t="s">
        <v>100</v>
      </c>
      <c r="BH3282" s="212" t="s">
        <v>100</v>
      </c>
    </row>
    <row r="3283" spans="1:60" ht="13.5" customHeight="1">
      <c r="A3283" s="273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6" t="s">
        <v>100</v>
      </c>
      <c r="BB3283" s="167" t="s">
        <v>100</v>
      </c>
      <c r="BC3283" s="168" t="s">
        <v>100</v>
      </c>
      <c r="BD3283" s="169" t="s">
        <v>100</v>
      </c>
      <c r="BE3283" s="169" t="s">
        <v>100</v>
      </c>
      <c r="BF3283" s="169" t="s">
        <v>100</v>
      </c>
      <c r="BG3283" s="181" t="s">
        <v>100</v>
      </c>
      <c r="BH3283" s="212" t="s">
        <v>100</v>
      </c>
    </row>
    <row r="3284" spans="1:60" ht="13.5" customHeight="1">
      <c r="A3284" s="273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6" t="s">
        <v>100</v>
      </c>
      <c r="BB3284" s="167" t="s">
        <v>100</v>
      </c>
      <c r="BC3284" s="168" t="s">
        <v>100</v>
      </c>
      <c r="BD3284" s="169" t="s">
        <v>100</v>
      </c>
      <c r="BE3284" s="169" t="s">
        <v>100</v>
      </c>
      <c r="BF3284" s="169" t="s">
        <v>100</v>
      </c>
      <c r="BG3284" s="181" t="s">
        <v>100</v>
      </c>
      <c r="BH3284" s="212" t="s">
        <v>100</v>
      </c>
    </row>
    <row r="3285" spans="1:60" ht="13.5" customHeight="1">
      <c r="A3285" s="273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6" t="s">
        <v>100</v>
      </c>
      <c r="BB3285" s="167" t="s">
        <v>100</v>
      </c>
      <c r="BC3285" s="168" t="s">
        <v>100</v>
      </c>
      <c r="BD3285" s="169" t="s">
        <v>100</v>
      </c>
      <c r="BE3285" s="169" t="s">
        <v>100</v>
      </c>
      <c r="BF3285" s="169" t="s">
        <v>100</v>
      </c>
      <c r="BG3285" s="181" t="s">
        <v>100</v>
      </c>
      <c r="BH3285" s="212" t="s">
        <v>100</v>
      </c>
    </row>
    <row r="3286" spans="1:60" ht="13.5" customHeight="1">
      <c r="A3286" s="273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6" t="s">
        <v>100</v>
      </c>
      <c r="BB3286" s="167" t="s">
        <v>100</v>
      </c>
      <c r="BC3286" s="168" t="s">
        <v>100</v>
      </c>
      <c r="BD3286" s="169" t="s">
        <v>100</v>
      </c>
      <c r="BE3286" s="169" t="s">
        <v>100</v>
      </c>
      <c r="BF3286" s="169" t="s">
        <v>100</v>
      </c>
      <c r="BG3286" s="181" t="s">
        <v>100</v>
      </c>
      <c r="BH3286" s="212" t="s">
        <v>100</v>
      </c>
    </row>
    <row r="3287" spans="1:60" ht="13.5" customHeight="1">
      <c r="A3287" s="273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6" t="s">
        <v>100</v>
      </c>
      <c r="BB3287" s="167" t="s">
        <v>100</v>
      </c>
      <c r="BC3287" s="168" t="s">
        <v>100</v>
      </c>
      <c r="BD3287" s="169" t="s">
        <v>100</v>
      </c>
      <c r="BE3287" s="169" t="s">
        <v>100</v>
      </c>
      <c r="BF3287" s="169" t="s">
        <v>100</v>
      </c>
      <c r="BG3287" s="181" t="s">
        <v>100</v>
      </c>
      <c r="BH3287" s="212" t="s">
        <v>100</v>
      </c>
    </row>
    <row r="3288" spans="1:60" ht="13.5" customHeight="1">
      <c r="A3288" s="273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6" t="s">
        <v>100</v>
      </c>
      <c r="BB3288" s="167" t="s">
        <v>100</v>
      </c>
      <c r="BC3288" s="168" t="s">
        <v>100</v>
      </c>
      <c r="BD3288" s="169" t="s">
        <v>100</v>
      </c>
      <c r="BE3288" s="169" t="s">
        <v>100</v>
      </c>
      <c r="BF3288" s="169" t="s">
        <v>100</v>
      </c>
      <c r="BG3288" s="181" t="s">
        <v>100</v>
      </c>
      <c r="BH3288" s="212" t="s">
        <v>100</v>
      </c>
    </row>
    <row r="3289" spans="1:60" ht="13.5" customHeight="1">
      <c r="A3289" s="273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6" t="s">
        <v>100</v>
      </c>
      <c r="BB3289" s="167" t="s">
        <v>100</v>
      </c>
      <c r="BC3289" s="168" t="s">
        <v>100</v>
      </c>
      <c r="BD3289" s="169" t="s">
        <v>100</v>
      </c>
      <c r="BE3289" s="169" t="s">
        <v>100</v>
      </c>
      <c r="BF3289" s="169" t="s">
        <v>100</v>
      </c>
      <c r="BG3289" s="181" t="s">
        <v>100</v>
      </c>
      <c r="BH3289" s="212" t="s">
        <v>100</v>
      </c>
    </row>
    <row r="3290" spans="1:60" ht="13.5" customHeight="1">
      <c r="A3290" s="273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6" t="s">
        <v>100</v>
      </c>
      <c r="BB3290" s="167" t="s">
        <v>100</v>
      </c>
      <c r="BC3290" s="168" t="s">
        <v>100</v>
      </c>
      <c r="BD3290" s="169" t="s">
        <v>100</v>
      </c>
      <c r="BE3290" s="169" t="s">
        <v>100</v>
      </c>
      <c r="BF3290" s="169" t="s">
        <v>100</v>
      </c>
      <c r="BG3290" s="181" t="s">
        <v>100</v>
      </c>
      <c r="BH3290" s="212" t="s">
        <v>100</v>
      </c>
    </row>
    <row r="3291" spans="1:60" ht="13.5" customHeight="1">
      <c r="A3291" s="273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6" t="s">
        <v>100</v>
      </c>
      <c r="BB3291" s="167" t="s">
        <v>100</v>
      </c>
      <c r="BC3291" s="168" t="s">
        <v>100</v>
      </c>
      <c r="BD3291" s="169" t="s">
        <v>100</v>
      </c>
      <c r="BE3291" s="169" t="s">
        <v>100</v>
      </c>
      <c r="BF3291" s="169" t="s">
        <v>100</v>
      </c>
      <c r="BG3291" s="181" t="s">
        <v>100</v>
      </c>
      <c r="BH3291" s="212" t="s">
        <v>100</v>
      </c>
    </row>
    <row r="3292" spans="1:60" ht="13.5" customHeight="1">
      <c r="A3292" s="273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6" t="s">
        <v>100</v>
      </c>
      <c r="BB3292" s="167" t="s">
        <v>100</v>
      </c>
      <c r="BC3292" s="168" t="s">
        <v>100</v>
      </c>
      <c r="BD3292" s="169" t="s">
        <v>100</v>
      </c>
      <c r="BE3292" s="169" t="s">
        <v>100</v>
      </c>
      <c r="BF3292" s="169" t="s">
        <v>100</v>
      </c>
      <c r="BG3292" s="181" t="s">
        <v>100</v>
      </c>
      <c r="BH3292" s="212" t="s">
        <v>100</v>
      </c>
    </row>
    <row r="3293" spans="1:60" ht="13.5" customHeight="1">
      <c r="A3293" s="273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6" t="s">
        <v>100</v>
      </c>
      <c r="BB3293" s="167" t="s">
        <v>100</v>
      </c>
      <c r="BC3293" s="168" t="s">
        <v>100</v>
      </c>
      <c r="BD3293" s="169" t="s">
        <v>100</v>
      </c>
      <c r="BE3293" s="169" t="s">
        <v>100</v>
      </c>
      <c r="BF3293" s="169" t="s">
        <v>100</v>
      </c>
      <c r="BG3293" s="181" t="s">
        <v>100</v>
      </c>
      <c r="BH3293" s="212" t="s">
        <v>100</v>
      </c>
    </row>
    <row r="3294" spans="1:60" ht="13.5" customHeight="1">
      <c r="A3294" s="273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6" t="s">
        <v>100</v>
      </c>
      <c r="BB3294" s="167" t="s">
        <v>100</v>
      </c>
      <c r="BC3294" s="168" t="s">
        <v>100</v>
      </c>
      <c r="BD3294" s="169" t="s">
        <v>100</v>
      </c>
      <c r="BE3294" s="169" t="s">
        <v>100</v>
      </c>
      <c r="BF3294" s="169" t="s">
        <v>100</v>
      </c>
      <c r="BG3294" s="181" t="s">
        <v>100</v>
      </c>
      <c r="BH3294" s="212" t="s">
        <v>100</v>
      </c>
    </row>
    <row r="3295" spans="1:60" ht="13.5" customHeight="1">
      <c r="A3295" s="273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6" t="s">
        <v>100</v>
      </c>
      <c r="BB3295" s="167" t="s">
        <v>100</v>
      </c>
      <c r="BC3295" s="168" t="s">
        <v>100</v>
      </c>
      <c r="BD3295" s="169" t="s">
        <v>100</v>
      </c>
      <c r="BE3295" s="169" t="s">
        <v>100</v>
      </c>
      <c r="BF3295" s="169" t="s">
        <v>100</v>
      </c>
      <c r="BG3295" s="181" t="s">
        <v>100</v>
      </c>
      <c r="BH3295" s="212" t="s">
        <v>100</v>
      </c>
    </row>
    <row r="3296" spans="1:60" ht="13.5" customHeight="1">
      <c r="A3296" s="273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6" t="s">
        <v>100</v>
      </c>
      <c r="BB3296" s="167" t="s">
        <v>100</v>
      </c>
      <c r="BC3296" s="168" t="s">
        <v>100</v>
      </c>
      <c r="BD3296" s="169" t="s">
        <v>100</v>
      </c>
      <c r="BE3296" s="169" t="s">
        <v>100</v>
      </c>
      <c r="BF3296" s="169" t="s">
        <v>100</v>
      </c>
      <c r="BG3296" s="181" t="s">
        <v>100</v>
      </c>
      <c r="BH3296" s="212" t="s">
        <v>100</v>
      </c>
    </row>
    <row r="3297" spans="1:60" ht="13.5" customHeight="1">
      <c r="A3297" s="273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6" t="s">
        <v>100</v>
      </c>
      <c r="BB3297" s="167" t="s">
        <v>100</v>
      </c>
      <c r="BC3297" s="168" t="s">
        <v>100</v>
      </c>
      <c r="BD3297" s="169" t="s">
        <v>100</v>
      </c>
      <c r="BE3297" s="169" t="s">
        <v>100</v>
      </c>
      <c r="BF3297" s="169" t="s">
        <v>100</v>
      </c>
      <c r="BG3297" s="181" t="s">
        <v>100</v>
      </c>
      <c r="BH3297" s="212" t="s">
        <v>100</v>
      </c>
    </row>
    <row r="3298" spans="1:60" ht="13.5" customHeight="1">
      <c r="A3298" s="273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6" t="s">
        <v>100</v>
      </c>
      <c r="BB3298" s="167" t="s">
        <v>100</v>
      </c>
      <c r="BC3298" s="168" t="s">
        <v>100</v>
      </c>
      <c r="BD3298" s="169" t="s">
        <v>100</v>
      </c>
      <c r="BE3298" s="169" t="s">
        <v>100</v>
      </c>
      <c r="BF3298" s="169" t="s">
        <v>100</v>
      </c>
      <c r="BG3298" s="181" t="s">
        <v>100</v>
      </c>
      <c r="BH3298" s="212" t="s">
        <v>100</v>
      </c>
    </row>
    <row r="3299" spans="1:60" ht="13.5" customHeight="1">
      <c r="A3299" s="273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6" t="s">
        <v>100</v>
      </c>
      <c r="BB3299" s="167" t="s">
        <v>100</v>
      </c>
      <c r="BC3299" s="168" t="s">
        <v>100</v>
      </c>
      <c r="BD3299" s="169" t="s">
        <v>100</v>
      </c>
      <c r="BE3299" s="169" t="s">
        <v>100</v>
      </c>
      <c r="BF3299" s="169" t="s">
        <v>100</v>
      </c>
      <c r="BG3299" s="181" t="s">
        <v>100</v>
      </c>
      <c r="BH3299" s="212" t="s">
        <v>100</v>
      </c>
    </row>
    <row r="3300" spans="1:60" ht="13.5" customHeight="1">
      <c r="A3300" s="273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6" t="s">
        <v>100</v>
      </c>
      <c r="BB3300" s="167" t="s">
        <v>100</v>
      </c>
      <c r="BC3300" s="168" t="s">
        <v>100</v>
      </c>
      <c r="BD3300" s="169" t="s">
        <v>100</v>
      </c>
      <c r="BE3300" s="169" t="s">
        <v>100</v>
      </c>
      <c r="BF3300" s="169" t="s">
        <v>100</v>
      </c>
      <c r="BG3300" s="181" t="s">
        <v>100</v>
      </c>
      <c r="BH3300" s="212" t="s">
        <v>100</v>
      </c>
    </row>
    <row r="3301" spans="1:60" ht="13.5" customHeight="1">
      <c r="A3301" s="273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6" t="s">
        <v>100</v>
      </c>
      <c r="BB3301" s="167" t="s">
        <v>100</v>
      </c>
      <c r="BC3301" s="168" t="s">
        <v>100</v>
      </c>
      <c r="BD3301" s="169" t="s">
        <v>100</v>
      </c>
      <c r="BE3301" s="169" t="s">
        <v>100</v>
      </c>
      <c r="BF3301" s="169" t="s">
        <v>100</v>
      </c>
      <c r="BG3301" s="181" t="s">
        <v>100</v>
      </c>
      <c r="BH3301" s="212" t="s">
        <v>100</v>
      </c>
    </row>
    <row r="3302" spans="1:60" ht="13.5" customHeight="1">
      <c r="A3302" s="273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6" t="s">
        <v>100</v>
      </c>
      <c r="BB3302" s="167" t="s">
        <v>100</v>
      </c>
      <c r="BC3302" s="168" t="s">
        <v>100</v>
      </c>
      <c r="BD3302" s="169" t="s">
        <v>100</v>
      </c>
      <c r="BE3302" s="169" t="s">
        <v>100</v>
      </c>
      <c r="BF3302" s="169" t="s">
        <v>100</v>
      </c>
      <c r="BG3302" s="181" t="s">
        <v>100</v>
      </c>
      <c r="BH3302" s="212" t="s">
        <v>100</v>
      </c>
    </row>
    <row r="3303" spans="1:60" ht="13.5" customHeight="1">
      <c r="A3303" s="273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6" t="s">
        <v>100</v>
      </c>
      <c r="BB3303" s="167" t="s">
        <v>100</v>
      </c>
      <c r="BC3303" s="168" t="s">
        <v>100</v>
      </c>
      <c r="BD3303" s="169" t="s">
        <v>100</v>
      </c>
      <c r="BE3303" s="169" t="s">
        <v>100</v>
      </c>
      <c r="BF3303" s="169" t="s">
        <v>100</v>
      </c>
      <c r="BG3303" s="181" t="s">
        <v>100</v>
      </c>
      <c r="BH3303" s="212" t="s">
        <v>100</v>
      </c>
    </row>
    <row r="3304" spans="1:60" ht="13.5" customHeight="1">
      <c r="A3304" s="273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6" t="s">
        <v>100</v>
      </c>
      <c r="BB3304" s="167" t="s">
        <v>100</v>
      </c>
      <c r="BC3304" s="168" t="s">
        <v>100</v>
      </c>
      <c r="BD3304" s="169" t="s">
        <v>100</v>
      </c>
      <c r="BE3304" s="169" t="s">
        <v>100</v>
      </c>
      <c r="BF3304" s="169" t="s">
        <v>100</v>
      </c>
      <c r="BG3304" s="181" t="s">
        <v>100</v>
      </c>
      <c r="BH3304" s="212" t="s">
        <v>100</v>
      </c>
    </row>
    <row r="3305" spans="1:60" ht="13.5" customHeight="1">
      <c r="A3305" s="273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6" t="s">
        <v>100</v>
      </c>
      <c r="BB3305" s="167" t="s">
        <v>100</v>
      </c>
      <c r="BC3305" s="168" t="s">
        <v>100</v>
      </c>
      <c r="BD3305" s="169" t="s">
        <v>100</v>
      </c>
      <c r="BE3305" s="169" t="s">
        <v>100</v>
      </c>
      <c r="BF3305" s="169" t="s">
        <v>100</v>
      </c>
      <c r="BG3305" s="181" t="s">
        <v>100</v>
      </c>
      <c r="BH3305" s="212" t="s">
        <v>100</v>
      </c>
    </row>
    <row r="3306" spans="1:60" ht="13.5" customHeight="1">
      <c r="A3306" s="273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6" t="s">
        <v>100</v>
      </c>
      <c r="BB3306" s="167" t="s">
        <v>100</v>
      </c>
      <c r="BC3306" s="168" t="s">
        <v>100</v>
      </c>
      <c r="BD3306" s="169" t="s">
        <v>100</v>
      </c>
      <c r="BE3306" s="169" t="s">
        <v>100</v>
      </c>
      <c r="BF3306" s="169" t="s">
        <v>100</v>
      </c>
      <c r="BG3306" s="181" t="s">
        <v>100</v>
      </c>
      <c r="BH3306" s="212" t="s">
        <v>100</v>
      </c>
    </row>
    <row r="3307" spans="1:60" ht="13.5" customHeight="1">
      <c r="A3307" s="273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6" t="s">
        <v>100</v>
      </c>
      <c r="BB3307" s="167" t="s">
        <v>100</v>
      </c>
      <c r="BC3307" s="168" t="s">
        <v>100</v>
      </c>
      <c r="BD3307" s="169" t="s">
        <v>100</v>
      </c>
      <c r="BE3307" s="169" t="s">
        <v>100</v>
      </c>
      <c r="BF3307" s="169" t="s">
        <v>100</v>
      </c>
      <c r="BG3307" s="181" t="s">
        <v>100</v>
      </c>
      <c r="BH3307" s="212" t="s">
        <v>100</v>
      </c>
    </row>
    <row r="3308" spans="1:60" ht="13.5" customHeight="1">
      <c r="A3308" s="273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6" t="s">
        <v>100</v>
      </c>
      <c r="BB3308" s="167" t="s">
        <v>100</v>
      </c>
      <c r="BC3308" s="168" t="s">
        <v>100</v>
      </c>
      <c r="BD3308" s="169" t="s">
        <v>100</v>
      </c>
      <c r="BE3308" s="169" t="s">
        <v>100</v>
      </c>
      <c r="BF3308" s="169" t="s">
        <v>100</v>
      </c>
      <c r="BG3308" s="181" t="s">
        <v>100</v>
      </c>
      <c r="BH3308" s="212" t="s">
        <v>100</v>
      </c>
    </row>
    <row r="3309" spans="1:60" ht="13.5" customHeight="1">
      <c r="A3309" s="273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6" t="s">
        <v>100</v>
      </c>
      <c r="BB3309" s="167" t="s">
        <v>100</v>
      </c>
      <c r="BC3309" s="168" t="s">
        <v>100</v>
      </c>
      <c r="BD3309" s="169" t="s">
        <v>100</v>
      </c>
      <c r="BE3309" s="169" t="s">
        <v>100</v>
      </c>
      <c r="BF3309" s="169" t="s">
        <v>100</v>
      </c>
      <c r="BG3309" s="181" t="s">
        <v>100</v>
      </c>
      <c r="BH3309" s="212" t="s">
        <v>100</v>
      </c>
    </row>
    <row r="3310" spans="1:60" ht="13.5" customHeight="1">
      <c r="A3310" s="273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6" t="s">
        <v>100</v>
      </c>
      <c r="BB3310" s="167" t="s">
        <v>100</v>
      </c>
      <c r="BC3310" s="168" t="s">
        <v>100</v>
      </c>
      <c r="BD3310" s="169" t="s">
        <v>100</v>
      </c>
      <c r="BE3310" s="169" t="s">
        <v>100</v>
      </c>
      <c r="BF3310" s="169" t="s">
        <v>100</v>
      </c>
      <c r="BG3310" s="181" t="s">
        <v>100</v>
      </c>
      <c r="BH3310" s="212" t="s">
        <v>100</v>
      </c>
    </row>
    <row r="3311" spans="1:60" ht="13.5" customHeight="1">
      <c r="A3311" s="273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6" t="s">
        <v>100</v>
      </c>
      <c r="BB3311" s="167" t="s">
        <v>100</v>
      </c>
      <c r="BC3311" s="168" t="s">
        <v>100</v>
      </c>
      <c r="BD3311" s="169" t="s">
        <v>100</v>
      </c>
      <c r="BE3311" s="169" t="s">
        <v>100</v>
      </c>
      <c r="BF3311" s="169" t="s">
        <v>100</v>
      </c>
      <c r="BG3311" s="181" t="s">
        <v>100</v>
      </c>
      <c r="BH3311" s="212" t="s">
        <v>100</v>
      </c>
    </row>
    <row r="3312" spans="1:60" ht="13.5" customHeight="1">
      <c r="A3312" s="273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6" t="s">
        <v>100</v>
      </c>
      <c r="BB3312" s="167" t="s">
        <v>100</v>
      </c>
      <c r="BC3312" s="168" t="s">
        <v>100</v>
      </c>
      <c r="BD3312" s="169" t="s">
        <v>100</v>
      </c>
      <c r="BE3312" s="169" t="s">
        <v>100</v>
      </c>
      <c r="BF3312" s="169" t="s">
        <v>100</v>
      </c>
      <c r="BG3312" s="181" t="s">
        <v>100</v>
      </c>
      <c r="BH3312" s="212" t="s">
        <v>100</v>
      </c>
    </row>
    <row r="3313" spans="1:60" ht="13.5" customHeight="1">
      <c r="A3313" s="273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6" t="s">
        <v>100</v>
      </c>
      <c r="BB3313" s="167" t="s">
        <v>100</v>
      </c>
      <c r="BC3313" s="168" t="s">
        <v>100</v>
      </c>
      <c r="BD3313" s="169" t="s">
        <v>100</v>
      </c>
      <c r="BE3313" s="169" t="s">
        <v>100</v>
      </c>
      <c r="BF3313" s="169" t="s">
        <v>100</v>
      </c>
      <c r="BG3313" s="181" t="s">
        <v>100</v>
      </c>
      <c r="BH3313" s="212" t="s">
        <v>100</v>
      </c>
    </row>
    <row r="3314" spans="1:60" ht="13.5" customHeight="1">
      <c r="A3314" s="273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6" t="s">
        <v>100</v>
      </c>
      <c r="BB3314" s="167" t="s">
        <v>100</v>
      </c>
      <c r="BC3314" s="168" t="s">
        <v>100</v>
      </c>
      <c r="BD3314" s="169" t="s">
        <v>100</v>
      </c>
      <c r="BE3314" s="169" t="s">
        <v>100</v>
      </c>
      <c r="BF3314" s="169" t="s">
        <v>100</v>
      </c>
      <c r="BG3314" s="181" t="s">
        <v>100</v>
      </c>
      <c r="BH3314" s="212" t="s">
        <v>100</v>
      </c>
    </row>
    <row r="3315" spans="1:60" ht="13.5" customHeight="1">
      <c r="A3315" s="273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6" t="s">
        <v>100</v>
      </c>
      <c r="BB3315" s="167" t="s">
        <v>100</v>
      </c>
      <c r="BC3315" s="168" t="s">
        <v>100</v>
      </c>
      <c r="BD3315" s="169" t="s">
        <v>100</v>
      </c>
      <c r="BE3315" s="169" t="s">
        <v>100</v>
      </c>
      <c r="BF3315" s="169" t="s">
        <v>100</v>
      </c>
      <c r="BG3315" s="181" t="s">
        <v>100</v>
      </c>
      <c r="BH3315" s="212" t="s">
        <v>100</v>
      </c>
    </row>
    <row r="3316" spans="1:60" ht="13.5" customHeight="1">
      <c r="A3316" s="273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6" t="s">
        <v>100</v>
      </c>
      <c r="BB3316" s="167" t="s">
        <v>100</v>
      </c>
      <c r="BC3316" s="168" t="s">
        <v>100</v>
      </c>
      <c r="BD3316" s="169" t="s">
        <v>100</v>
      </c>
      <c r="BE3316" s="169" t="s">
        <v>100</v>
      </c>
      <c r="BF3316" s="169" t="s">
        <v>100</v>
      </c>
      <c r="BG3316" s="181" t="s">
        <v>100</v>
      </c>
      <c r="BH3316" s="212" t="s">
        <v>100</v>
      </c>
    </row>
    <row r="3317" spans="1:60" ht="13.5" customHeight="1">
      <c r="A3317" s="273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6" t="s">
        <v>100</v>
      </c>
      <c r="BB3317" s="167" t="s">
        <v>100</v>
      </c>
      <c r="BC3317" s="168" t="s">
        <v>100</v>
      </c>
      <c r="BD3317" s="169" t="s">
        <v>100</v>
      </c>
      <c r="BE3317" s="169" t="s">
        <v>100</v>
      </c>
      <c r="BF3317" s="169" t="s">
        <v>100</v>
      </c>
      <c r="BG3317" s="181" t="s">
        <v>100</v>
      </c>
      <c r="BH3317" s="212" t="s">
        <v>100</v>
      </c>
    </row>
    <row r="3318" spans="1:60" s="49" customFormat="1" ht="13.5" customHeight="1">
      <c r="A3318" s="273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0" t="s">
        <v>100</v>
      </c>
      <c r="BB3318" s="171" t="s">
        <v>100</v>
      </c>
      <c r="BC3318" s="172" t="s">
        <v>100</v>
      </c>
      <c r="BD3318" s="169" t="s">
        <v>100</v>
      </c>
      <c r="BE3318" s="169" t="s">
        <v>100</v>
      </c>
      <c r="BF3318" s="169" t="s">
        <v>100</v>
      </c>
      <c r="BG3318" s="181" t="s">
        <v>100</v>
      </c>
      <c r="BH3318" s="212" t="s">
        <v>100</v>
      </c>
    </row>
    <row r="3319" spans="1:60" s="49" customFormat="1" ht="13.5" customHeight="1">
      <c r="A3319" s="273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0" t="s">
        <v>100</v>
      </c>
      <c r="BB3319" s="171" t="s">
        <v>100</v>
      </c>
      <c r="BC3319" s="172" t="s">
        <v>100</v>
      </c>
      <c r="BD3319" s="169" t="s">
        <v>100</v>
      </c>
      <c r="BE3319" s="169" t="s">
        <v>100</v>
      </c>
      <c r="BF3319" s="169" t="s">
        <v>100</v>
      </c>
      <c r="BG3319" s="181" t="s">
        <v>100</v>
      </c>
      <c r="BH3319" s="212" t="s">
        <v>100</v>
      </c>
    </row>
    <row r="3320" spans="1:60" s="49" customFormat="1" ht="13.5" customHeight="1">
      <c r="A3320" s="273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0" t="s">
        <v>100</v>
      </c>
      <c r="BB3320" s="171" t="s">
        <v>100</v>
      </c>
      <c r="BC3320" s="172" t="s">
        <v>100</v>
      </c>
      <c r="BD3320" s="169" t="s">
        <v>100</v>
      </c>
      <c r="BE3320" s="169" t="s">
        <v>100</v>
      </c>
      <c r="BF3320" s="169" t="s">
        <v>100</v>
      </c>
      <c r="BG3320" s="181" t="s">
        <v>100</v>
      </c>
      <c r="BH3320" s="212" t="s">
        <v>100</v>
      </c>
    </row>
    <row r="3321" spans="1:60" s="49" customFormat="1" ht="13.5" customHeight="1" thickBot="1">
      <c r="A3321" s="273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0" t="s">
        <v>100</v>
      </c>
      <c r="BB3321" s="171" t="s">
        <v>100</v>
      </c>
      <c r="BC3321" s="172" t="s">
        <v>100</v>
      </c>
      <c r="BD3321" s="169" t="s">
        <v>100</v>
      </c>
      <c r="BE3321" s="169" t="s">
        <v>100</v>
      </c>
      <c r="BF3321" s="169" t="s">
        <v>100</v>
      </c>
      <c r="BG3321" s="181" t="s">
        <v>100</v>
      </c>
      <c r="BH3321" s="212" t="s">
        <v>100</v>
      </c>
    </row>
    <row r="3322" spans="1:60" s="49" customFormat="1" ht="13.5" customHeight="1" thickBot="1">
      <c r="A3322" s="274"/>
      <c r="B3322" s="259" t="s">
        <v>167</v>
      </c>
      <c r="C3322" s="260"/>
      <c r="D3322" s="88">
        <v>2285</v>
      </c>
      <c r="E3322" s="89">
        <v>5498</v>
      </c>
      <c r="F3322" s="88">
        <v>2563</v>
      </c>
      <c r="G3322" s="90">
        <v>2935</v>
      </c>
      <c r="H3322" s="91">
        <v>163</v>
      </c>
      <c r="I3322" s="91">
        <v>80</v>
      </c>
      <c r="J3322" s="91">
        <v>83</v>
      </c>
      <c r="K3322" s="92">
        <v>264</v>
      </c>
      <c r="L3322" s="91">
        <v>116</v>
      </c>
      <c r="M3322" s="93">
        <v>148</v>
      </c>
      <c r="N3322" s="91">
        <v>283</v>
      </c>
      <c r="O3322" s="91">
        <v>147</v>
      </c>
      <c r="P3322" s="91">
        <v>136</v>
      </c>
      <c r="Q3322" s="92">
        <v>345</v>
      </c>
      <c r="R3322" s="91">
        <v>177</v>
      </c>
      <c r="S3322" s="93">
        <v>168</v>
      </c>
      <c r="T3322" s="91">
        <v>220</v>
      </c>
      <c r="U3322" s="91">
        <v>117</v>
      </c>
      <c r="V3322" s="91">
        <v>103</v>
      </c>
      <c r="W3322" s="92">
        <v>121</v>
      </c>
      <c r="X3322" s="91">
        <v>64</v>
      </c>
      <c r="Y3322" s="93">
        <v>57</v>
      </c>
      <c r="Z3322" s="91">
        <v>195</v>
      </c>
      <c r="AA3322" s="91">
        <v>91</v>
      </c>
      <c r="AB3322" s="91">
        <v>104</v>
      </c>
      <c r="AC3322" s="92">
        <v>262</v>
      </c>
      <c r="AD3322" s="91">
        <v>123</v>
      </c>
      <c r="AE3322" s="93">
        <v>139</v>
      </c>
      <c r="AF3322" s="91">
        <v>459</v>
      </c>
      <c r="AG3322" s="91">
        <v>213</v>
      </c>
      <c r="AH3322" s="91">
        <v>246</v>
      </c>
      <c r="AI3322" s="92">
        <v>502</v>
      </c>
      <c r="AJ3322" s="91">
        <v>252</v>
      </c>
      <c r="AK3322" s="93">
        <v>250</v>
      </c>
      <c r="AL3322" s="91">
        <v>333</v>
      </c>
      <c r="AM3322" s="91">
        <v>137</v>
      </c>
      <c r="AN3322" s="91">
        <v>196</v>
      </c>
      <c r="AO3322" s="92">
        <v>244</v>
      </c>
      <c r="AP3322" s="91">
        <v>112</v>
      </c>
      <c r="AQ3322" s="93">
        <v>132</v>
      </c>
      <c r="AR3322" s="91">
        <v>267</v>
      </c>
      <c r="AS3322" s="91">
        <v>117</v>
      </c>
      <c r="AT3322" s="91">
        <v>150</v>
      </c>
      <c r="AU3322" s="92">
        <v>470</v>
      </c>
      <c r="AV3322" s="91">
        <v>169</v>
      </c>
      <c r="AW3322" s="93">
        <v>301</v>
      </c>
      <c r="AX3322" s="91">
        <v>1370</v>
      </c>
      <c r="AY3322" s="91">
        <v>648</v>
      </c>
      <c r="AZ3322" s="91">
        <v>722</v>
      </c>
      <c r="BA3322" s="173">
        <v>710</v>
      </c>
      <c r="BB3322" s="174">
        <v>2948</v>
      </c>
      <c r="BC3322" s="175">
        <v>1840</v>
      </c>
      <c r="BD3322" s="165">
        <v>12.91378683157512</v>
      </c>
      <c r="BE3322" s="165">
        <v>53.619497999272461</v>
      </c>
      <c r="BF3322" s="165">
        <v>33.466715169152415</v>
      </c>
      <c r="BG3322" s="206">
        <v>47.854710803928704</v>
      </c>
      <c r="BH3322" s="211" t="s">
        <v>100</v>
      </c>
    </row>
    <row r="3323" spans="1:60" s="49" customFormat="1" ht="13.5" customHeight="1">
      <c r="A3323" s="272" t="s">
        <v>94</v>
      </c>
      <c r="B3323" s="257" t="s">
        <v>97</v>
      </c>
      <c r="C3323" s="47" t="s">
        <v>1259</v>
      </c>
      <c r="D3323" s="85">
        <v>525</v>
      </c>
      <c r="E3323" s="86">
        <v>1316</v>
      </c>
      <c r="F3323" s="85">
        <v>690</v>
      </c>
      <c r="G3323" s="87">
        <v>626</v>
      </c>
      <c r="H3323" s="70">
        <v>140</v>
      </c>
      <c r="I3323" s="70">
        <v>80</v>
      </c>
      <c r="J3323" s="70">
        <v>60</v>
      </c>
      <c r="K3323" s="71">
        <v>49</v>
      </c>
      <c r="L3323" s="70">
        <v>30</v>
      </c>
      <c r="M3323" s="72">
        <v>19</v>
      </c>
      <c r="N3323" s="70">
        <v>63</v>
      </c>
      <c r="O3323" s="70">
        <v>25</v>
      </c>
      <c r="P3323" s="70">
        <v>38</v>
      </c>
      <c r="Q3323" s="71">
        <v>106</v>
      </c>
      <c r="R3323" s="70">
        <v>62</v>
      </c>
      <c r="S3323" s="72">
        <v>44</v>
      </c>
      <c r="T3323" s="70">
        <v>128</v>
      </c>
      <c r="U3323" s="70">
        <v>76</v>
      </c>
      <c r="V3323" s="70">
        <v>52</v>
      </c>
      <c r="W3323" s="71">
        <v>166</v>
      </c>
      <c r="X3323" s="70">
        <v>75</v>
      </c>
      <c r="Y3323" s="72">
        <v>91</v>
      </c>
      <c r="Z3323" s="70">
        <v>124</v>
      </c>
      <c r="AA3323" s="70">
        <v>75</v>
      </c>
      <c r="AB3323" s="70">
        <v>49</v>
      </c>
      <c r="AC3323" s="71">
        <v>73</v>
      </c>
      <c r="AD3323" s="70">
        <v>39</v>
      </c>
      <c r="AE3323" s="72">
        <v>34</v>
      </c>
      <c r="AF3323" s="70">
        <v>100</v>
      </c>
      <c r="AG3323" s="70">
        <v>46</v>
      </c>
      <c r="AH3323" s="70">
        <v>54</v>
      </c>
      <c r="AI3323" s="71">
        <v>103</v>
      </c>
      <c r="AJ3323" s="70">
        <v>48</v>
      </c>
      <c r="AK3323" s="72">
        <v>55</v>
      </c>
      <c r="AL3323" s="70">
        <v>83</v>
      </c>
      <c r="AM3323" s="70">
        <v>43</v>
      </c>
      <c r="AN3323" s="70">
        <v>40</v>
      </c>
      <c r="AO3323" s="71">
        <v>77</v>
      </c>
      <c r="AP3323" s="70">
        <v>38</v>
      </c>
      <c r="AQ3323" s="72">
        <v>39</v>
      </c>
      <c r="AR3323" s="70">
        <v>45</v>
      </c>
      <c r="AS3323" s="70">
        <v>28</v>
      </c>
      <c r="AT3323" s="70">
        <v>17</v>
      </c>
      <c r="AU3323" s="71">
        <v>25</v>
      </c>
      <c r="AV3323" s="70">
        <v>12</v>
      </c>
      <c r="AW3323" s="72">
        <v>13</v>
      </c>
      <c r="AX3323" s="70">
        <v>34</v>
      </c>
      <c r="AY3323" s="70">
        <v>13</v>
      </c>
      <c r="AZ3323" s="70">
        <v>21</v>
      </c>
      <c r="BA3323" s="166">
        <v>252</v>
      </c>
      <c r="BB3323" s="167">
        <v>1005</v>
      </c>
      <c r="BC3323" s="168">
        <v>59</v>
      </c>
      <c r="BD3323" s="169">
        <v>19.100000000000001</v>
      </c>
      <c r="BE3323" s="169">
        <v>76.400000000000006</v>
      </c>
      <c r="BF3323" s="169">
        <v>4.5</v>
      </c>
      <c r="BG3323" s="181">
        <v>31.9</v>
      </c>
      <c r="BH3323" s="212" t="s">
        <v>100</v>
      </c>
    </row>
    <row r="3324" spans="1:60" ht="13.5" customHeight="1">
      <c r="A3324" s="273"/>
      <c r="B3324" s="258"/>
      <c r="C3324" s="48" t="s">
        <v>1260</v>
      </c>
      <c r="D3324" s="85">
        <v>959</v>
      </c>
      <c r="E3324" s="86">
        <v>2155</v>
      </c>
      <c r="F3324" s="85">
        <v>1067</v>
      </c>
      <c r="G3324" s="87">
        <v>1088</v>
      </c>
      <c r="H3324" s="70">
        <v>98</v>
      </c>
      <c r="I3324" s="70">
        <v>48</v>
      </c>
      <c r="J3324" s="70">
        <v>50</v>
      </c>
      <c r="K3324" s="71">
        <v>141</v>
      </c>
      <c r="L3324" s="70">
        <v>72</v>
      </c>
      <c r="M3324" s="72">
        <v>69</v>
      </c>
      <c r="N3324" s="70">
        <v>136</v>
      </c>
      <c r="O3324" s="70">
        <v>66</v>
      </c>
      <c r="P3324" s="70">
        <v>70</v>
      </c>
      <c r="Q3324" s="71">
        <v>230</v>
      </c>
      <c r="R3324" s="70">
        <v>150</v>
      </c>
      <c r="S3324" s="72">
        <v>80</v>
      </c>
      <c r="T3324" s="70">
        <v>172</v>
      </c>
      <c r="U3324" s="70">
        <v>111</v>
      </c>
      <c r="V3324" s="70">
        <v>61</v>
      </c>
      <c r="W3324" s="71">
        <v>109</v>
      </c>
      <c r="X3324" s="70">
        <v>57</v>
      </c>
      <c r="Y3324" s="72">
        <v>52</v>
      </c>
      <c r="Z3324" s="70">
        <v>99</v>
      </c>
      <c r="AA3324" s="70">
        <v>47</v>
      </c>
      <c r="AB3324" s="70">
        <v>52</v>
      </c>
      <c r="AC3324" s="71">
        <v>129</v>
      </c>
      <c r="AD3324" s="70">
        <v>57</v>
      </c>
      <c r="AE3324" s="72">
        <v>72</v>
      </c>
      <c r="AF3324" s="70">
        <v>168</v>
      </c>
      <c r="AG3324" s="70">
        <v>71</v>
      </c>
      <c r="AH3324" s="70">
        <v>97</v>
      </c>
      <c r="AI3324" s="71">
        <v>188</v>
      </c>
      <c r="AJ3324" s="70">
        <v>90</v>
      </c>
      <c r="AK3324" s="72">
        <v>98</v>
      </c>
      <c r="AL3324" s="70">
        <v>139</v>
      </c>
      <c r="AM3324" s="70">
        <v>58</v>
      </c>
      <c r="AN3324" s="70">
        <v>81</v>
      </c>
      <c r="AO3324" s="71">
        <v>104</v>
      </c>
      <c r="AP3324" s="70">
        <v>46</v>
      </c>
      <c r="AQ3324" s="72">
        <v>58</v>
      </c>
      <c r="AR3324" s="70">
        <v>136</v>
      </c>
      <c r="AS3324" s="70">
        <v>64</v>
      </c>
      <c r="AT3324" s="70">
        <v>72</v>
      </c>
      <c r="AU3324" s="71">
        <v>114</v>
      </c>
      <c r="AV3324" s="70">
        <v>49</v>
      </c>
      <c r="AW3324" s="72">
        <v>65</v>
      </c>
      <c r="AX3324" s="70">
        <v>192</v>
      </c>
      <c r="AY3324" s="70">
        <v>81</v>
      </c>
      <c r="AZ3324" s="70">
        <v>111</v>
      </c>
      <c r="BA3324" s="166">
        <v>375</v>
      </c>
      <c r="BB3324" s="167">
        <v>1474</v>
      </c>
      <c r="BC3324" s="168">
        <v>306</v>
      </c>
      <c r="BD3324" s="169">
        <v>17.399999999999999</v>
      </c>
      <c r="BE3324" s="169">
        <v>68.400000000000006</v>
      </c>
      <c r="BF3324" s="169">
        <v>14.2</v>
      </c>
      <c r="BG3324" s="181">
        <v>37.9</v>
      </c>
      <c r="BH3324" s="212" t="s">
        <v>100</v>
      </c>
    </row>
    <row r="3325" spans="1:60" ht="13.5" customHeight="1">
      <c r="A3325" s="273"/>
      <c r="B3325" s="258"/>
      <c r="C3325" s="48" t="s">
        <v>1261</v>
      </c>
      <c r="D3325" s="85">
        <v>324</v>
      </c>
      <c r="E3325" s="86">
        <v>757</v>
      </c>
      <c r="F3325" s="85">
        <v>360</v>
      </c>
      <c r="G3325" s="87">
        <v>397</v>
      </c>
      <c r="H3325" s="70">
        <v>22</v>
      </c>
      <c r="I3325" s="70">
        <v>10</v>
      </c>
      <c r="J3325" s="70">
        <v>12</v>
      </c>
      <c r="K3325" s="71">
        <v>29</v>
      </c>
      <c r="L3325" s="70">
        <v>14</v>
      </c>
      <c r="M3325" s="72">
        <v>15</v>
      </c>
      <c r="N3325" s="70">
        <v>28</v>
      </c>
      <c r="O3325" s="70">
        <v>12</v>
      </c>
      <c r="P3325" s="70">
        <v>16</v>
      </c>
      <c r="Q3325" s="71">
        <v>32</v>
      </c>
      <c r="R3325" s="70">
        <v>19</v>
      </c>
      <c r="S3325" s="72">
        <v>13</v>
      </c>
      <c r="T3325" s="70">
        <v>22</v>
      </c>
      <c r="U3325" s="70">
        <v>13</v>
      </c>
      <c r="V3325" s="70">
        <v>9</v>
      </c>
      <c r="W3325" s="71">
        <v>17</v>
      </c>
      <c r="X3325" s="70">
        <v>9</v>
      </c>
      <c r="Y3325" s="72">
        <v>8</v>
      </c>
      <c r="Z3325" s="70">
        <v>31</v>
      </c>
      <c r="AA3325" s="70">
        <v>12</v>
      </c>
      <c r="AB3325" s="70">
        <v>19</v>
      </c>
      <c r="AC3325" s="71">
        <v>44</v>
      </c>
      <c r="AD3325" s="70">
        <v>23</v>
      </c>
      <c r="AE3325" s="72">
        <v>21</v>
      </c>
      <c r="AF3325" s="70">
        <v>46</v>
      </c>
      <c r="AG3325" s="70">
        <v>22</v>
      </c>
      <c r="AH3325" s="70">
        <v>24</v>
      </c>
      <c r="AI3325" s="71">
        <v>27</v>
      </c>
      <c r="AJ3325" s="70">
        <v>12</v>
      </c>
      <c r="AK3325" s="72">
        <v>15</v>
      </c>
      <c r="AL3325" s="70">
        <v>34</v>
      </c>
      <c r="AM3325" s="70">
        <v>11</v>
      </c>
      <c r="AN3325" s="70">
        <v>23</v>
      </c>
      <c r="AO3325" s="71">
        <v>53</v>
      </c>
      <c r="AP3325" s="70">
        <v>18</v>
      </c>
      <c r="AQ3325" s="72">
        <v>35</v>
      </c>
      <c r="AR3325" s="70">
        <v>103</v>
      </c>
      <c r="AS3325" s="70">
        <v>49</v>
      </c>
      <c r="AT3325" s="70">
        <v>54</v>
      </c>
      <c r="AU3325" s="71">
        <v>139</v>
      </c>
      <c r="AV3325" s="70">
        <v>71</v>
      </c>
      <c r="AW3325" s="72">
        <v>68</v>
      </c>
      <c r="AX3325" s="70">
        <v>130</v>
      </c>
      <c r="AY3325" s="70">
        <v>65</v>
      </c>
      <c r="AZ3325" s="70">
        <v>65</v>
      </c>
      <c r="BA3325" s="166">
        <v>79</v>
      </c>
      <c r="BB3325" s="167">
        <v>409</v>
      </c>
      <c r="BC3325" s="168">
        <v>269</v>
      </c>
      <c r="BD3325" s="169">
        <v>10.4</v>
      </c>
      <c r="BE3325" s="169">
        <v>54</v>
      </c>
      <c r="BF3325" s="169">
        <v>35.5</v>
      </c>
      <c r="BG3325" s="181">
        <v>50.8</v>
      </c>
      <c r="BH3325" s="212" t="s">
        <v>100</v>
      </c>
    </row>
    <row r="3326" spans="1:60" ht="13.5" customHeight="1">
      <c r="A3326" s="273"/>
      <c r="B3326" s="258"/>
      <c r="C3326" s="48" t="s">
        <v>1262</v>
      </c>
      <c r="D3326" s="85">
        <v>505</v>
      </c>
      <c r="E3326" s="86">
        <v>1208</v>
      </c>
      <c r="F3326" s="85">
        <v>558</v>
      </c>
      <c r="G3326" s="87">
        <v>650</v>
      </c>
      <c r="H3326" s="70">
        <v>48</v>
      </c>
      <c r="I3326" s="70">
        <v>20</v>
      </c>
      <c r="J3326" s="70">
        <v>28</v>
      </c>
      <c r="K3326" s="71">
        <v>51</v>
      </c>
      <c r="L3326" s="70">
        <v>27</v>
      </c>
      <c r="M3326" s="72">
        <v>24</v>
      </c>
      <c r="N3326" s="70">
        <v>65</v>
      </c>
      <c r="O3326" s="70">
        <v>37</v>
      </c>
      <c r="P3326" s="70">
        <v>28</v>
      </c>
      <c r="Q3326" s="71">
        <v>108</v>
      </c>
      <c r="R3326" s="70">
        <v>57</v>
      </c>
      <c r="S3326" s="72">
        <v>51</v>
      </c>
      <c r="T3326" s="70">
        <v>86</v>
      </c>
      <c r="U3326" s="70">
        <v>42</v>
      </c>
      <c r="V3326" s="70">
        <v>44</v>
      </c>
      <c r="W3326" s="71">
        <v>63</v>
      </c>
      <c r="X3326" s="70">
        <v>29</v>
      </c>
      <c r="Y3326" s="72">
        <v>34</v>
      </c>
      <c r="Z3326" s="70">
        <v>69</v>
      </c>
      <c r="AA3326" s="70">
        <v>34</v>
      </c>
      <c r="AB3326" s="70">
        <v>35</v>
      </c>
      <c r="AC3326" s="71">
        <v>54</v>
      </c>
      <c r="AD3326" s="70">
        <v>22</v>
      </c>
      <c r="AE3326" s="72">
        <v>32</v>
      </c>
      <c r="AF3326" s="70">
        <v>75</v>
      </c>
      <c r="AG3326" s="70">
        <v>31</v>
      </c>
      <c r="AH3326" s="70">
        <v>44</v>
      </c>
      <c r="AI3326" s="71">
        <v>104</v>
      </c>
      <c r="AJ3326" s="70">
        <v>44</v>
      </c>
      <c r="AK3326" s="72">
        <v>60</v>
      </c>
      <c r="AL3326" s="70">
        <v>97</v>
      </c>
      <c r="AM3326" s="70">
        <v>33</v>
      </c>
      <c r="AN3326" s="70">
        <v>64</v>
      </c>
      <c r="AO3326" s="71">
        <v>108</v>
      </c>
      <c r="AP3326" s="70">
        <v>52</v>
      </c>
      <c r="AQ3326" s="72">
        <v>56</v>
      </c>
      <c r="AR3326" s="70">
        <v>88</v>
      </c>
      <c r="AS3326" s="70">
        <v>38</v>
      </c>
      <c r="AT3326" s="70">
        <v>50</v>
      </c>
      <c r="AU3326" s="71">
        <v>88</v>
      </c>
      <c r="AV3326" s="70">
        <v>51</v>
      </c>
      <c r="AW3326" s="72">
        <v>37</v>
      </c>
      <c r="AX3326" s="70">
        <v>104</v>
      </c>
      <c r="AY3326" s="70">
        <v>41</v>
      </c>
      <c r="AZ3326" s="70">
        <v>63</v>
      </c>
      <c r="BA3326" s="166">
        <v>164</v>
      </c>
      <c r="BB3326" s="167">
        <v>852</v>
      </c>
      <c r="BC3326" s="168">
        <v>192</v>
      </c>
      <c r="BD3326" s="169">
        <v>13.6</v>
      </c>
      <c r="BE3326" s="169">
        <v>70.5</v>
      </c>
      <c r="BF3326" s="169">
        <v>15.9</v>
      </c>
      <c r="BG3326" s="181">
        <v>41</v>
      </c>
      <c r="BH3326" s="212" t="s">
        <v>100</v>
      </c>
    </row>
    <row r="3327" spans="1:60" ht="13.5" customHeight="1">
      <c r="A3327" s="273"/>
      <c r="B3327" s="258"/>
      <c r="C3327" s="48" t="s">
        <v>1263</v>
      </c>
      <c r="D3327" s="85">
        <v>391</v>
      </c>
      <c r="E3327" s="86">
        <v>835</v>
      </c>
      <c r="F3327" s="85">
        <v>414</v>
      </c>
      <c r="G3327" s="87">
        <v>421</v>
      </c>
      <c r="H3327" s="70">
        <v>37</v>
      </c>
      <c r="I3327" s="70">
        <v>15</v>
      </c>
      <c r="J3327" s="70">
        <v>22</v>
      </c>
      <c r="K3327" s="71">
        <v>31</v>
      </c>
      <c r="L3327" s="70">
        <v>22</v>
      </c>
      <c r="M3327" s="72">
        <v>9</v>
      </c>
      <c r="N3327" s="70">
        <v>21</v>
      </c>
      <c r="O3327" s="70">
        <v>11</v>
      </c>
      <c r="P3327" s="70">
        <v>10</v>
      </c>
      <c r="Q3327" s="71">
        <v>39</v>
      </c>
      <c r="R3327" s="70">
        <v>28</v>
      </c>
      <c r="S3327" s="72">
        <v>11</v>
      </c>
      <c r="T3327" s="70">
        <v>46</v>
      </c>
      <c r="U3327" s="70">
        <v>21</v>
      </c>
      <c r="V3327" s="70">
        <v>25</v>
      </c>
      <c r="W3327" s="71">
        <v>49</v>
      </c>
      <c r="X3327" s="70">
        <v>26</v>
      </c>
      <c r="Y3327" s="72">
        <v>23</v>
      </c>
      <c r="Z3327" s="70">
        <v>59</v>
      </c>
      <c r="AA3327" s="70">
        <v>32</v>
      </c>
      <c r="AB3327" s="70">
        <v>27</v>
      </c>
      <c r="AC3327" s="71">
        <v>50</v>
      </c>
      <c r="AD3327" s="70">
        <v>22</v>
      </c>
      <c r="AE3327" s="72">
        <v>28</v>
      </c>
      <c r="AF3327" s="70">
        <v>60</v>
      </c>
      <c r="AG3327" s="70">
        <v>27</v>
      </c>
      <c r="AH3327" s="70">
        <v>33</v>
      </c>
      <c r="AI3327" s="71">
        <v>53</v>
      </c>
      <c r="AJ3327" s="70">
        <v>22</v>
      </c>
      <c r="AK3327" s="72">
        <v>31</v>
      </c>
      <c r="AL3327" s="70">
        <v>69</v>
      </c>
      <c r="AM3327" s="70">
        <v>33</v>
      </c>
      <c r="AN3327" s="70">
        <v>36</v>
      </c>
      <c r="AO3327" s="71">
        <v>67</v>
      </c>
      <c r="AP3327" s="70">
        <v>31</v>
      </c>
      <c r="AQ3327" s="72">
        <v>36</v>
      </c>
      <c r="AR3327" s="70">
        <v>93</v>
      </c>
      <c r="AS3327" s="70">
        <v>47</v>
      </c>
      <c r="AT3327" s="70">
        <v>46</v>
      </c>
      <c r="AU3327" s="71">
        <v>85</v>
      </c>
      <c r="AV3327" s="70">
        <v>47</v>
      </c>
      <c r="AW3327" s="72">
        <v>38</v>
      </c>
      <c r="AX3327" s="70">
        <v>76</v>
      </c>
      <c r="AY3327" s="70">
        <v>30</v>
      </c>
      <c r="AZ3327" s="70">
        <v>46</v>
      </c>
      <c r="BA3327" s="166">
        <v>89</v>
      </c>
      <c r="BB3327" s="167">
        <v>585</v>
      </c>
      <c r="BC3327" s="168">
        <v>161</v>
      </c>
      <c r="BD3327" s="169">
        <v>10.7</v>
      </c>
      <c r="BE3327" s="169">
        <v>70.099999999999994</v>
      </c>
      <c r="BF3327" s="169">
        <v>19.3</v>
      </c>
      <c r="BG3327" s="181">
        <v>44.5</v>
      </c>
      <c r="BH3327" s="212" t="s">
        <v>100</v>
      </c>
    </row>
    <row r="3328" spans="1:60" ht="13.5" customHeight="1">
      <c r="A3328" s="273"/>
      <c r="B3328" s="258"/>
      <c r="C3328" s="48" t="s">
        <v>270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1272</v>
      </c>
      <c r="I3328" s="43" t="s">
        <v>1272</v>
      </c>
      <c r="J3328" s="43" t="s">
        <v>1272</v>
      </c>
      <c r="K3328" s="71" t="s">
        <v>1272</v>
      </c>
      <c r="L3328" s="70" t="s">
        <v>1272</v>
      </c>
      <c r="M3328" s="72" t="s">
        <v>1272</v>
      </c>
      <c r="N3328" s="43" t="s">
        <v>1272</v>
      </c>
      <c r="O3328" s="43" t="s">
        <v>1272</v>
      </c>
      <c r="P3328" s="43" t="s">
        <v>1272</v>
      </c>
      <c r="Q3328" s="71" t="s">
        <v>1272</v>
      </c>
      <c r="R3328" s="70" t="s">
        <v>1272</v>
      </c>
      <c r="S3328" s="72" t="s">
        <v>1272</v>
      </c>
      <c r="T3328" s="43" t="s">
        <v>1272</v>
      </c>
      <c r="U3328" s="43" t="s">
        <v>1272</v>
      </c>
      <c r="V3328" s="43" t="s">
        <v>1272</v>
      </c>
      <c r="W3328" s="71" t="s">
        <v>1272</v>
      </c>
      <c r="X3328" s="70" t="s">
        <v>1272</v>
      </c>
      <c r="Y3328" s="72" t="s">
        <v>1272</v>
      </c>
      <c r="Z3328" s="43" t="s">
        <v>1272</v>
      </c>
      <c r="AA3328" s="43" t="s">
        <v>1272</v>
      </c>
      <c r="AB3328" s="43" t="s">
        <v>1272</v>
      </c>
      <c r="AC3328" s="71" t="s">
        <v>1272</v>
      </c>
      <c r="AD3328" s="70" t="s">
        <v>1272</v>
      </c>
      <c r="AE3328" s="72" t="s">
        <v>1272</v>
      </c>
      <c r="AF3328" s="43" t="s">
        <v>1272</v>
      </c>
      <c r="AG3328" s="43" t="s">
        <v>1272</v>
      </c>
      <c r="AH3328" s="43" t="s">
        <v>1272</v>
      </c>
      <c r="AI3328" s="71" t="s">
        <v>1272</v>
      </c>
      <c r="AJ3328" s="70" t="s">
        <v>1272</v>
      </c>
      <c r="AK3328" s="72" t="s">
        <v>1272</v>
      </c>
      <c r="AL3328" s="43" t="s">
        <v>1272</v>
      </c>
      <c r="AM3328" s="43" t="s">
        <v>1272</v>
      </c>
      <c r="AN3328" s="43" t="s">
        <v>1272</v>
      </c>
      <c r="AO3328" s="71" t="s">
        <v>1272</v>
      </c>
      <c r="AP3328" s="70" t="s">
        <v>1272</v>
      </c>
      <c r="AQ3328" s="72" t="s">
        <v>1272</v>
      </c>
      <c r="AR3328" s="43" t="s">
        <v>1272</v>
      </c>
      <c r="AS3328" s="43" t="s">
        <v>1272</v>
      </c>
      <c r="AT3328" s="43" t="s">
        <v>1272</v>
      </c>
      <c r="AU3328" s="71" t="s">
        <v>1272</v>
      </c>
      <c r="AV3328" s="70" t="s">
        <v>1272</v>
      </c>
      <c r="AW3328" s="72" t="s">
        <v>1272</v>
      </c>
      <c r="AX3328" s="43" t="s">
        <v>1272</v>
      </c>
      <c r="AY3328" s="43" t="s">
        <v>1272</v>
      </c>
      <c r="AZ3328" s="70" t="s">
        <v>1272</v>
      </c>
      <c r="BA3328" s="166" t="s">
        <v>1272</v>
      </c>
      <c r="BB3328" s="167" t="s">
        <v>1272</v>
      </c>
      <c r="BC3328" s="168" t="s">
        <v>1272</v>
      </c>
      <c r="BD3328" s="176" t="s">
        <v>1272</v>
      </c>
      <c r="BE3328" s="176" t="s">
        <v>1272</v>
      </c>
      <c r="BF3328" s="176" t="s">
        <v>1272</v>
      </c>
      <c r="BG3328" s="181" t="s">
        <v>1272</v>
      </c>
      <c r="BH3328" s="212" t="s">
        <v>271</v>
      </c>
    </row>
    <row r="3329" spans="1:60" ht="13.5" customHeight="1">
      <c r="A3329" s="273"/>
      <c r="B3329" s="258"/>
      <c r="C3329" s="48" t="s">
        <v>271</v>
      </c>
      <c r="D3329" s="85">
        <v>854</v>
      </c>
      <c r="E3329" s="86">
        <v>2011</v>
      </c>
      <c r="F3329" s="85">
        <v>968</v>
      </c>
      <c r="G3329" s="87">
        <v>1043</v>
      </c>
      <c r="H3329" s="70">
        <v>74</v>
      </c>
      <c r="I3329" s="70">
        <v>31</v>
      </c>
      <c r="J3329" s="70">
        <v>43</v>
      </c>
      <c r="K3329" s="71">
        <v>99</v>
      </c>
      <c r="L3329" s="70">
        <v>54</v>
      </c>
      <c r="M3329" s="72">
        <v>45</v>
      </c>
      <c r="N3329" s="70">
        <v>93</v>
      </c>
      <c r="O3329" s="70">
        <v>44</v>
      </c>
      <c r="P3329" s="70">
        <v>49</v>
      </c>
      <c r="Q3329" s="71">
        <v>111</v>
      </c>
      <c r="R3329" s="70">
        <v>57</v>
      </c>
      <c r="S3329" s="72">
        <v>54</v>
      </c>
      <c r="T3329" s="70">
        <v>106</v>
      </c>
      <c r="U3329" s="70">
        <v>50</v>
      </c>
      <c r="V3329" s="70">
        <v>56</v>
      </c>
      <c r="W3329" s="71">
        <v>97</v>
      </c>
      <c r="X3329" s="70">
        <v>52</v>
      </c>
      <c r="Y3329" s="72">
        <v>45</v>
      </c>
      <c r="Z3329" s="70">
        <v>133</v>
      </c>
      <c r="AA3329" s="70">
        <v>61</v>
      </c>
      <c r="AB3329" s="70">
        <v>72</v>
      </c>
      <c r="AC3329" s="71">
        <v>124</v>
      </c>
      <c r="AD3329" s="70">
        <v>59</v>
      </c>
      <c r="AE3329" s="72">
        <v>65</v>
      </c>
      <c r="AF3329" s="70">
        <v>179</v>
      </c>
      <c r="AG3329" s="70">
        <v>90</v>
      </c>
      <c r="AH3329" s="70">
        <v>89</v>
      </c>
      <c r="AI3329" s="71">
        <v>152</v>
      </c>
      <c r="AJ3329" s="70">
        <v>71</v>
      </c>
      <c r="AK3329" s="72">
        <v>81</v>
      </c>
      <c r="AL3329" s="70">
        <v>110</v>
      </c>
      <c r="AM3329" s="70">
        <v>57</v>
      </c>
      <c r="AN3329" s="70">
        <v>53</v>
      </c>
      <c r="AO3329" s="71">
        <v>131</v>
      </c>
      <c r="AP3329" s="70">
        <v>67</v>
      </c>
      <c r="AQ3329" s="72">
        <v>64</v>
      </c>
      <c r="AR3329" s="70">
        <v>168</v>
      </c>
      <c r="AS3329" s="70">
        <v>81</v>
      </c>
      <c r="AT3329" s="70">
        <v>87</v>
      </c>
      <c r="AU3329" s="71">
        <v>178</v>
      </c>
      <c r="AV3329" s="70">
        <v>90</v>
      </c>
      <c r="AW3329" s="72">
        <v>88</v>
      </c>
      <c r="AX3329" s="70">
        <v>259</v>
      </c>
      <c r="AY3329" s="70">
        <v>106</v>
      </c>
      <c r="AZ3329" s="70">
        <v>153</v>
      </c>
      <c r="BA3329" s="166">
        <v>266</v>
      </c>
      <c r="BB3329" s="167">
        <v>1311</v>
      </c>
      <c r="BC3329" s="168">
        <v>437</v>
      </c>
      <c r="BD3329" s="169">
        <v>13.2</v>
      </c>
      <c r="BE3329" s="169">
        <v>65.099999999999994</v>
      </c>
      <c r="BF3329" s="169">
        <v>21.7</v>
      </c>
      <c r="BG3329" s="181">
        <v>43.7</v>
      </c>
      <c r="BH3329" s="212" t="s">
        <v>100</v>
      </c>
    </row>
    <row r="3330" spans="1:60" ht="13.5" customHeight="1">
      <c r="A3330" s="273"/>
      <c r="B3330" s="258"/>
      <c r="C3330" s="48" t="s">
        <v>1264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6">
        <v>1</v>
      </c>
      <c r="BB3330" s="167">
        <v>4</v>
      </c>
      <c r="BC3330" s="168">
        <v>2</v>
      </c>
      <c r="BD3330" s="176">
        <v>14.3</v>
      </c>
      <c r="BE3330" s="176">
        <v>57.1</v>
      </c>
      <c r="BF3330" s="176">
        <v>28.6</v>
      </c>
      <c r="BG3330" s="181">
        <v>39.1</v>
      </c>
      <c r="BH3330" s="212" t="s">
        <v>100</v>
      </c>
    </row>
    <row r="3331" spans="1:60" ht="13.5" customHeight="1">
      <c r="A3331" s="273"/>
      <c r="B3331" s="258"/>
      <c r="C3331" s="48" t="s">
        <v>1265</v>
      </c>
      <c r="D3331" s="85">
        <v>120</v>
      </c>
      <c r="E3331" s="86">
        <v>269</v>
      </c>
      <c r="F3331" s="85">
        <v>132</v>
      </c>
      <c r="G3331" s="87">
        <v>137</v>
      </c>
      <c r="H3331" s="70">
        <v>7</v>
      </c>
      <c r="I3331" s="70">
        <v>1</v>
      </c>
      <c r="J3331" s="70">
        <v>6</v>
      </c>
      <c r="K3331" s="71">
        <v>10</v>
      </c>
      <c r="L3331" s="70">
        <v>6</v>
      </c>
      <c r="M3331" s="72">
        <v>4</v>
      </c>
      <c r="N3331" s="70">
        <v>9</v>
      </c>
      <c r="O3331" s="70">
        <v>3</v>
      </c>
      <c r="P3331" s="70">
        <v>6</v>
      </c>
      <c r="Q3331" s="71">
        <v>7</v>
      </c>
      <c r="R3331" s="70">
        <v>4</v>
      </c>
      <c r="S3331" s="72">
        <v>3</v>
      </c>
      <c r="T3331" s="70">
        <v>15</v>
      </c>
      <c r="U3331" s="70">
        <v>8</v>
      </c>
      <c r="V3331" s="70">
        <v>7</v>
      </c>
      <c r="W3331" s="71">
        <v>6</v>
      </c>
      <c r="X3331" s="70">
        <v>4</v>
      </c>
      <c r="Y3331" s="72">
        <v>2</v>
      </c>
      <c r="Z3331" s="70">
        <v>8</v>
      </c>
      <c r="AA3331" s="70">
        <v>4</v>
      </c>
      <c r="AB3331" s="70">
        <v>4</v>
      </c>
      <c r="AC3331" s="71">
        <v>15</v>
      </c>
      <c r="AD3331" s="70">
        <v>10</v>
      </c>
      <c r="AE3331" s="72">
        <v>5</v>
      </c>
      <c r="AF3331" s="70">
        <v>19</v>
      </c>
      <c r="AG3331" s="70">
        <v>9</v>
      </c>
      <c r="AH3331" s="70">
        <v>10</v>
      </c>
      <c r="AI3331" s="71">
        <v>21</v>
      </c>
      <c r="AJ3331" s="70">
        <v>12</v>
      </c>
      <c r="AK3331" s="72">
        <v>9</v>
      </c>
      <c r="AL3331" s="70">
        <v>13</v>
      </c>
      <c r="AM3331" s="70">
        <v>9</v>
      </c>
      <c r="AN3331" s="70">
        <v>4</v>
      </c>
      <c r="AO3331" s="71">
        <v>14</v>
      </c>
      <c r="AP3331" s="70">
        <v>5</v>
      </c>
      <c r="AQ3331" s="72">
        <v>9</v>
      </c>
      <c r="AR3331" s="70">
        <v>28</v>
      </c>
      <c r="AS3331" s="70">
        <v>15</v>
      </c>
      <c r="AT3331" s="70">
        <v>13</v>
      </c>
      <c r="AU3331" s="71">
        <v>35</v>
      </c>
      <c r="AV3331" s="70">
        <v>16</v>
      </c>
      <c r="AW3331" s="72">
        <v>19</v>
      </c>
      <c r="AX3331" s="70">
        <v>62</v>
      </c>
      <c r="AY3331" s="70">
        <v>26</v>
      </c>
      <c r="AZ3331" s="70">
        <v>36</v>
      </c>
      <c r="BA3331" s="166">
        <v>26</v>
      </c>
      <c r="BB3331" s="167">
        <v>146</v>
      </c>
      <c r="BC3331" s="168">
        <v>97</v>
      </c>
      <c r="BD3331" s="169">
        <v>9.6999999999999993</v>
      </c>
      <c r="BE3331" s="169">
        <v>54.3</v>
      </c>
      <c r="BF3331" s="169">
        <v>36.1</v>
      </c>
      <c r="BG3331" s="181">
        <v>51.2</v>
      </c>
      <c r="BH3331" s="212" t="s">
        <v>100</v>
      </c>
    </row>
    <row r="3332" spans="1:60" ht="13.5" customHeight="1">
      <c r="A3332" s="273"/>
      <c r="B3332" s="258"/>
      <c r="C3332" s="48" t="s">
        <v>1266</v>
      </c>
      <c r="D3332" s="85">
        <v>71</v>
      </c>
      <c r="E3332" s="86">
        <v>171</v>
      </c>
      <c r="F3332" s="85">
        <v>89</v>
      </c>
      <c r="G3332" s="87">
        <v>82</v>
      </c>
      <c r="H3332" s="70">
        <v>4</v>
      </c>
      <c r="I3332" s="70">
        <v>2</v>
      </c>
      <c r="J3332" s="70">
        <v>2</v>
      </c>
      <c r="K3332" s="71">
        <v>3</v>
      </c>
      <c r="L3332" s="70">
        <v>1</v>
      </c>
      <c r="M3332" s="72">
        <v>2</v>
      </c>
      <c r="N3332" s="70">
        <v>7</v>
      </c>
      <c r="O3332" s="70">
        <v>3</v>
      </c>
      <c r="P3332" s="70">
        <v>4</v>
      </c>
      <c r="Q3332" s="71">
        <v>5</v>
      </c>
      <c r="R3332" s="70">
        <v>5</v>
      </c>
      <c r="S3332" s="72">
        <v>0</v>
      </c>
      <c r="T3332" s="70">
        <v>7</v>
      </c>
      <c r="U3332" s="70">
        <v>5</v>
      </c>
      <c r="V3332" s="70">
        <v>2</v>
      </c>
      <c r="W3332" s="71">
        <v>7</v>
      </c>
      <c r="X3332" s="70">
        <v>5</v>
      </c>
      <c r="Y3332" s="72">
        <v>2</v>
      </c>
      <c r="Z3332" s="70">
        <v>9</v>
      </c>
      <c r="AA3332" s="70">
        <v>5</v>
      </c>
      <c r="AB3332" s="70">
        <v>4</v>
      </c>
      <c r="AC3332" s="71">
        <v>10</v>
      </c>
      <c r="AD3332" s="70">
        <v>4</v>
      </c>
      <c r="AE3332" s="72">
        <v>6</v>
      </c>
      <c r="AF3332" s="70">
        <v>4</v>
      </c>
      <c r="AG3332" s="70">
        <v>2</v>
      </c>
      <c r="AH3332" s="70">
        <v>2</v>
      </c>
      <c r="AI3332" s="71">
        <v>8</v>
      </c>
      <c r="AJ3332" s="70">
        <v>4</v>
      </c>
      <c r="AK3332" s="72">
        <v>4</v>
      </c>
      <c r="AL3332" s="70">
        <v>6</v>
      </c>
      <c r="AM3332" s="70">
        <v>2</v>
      </c>
      <c r="AN3332" s="70">
        <v>4</v>
      </c>
      <c r="AO3332" s="71">
        <v>19</v>
      </c>
      <c r="AP3332" s="70">
        <v>8</v>
      </c>
      <c r="AQ3332" s="72">
        <v>11</v>
      </c>
      <c r="AR3332" s="70">
        <v>27</v>
      </c>
      <c r="AS3332" s="70">
        <v>13</v>
      </c>
      <c r="AT3332" s="70">
        <v>14</v>
      </c>
      <c r="AU3332" s="71">
        <v>22</v>
      </c>
      <c r="AV3332" s="70">
        <v>12</v>
      </c>
      <c r="AW3332" s="72">
        <v>10</v>
      </c>
      <c r="AX3332" s="70">
        <v>33</v>
      </c>
      <c r="AY3332" s="70">
        <v>18</v>
      </c>
      <c r="AZ3332" s="70">
        <v>15</v>
      </c>
      <c r="BA3332" s="166">
        <v>14</v>
      </c>
      <c r="BB3332" s="167">
        <v>102</v>
      </c>
      <c r="BC3332" s="168">
        <v>55</v>
      </c>
      <c r="BD3332" s="169">
        <v>8.1999999999999993</v>
      </c>
      <c r="BE3332" s="169">
        <v>59.6</v>
      </c>
      <c r="BF3332" s="169">
        <v>32.200000000000003</v>
      </c>
      <c r="BG3332" s="181">
        <v>52</v>
      </c>
      <c r="BH3332" s="212" t="s">
        <v>100</v>
      </c>
    </row>
    <row r="3333" spans="1:60" ht="13.5" customHeight="1">
      <c r="A3333" s="273"/>
      <c r="B3333" s="258"/>
      <c r="C3333" s="48" t="s">
        <v>1267</v>
      </c>
      <c r="D3333" s="85">
        <v>558</v>
      </c>
      <c r="E3333" s="86">
        <v>1314</v>
      </c>
      <c r="F3333" s="85">
        <v>625</v>
      </c>
      <c r="G3333" s="87">
        <v>689</v>
      </c>
      <c r="H3333" s="70">
        <v>49</v>
      </c>
      <c r="I3333" s="70">
        <v>28</v>
      </c>
      <c r="J3333" s="70">
        <v>21</v>
      </c>
      <c r="K3333" s="71">
        <v>56</v>
      </c>
      <c r="L3333" s="70">
        <v>31</v>
      </c>
      <c r="M3333" s="72">
        <v>25</v>
      </c>
      <c r="N3333" s="70">
        <v>50</v>
      </c>
      <c r="O3333" s="70">
        <v>25</v>
      </c>
      <c r="P3333" s="70">
        <v>25</v>
      </c>
      <c r="Q3333" s="71">
        <v>37</v>
      </c>
      <c r="R3333" s="70">
        <v>13</v>
      </c>
      <c r="S3333" s="72">
        <v>24</v>
      </c>
      <c r="T3333" s="70">
        <v>33</v>
      </c>
      <c r="U3333" s="70">
        <v>18</v>
      </c>
      <c r="V3333" s="70">
        <v>15</v>
      </c>
      <c r="W3333" s="71">
        <v>36</v>
      </c>
      <c r="X3333" s="70">
        <v>17</v>
      </c>
      <c r="Y3333" s="72">
        <v>19</v>
      </c>
      <c r="Z3333" s="70">
        <v>63</v>
      </c>
      <c r="AA3333" s="70">
        <v>33</v>
      </c>
      <c r="AB3333" s="70">
        <v>30</v>
      </c>
      <c r="AC3333" s="71">
        <v>83</v>
      </c>
      <c r="AD3333" s="70">
        <v>40</v>
      </c>
      <c r="AE3333" s="72">
        <v>43</v>
      </c>
      <c r="AF3333" s="70">
        <v>83</v>
      </c>
      <c r="AG3333" s="70">
        <v>34</v>
      </c>
      <c r="AH3333" s="70">
        <v>49</v>
      </c>
      <c r="AI3333" s="71">
        <v>74</v>
      </c>
      <c r="AJ3333" s="70">
        <v>35</v>
      </c>
      <c r="AK3333" s="72">
        <v>39</v>
      </c>
      <c r="AL3333" s="70">
        <v>53</v>
      </c>
      <c r="AM3333" s="70">
        <v>29</v>
      </c>
      <c r="AN3333" s="70">
        <v>24</v>
      </c>
      <c r="AO3333" s="71">
        <v>54</v>
      </c>
      <c r="AP3333" s="70">
        <v>25</v>
      </c>
      <c r="AQ3333" s="72">
        <v>29</v>
      </c>
      <c r="AR3333" s="70">
        <v>98</v>
      </c>
      <c r="AS3333" s="70">
        <v>39</v>
      </c>
      <c r="AT3333" s="70">
        <v>59</v>
      </c>
      <c r="AU3333" s="71">
        <v>195</v>
      </c>
      <c r="AV3333" s="70">
        <v>82</v>
      </c>
      <c r="AW3333" s="72">
        <v>113</v>
      </c>
      <c r="AX3333" s="70">
        <v>350</v>
      </c>
      <c r="AY3333" s="70">
        <v>176</v>
      </c>
      <c r="AZ3333" s="70">
        <v>174</v>
      </c>
      <c r="BA3333" s="166">
        <v>155</v>
      </c>
      <c r="BB3333" s="167">
        <v>614</v>
      </c>
      <c r="BC3333" s="168">
        <v>545</v>
      </c>
      <c r="BD3333" s="169">
        <v>11.8</v>
      </c>
      <c r="BE3333" s="169">
        <v>46.7</v>
      </c>
      <c r="BF3333" s="169">
        <v>41.5</v>
      </c>
      <c r="BG3333" s="181">
        <v>51.3</v>
      </c>
      <c r="BH3333" s="212" t="s">
        <v>100</v>
      </c>
    </row>
    <row r="3334" spans="1:60" ht="13.5" customHeight="1">
      <c r="A3334" s="273"/>
      <c r="B3334" s="258"/>
      <c r="C3334" s="48" t="s">
        <v>1268</v>
      </c>
      <c r="D3334" s="85">
        <v>241</v>
      </c>
      <c r="E3334" s="86">
        <v>552</v>
      </c>
      <c r="F3334" s="85">
        <v>274</v>
      </c>
      <c r="G3334" s="87">
        <v>278</v>
      </c>
      <c r="H3334" s="70">
        <v>23</v>
      </c>
      <c r="I3334" s="70">
        <v>12</v>
      </c>
      <c r="J3334" s="70">
        <v>11</v>
      </c>
      <c r="K3334" s="71">
        <v>17</v>
      </c>
      <c r="L3334" s="70">
        <v>11</v>
      </c>
      <c r="M3334" s="72">
        <v>6</v>
      </c>
      <c r="N3334" s="70">
        <v>23</v>
      </c>
      <c r="O3334" s="70">
        <v>15</v>
      </c>
      <c r="P3334" s="70">
        <v>8</v>
      </c>
      <c r="Q3334" s="71">
        <v>25</v>
      </c>
      <c r="R3334" s="70">
        <v>11</v>
      </c>
      <c r="S3334" s="72">
        <v>14</v>
      </c>
      <c r="T3334" s="70">
        <v>27</v>
      </c>
      <c r="U3334" s="70">
        <v>12</v>
      </c>
      <c r="V3334" s="70">
        <v>15</v>
      </c>
      <c r="W3334" s="71">
        <v>29</v>
      </c>
      <c r="X3334" s="70">
        <v>18</v>
      </c>
      <c r="Y3334" s="72">
        <v>11</v>
      </c>
      <c r="Z3334" s="70">
        <v>33</v>
      </c>
      <c r="AA3334" s="70">
        <v>19</v>
      </c>
      <c r="AB3334" s="70">
        <v>14</v>
      </c>
      <c r="AC3334" s="71">
        <v>23</v>
      </c>
      <c r="AD3334" s="70">
        <v>13</v>
      </c>
      <c r="AE3334" s="72">
        <v>10</v>
      </c>
      <c r="AF3334" s="70">
        <v>30</v>
      </c>
      <c r="AG3334" s="70">
        <v>17</v>
      </c>
      <c r="AH3334" s="70">
        <v>13</v>
      </c>
      <c r="AI3334" s="71">
        <v>24</v>
      </c>
      <c r="AJ3334" s="70">
        <v>7</v>
      </c>
      <c r="AK3334" s="72">
        <v>17</v>
      </c>
      <c r="AL3334" s="70">
        <v>49</v>
      </c>
      <c r="AM3334" s="70">
        <v>28</v>
      </c>
      <c r="AN3334" s="70">
        <v>21</v>
      </c>
      <c r="AO3334" s="71">
        <v>33</v>
      </c>
      <c r="AP3334" s="70">
        <v>17</v>
      </c>
      <c r="AQ3334" s="72">
        <v>16</v>
      </c>
      <c r="AR3334" s="70">
        <v>43</v>
      </c>
      <c r="AS3334" s="70">
        <v>21</v>
      </c>
      <c r="AT3334" s="70">
        <v>22</v>
      </c>
      <c r="AU3334" s="71">
        <v>51</v>
      </c>
      <c r="AV3334" s="70">
        <v>27</v>
      </c>
      <c r="AW3334" s="72">
        <v>24</v>
      </c>
      <c r="AX3334" s="70">
        <v>122</v>
      </c>
      <c r="AY3334" s="70">
        <v>46</v>
      </c>
      <c r="AZ3334" s="70">
        <v>76</v>
      </c>
      <c r="BA3334" s="166">
        <v>63</v>
      </c>
      <c r="BB3334" s="167">
        <v>316</v>
      </c>
      <c r="BC3334" s="168">
        <v>173</v>
      </c>
      <c r="BD3334" s="169">
        <v>11.4</v>
      </c>
      <c r="BE3334" s="169">
        <v>57.2</v>
      </c>
      <c r="BF3334" s="169">
        <v>31.3</v>
      </c>
      <c r="BG3334" s="181">
        <v>48.2</v>
      </c>
      <c r="BH3334" s="212" t="s">
        <v>100</v>
      </c>
    </row>
    <row r="3335" spans="1:60" ht="13.5" customHeight="1">
      <c r="A3335" s="273"/>
      <c r="B3335" s="258"/>
      <c r="C3335" s="48" t="s">
        <v>1269</v>
      </c>
      <c r="D3335" s="85">
        <v>17</v>
      </c>
      <c r="E3335" s="86">
        <v>33</v>
      </c>
      <c r="F3335" s="85">
        <v>16</v>
      </c>
      <c r="G3335" s="87">
        <v>17</v>
      </c>
      <c r="H3335" s="70">
        <v>0</v>
      </c>
      <c r="I3335" s="70">
        <v>0</v>
      </c>
      <c r="J3335" s="70">
        <v>0</v>
      </c>
      <c r="K3335" s="71">
        <v>3</v>
      </c>
      <c r="L3335" s="70">
        <v>1</v>
      </c>
      <c r="M3335" s="72">
        <v>2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1</v>
      </c>
      <c r="U3335" s="70">
        <v>0</v>
      </c>
      <c r="V3335" s="70">
        <v>1</v>
      </c>
      <c r="W3335" s="71">
        <v>3</v>
      </c>
      <c r="X3335" s="70">
        <v>2</v>
      </c>
      <c r="Y3335" s="72">
        <v>1</v>
      </c>
      <c r="Z3335" s="70">
        <v>2</v>
      </c>
      <c r="AA3335" s="70">
        <v>0</v>
      </c>
      <c r="AB3335" s="70">
        <v>2</v>
      </c>
      <c r="AC3335" s="71">
        <v>1</v>
      </c>
      <c r="AD3335" s="70">
        <v>1</v>
      </c>
      <c r="AE3335" s="72">
        <v>0</v>
      </c>
      <c r="AF3335" s="70">
        <v>2</v>
      </c>
      <c r="AG3335" s="70">
        <v>1</v>
      </c>
      <c r="AH3335" s="70">
        <v>1</v>
      </c>
      <c r="AI3335" s="71">
        <v>4</v>
      </c>
      <c r="AJ3335" s="70">
        <v>2</v>
      </c>
      <c r="AK3335" s="72">
        <v>2</v>
      </c>
      <c r="AL3335" s="70">
        <v>0</v>
      </c>
      <c r="AM3335" s="70">
        <v>0</v>
      </c>
      <c r="AN3335" s="70">
        <v>0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6">
        <v>3</v>
      </c>
      <c r="BB3335" s="167">
        <v>19</v>
      </c>
      <c r="BC3335" s="168">
        <v>11</v>
      </c>
      <c r="BD3335" s="169">
        <v>9.1</v>
      </c>
      <c r="BE3335" s="169">
        <v>57.6</v>
      </c>
      <c r="BF3335" s="169">
        <v>33.299999999999997</v>
      </c>
      <c r="BG3335" s="181">
        <v>48.8</v>
      </c>
      <c r="BH3335" s="212" t="s">
        <v>100</v>
      </c>
    </row>
    <row r="3336" spans="1:60" ht="13.5" customHeight="1">
      <c r="A3336" s="273"/>
      <c r="B3336" s="258"/>
      <c r="C3336" s="48" t="s">
        <v>1270</v>
      </c>
      <c r="D3336" s="85">
        <v>276</v>
      </c>
      <c r="E3336" s="86">
        <v>610</v>
      </c>
      <c r="F3336" s="85">
        <v>292</v>
      </c>
      <c r="G3336" s="87">
        <v>318</v>
      </c>
      <c r="H3336" s="70">
        <v>25</v>
      </c>
      <c r="I3336" s="70">
        <v>11</v>
      </c>
      <c r="J3336" s="70">
        <v>14</v>
      </c>
      <c r="K3336" s="71">
        <v>25</v>
      </c>
      <c r="L3336" s="70">
        <v>10</v>
      </c>
      <c r="M3336" s="72">
        <v>15</v>
      </c>
      <c r="N3336" s="70">
        <v>30</v>
      </c>
      <c r="O3336" s="70">
        <v>12</v>
      </c>
      <c r="P3336" s="70">
        <v>18</v>
      </c>
      <c r="Q3336" s="71">
        <v>32</v>
      </c>
      <c r="R3336" s="70">
        <v>17</v>
      </c>
      <c r="S3336" s="72">
        <v>15</v>
      </c>
      <c r="T3336" s="70">
        <v>37</v>
      </c>
      <c r="U3336" s="70">
        <v>20</v>
      </c>
      <c r="V3336" s="70">
        <v>17</v>
      </c>
      <c r="W3336" s="71">
        <v>34</v>
      </c>
      <c r="X3336" s="70">
        <v>22</v>
      </c>
      <c r="Y3336" s="72">
        <v>12</v>
      </c>
      <c r="Z3336" s="70">
        <v>38</v>
      </c>
      <c r="AA3336" s="70">
        <v>20</v>
      </c>
      <c r="AB3336" s="70">
        <v>18</v>
      </c>
      <c r="AC3336" s="71">
        <v>29</v>
      </c>
      <c r="AD3336" s="70">
        <v>12</v>
      </c>
      <c r="AE3336" s="72">
        <v>17</v>
      </c>
      <c r="AF3336" s="70">
        <v>48</v>
      </c>
      <c r="AG3336" s="70">
        <v>27</v>
      </c>
      <c r="AH3336" s="70">
        <v>21</v>
      </c>
      <c r="AI3336" s="71">
        <v>42</v>
      </c>
      <c r="AJ3336" s="70">
        <v>21</v>
      </c>
      <c r="AK3336" s="72">
        <v>21</v>
      </c>
      <c r="AL3336" s="70">
        <v>40</v>
      </c>
      <c r="AM3336" s="70">
        <v>16</v>
      </c>
      <c r="AN3336" s="70">
        <v>24</v>
      </c>
      <c r="AO3336" s="71">
        <v>39</v>
      </c>
      <c r="AP3336" s="70">
        <v>16</v>
      </c>
      <c r="AQ3336" s="72">
        <v>23</v>
      </c>
      <c r="AR3336" s="70">
        <v>49</v>
      </c>
      <c r="AS3336" s="70">
        <v>23</v>
      </c>
      <c r="AT3336" s="70">
        <v>26</v>
      </c>
      <c r="AU3336" s="71">
        <v>44</v>
      </c>
      <c r="AV3336" s="70">
        <v>23</v>
      </c>
      <c r="AW3336" s="72">
        <v>21</v>
      </c>
      <c r="AX3336" s="70">
        <v>98</v>
      </c>
      <c r="AY3336" s="70">
        <v>42</v>
      </c>
      <c r="AZ3336" s="70">
        <v>56</v>
      </c>
      <c r="BA3336" s="166">
        <v>80</v>
      </c>
      <c r="BB3336" s="167">
        <v>388</v>
      </c>
      <c r="BC3336" s="168">
        <v>142</v>
      </c>
      <c r="BD3336" s="169">
        <v>13.1</v>
      </c>
      <c r="BE3336" s="169">
        <v>63.6</v>
      </c>
      <c r="BF3336" s="169">
        <v>23.3</v>
      </c>
      <c r="BG3336" s="181">
        <v>44.7</v>
      </c>
      <c r="BH3336" s="212" t="s">
        <v>100</v>
      </c>
    </row>
    <row r="3337" spans="1:60" ht="13.5" customHeight="1">
      <c r="A3337" s="273"/>
      <c r="B3337" s="258"/>
      <c r="C3337" s="48" t="s">
        <v>1271</v>
      </c>
      <c r="D3337" s="85">
        <v>58</v>
      </c>
      <c r="E3337" s="86">
        <v>113</v>
      </c>
      <c r="F3337" s="85">
        <v>60</v>
      </c>
      <c r="G3337" s="87">
        <v>53</v>
      </c>
      <c r="H3337" s="70">
        <v>3</v>
      </c>
      <c r="I3337" s="70">
        <v>3</v>
      </c>
      <c r="J3337" s="70">
        <v>0</v>
      </c>
      <c r="K3337" s="71">
        <v>1</v>
      </c>
      <c r="L3337" s="70">
        <v>0</v>
      </c>
      <c r="M3337" s="72">
        <v>1</v>
      </c>
      <c r="N3337" s="70">
        <v>2</v>
      </c>
      <c r="O3337" s="70">
        <v>1</v>
      </c>
      <c r="P3337" s="70">
        <v>1</v>
      </c>
      <c r="Q3337" s="71">
        <v>4</v>
      </c>
      <c r="R3337" s="70">
        <v>2</v>
      </c>
      <c r="S3337" s="72">
        <v>2</v>
      </c>
      <c r="T3337" s="70">
        <v>5</v>
      </c>
      <c r="U3337" s="70">
        <v>3</v>
      </c>
      <c r="V3337" s="70">
        <v>2</v>
      </c>
      <c r="W3337" s="71">
        <v>3</v>
      </c>
      <c r="X3337" s="70">
        <v>2</v>
      </c>
      <c r="Y3337" s="72">
        <v>1</v>
      </c>
      <c r="Z3337" s="70">
        <v>6</v>
      </c>
      <c r="AA3337" s="70">
        <v>4</v>
      </c>
      <c r="AB3337" s="70">
        <v>2</v>
      </c>
      <c r="AC3337" s="71">
        <v>10</v>
      </c>
      <c r="AD3337" s="70">
        <v>6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4</v>
      </c>
      <c r="AJ3337" s="70">
        <v>1</v>
      </c>
      <c r="AK3337" s="72">
        <v>3</v>
      </c>
      <c r="AL3337" s="70">
        <v>5</v>
      </c>
      <c r="AM3337" s="70">
        <v>2</v>
      </c>
      <c r="AN3337" s="70">
        <v>3</v>
      </c>
      <c r="AO3337" s="71">
        <v>3</v>
      </c>
      <c r="AP3337" s="70">
        <v>0</v>
      </c>
      <c r="AQ3337" s="72">
        <v>3</v>
      </c>
      <c r="AR3337" s="70">
        <v>14</v>
      </c>
      <c r="AS3337" s="70">
        <v>5</v>
      </c>
      <c r="AT3337" s="70">
        <v>9</v>
      </c>
      <c r="AU3337" s="71">
        <v>20</v>
      </c>
      <c r="AV3337" s="70">
        <v>12</v>
      </c>
      <c r="AW3337" s="72">
        <v>8</v>
      </c>
      <c r="AX3337" s="70">
        <v>21</v>
      </c>
      <c r="AY3337" s="70">
        <v>11</v>
      </c>
      <c r="AZ3337" s="70">
        <v>10</v>
      </c>
      <c r="BA3337" s="166">
        <v>6</v>
      </c>
      <c r="BB3337" s="167">
        <v>66</v>
      </c>
      <c r="BC3337" s="168">
        <v>41</v>
      </c>
      <c r="BD3337" s="169">
        <v>5.3</v>
      </c>
      <c r="BE3337" s="169">
        <v>58.4</v>
      </c>
      <c r="BF3337" s="169">
        <v>36.299999999999997</v>
      </c>
      <c r="BG3337" s="181">
        <v>51.2</v>
      </c>
      <c r="BH3337" s="212" t="s">
        <v>100</v>
      </c>
    </row>
    <row r="3338" spans="1:60" ht="13.5" customHeight="1">
      <c r="A3338" s="273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6" t="s">
        <v>100</v>
      </c>
      <c r="BB3338" s="167" t="s">
        <v>100</v>
      </c>
      <c r="BC3338" s="168" t="s">
        <v>100</v>
      </c>
      <c r="BD3338" s="169" t="s">
        <v>100</v>
      </c>
      <c r="BE3338" s="169" t="s">
        <v>100</v>
      </c>
      <c r="BF3338" s="169" t="s">
        <v>100</v>
      </c>
      <c r="BG3338" s="181" t="s">
        <v>100</v>
      </c>
      <c r="BH3338" s="212" t="s">
        <v>100</v>
      </c>
    </row>
    <row r="3339" spans="1:60" ht="13.5" customHeight="1">
      <c r="A3339" s="273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6" t="s">
        <v>100</v>
      </c>
      <c r="BB3339" s="167" t="s">
        <v>100</v>
      </c>
      <c r="BC3339" s="168" t="s">
        <v>100</v>
      </c>
      <c r="BD3339" s="169" t="s">
        <v>100</v>
      </c>
      <c r="BE3339" s="169" t="s">
        <v>100</v>
      </c>
      <c r="BF3339" s="169" t="s">
        <v>100</v>
      </c>
      <c r="BG3339" s="181" t="s">
        <v>100</v>
      </c>
      <c r="BH3339" s="212" t="s">
        <v>100</v>
      </c>
    </row>
    <row r="3340" spans="1:60" ht="13.5" customHeight="1">
      <c r="A3340" s="273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6" t="s">
        <v>100</v>
      </c>
      <c r="BB3340" s="167" t="s">
        <v>100</v>
      </c>
      <c r="BC3340" s="168" t="s">
        <v>100</v>
      </c>
      <c r="BD3340" s="169" t="s">
        <v>100</v>
      </c>
      <c r="BE3340" s="169" t="s">
        <v>100</v>
      </c>
      <c r="BF3340" s="169" t="s">
        <v>100</v>
      </c>
      <c r="BG3340" s="181" t="s">
        <v>100</v>
      </c>
      <c r="BH3340" s="212" t="s">
        <v>100</v>
      </c>
    </row>
    <row r="3341" spans="1:60" ht="13.5" customHeight="1">
      <c r="A3341" s="273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6" t="s">
        <v>100</v>
      </c>
      <c r="BB3341" s="167" t="s">
        <v>100</v>
      </c>
      <c r="BC3341" s="168" t="s">
        <v>100</v>
      </c>
      <c r="BD3341" s="169" t="s">
        <v>100</v>
      </c>
      <c r="BE3341" s="169" t="s">
        <v>100</v>
      </c>
      <c r="BF3341" s="169" t="s">
        <v>100</v>
      </c>
      <c r="BG3341" s="181" t="s">
        <v>100</v>
      </c>
      <c r="BH3341" s="212" t="s">
        <v>100</v>
      </c>
    </row>
    <row r="3342" spans="1:60" ht="13.5" customHeight="1">
      <c r="A3342" s="273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6" t="s">
        <v>100</v>
      </c>
      <c r="BB3342" s="167" t="s">
        <v>100</v>
      </c>
      <c r="BC3342" s="168" t="s">
        <v>100</v>
      </c>
      <c r="BD3342" s="169" t="s">
        <v>100</v>
      </c>
      <c r="BE3342" s="169" t="s">
        <v>100</v>
      </c>
      <c r="BF3342" s="169" t="s">
        <v>100</v>
      </c>
      <c r="BG3342" s="181" t="s">
        <v>100</v>
      </c>
      <c r="BH3342" s="212" t="s">
        <v>100</v>
      </c>
    </row>
    <row r="3343" spans="1:60" ht="13.5" customHeight="1">
      <c r="A3343" s="273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6" t="s">
        <v>100</v>
      </c>
      <c r="BB3343" s="167" t="s">
        <v>100</v>
      </c>
      <c r="BC3343" s="168" t="s">
        <v>100</v>
      </c>
      <c r="BD3343" s="169" t="s">
        <v>100</v>
      </c>
      <c r="BE3343" s="169" t="s">
        <v>100</v>
      </c>
      <c r="BF3343" s="169" t="s">
        <v>100</v>
      </c>
      <c r="BG3343" s="181" t="s">
        <v>100</v>
      </c>
      <c r="BH3343" s="212" t="s">
        <v>100</v>
      </c>
    </row>
    <row r="3344" spans="1:60" ht="13.5" customHeight="1">
      <c r="A3344" s="273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6" t="s">
        <v>100</v>
      </c>
      <c r="BB3344" s="167" t="s">
        <v>100</v>
      </c>
      <c r="BC3344" s="168" t="s">
        <v>100</v>
      </c>
      <c r="BD3344" s="169" t="s">
        <v>100</v>
      </c>
      <c r="BE3344" s="169" t="s">
        <v>100</v>
      </c>
      <c r="BF3344" s="169" t="s">
        <v>100</v>
      </c>
      <c r="BG3344" s="181" t="s">
        <v>100</v>
      </c>
      <c r="BH3344" s="212" t="s">
        <v>100</v>
      </c>
    </row>
    <row r="3345" spans="1:60" ht="13.5" customHeight="1">
      <c r="A3345" s="273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6" t="s">
        <v>100</v>
      </c>
      <c r="BB3345" s="167" t="s">
        <v>100</v>
      </c>
      <c r="BC3345" s="168" t="s">
        <v>100</v>
      </c>
      <c r="BD3345" s="169" t="s">
        <v>100</v>
      </c>
      <c r="BE3345" s="169" t="s">
        <v>100</v>
      </c>
      <c r="BF3345" s="169" t="s">
        <v>100</v>
      </c>
      <c r="BG3345" s="181" t="s">
        <v>100</v>
      </c>
      <c r="BH3345" s="212" t="s">
        <v>100</v>
      </c>
    </row>
    <row r="3346" spans="1:60" ht="13.5" customHeight="1">
      <c r="A3346" s="273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6" t="s">
        <v>100</v>
      </c>
      <c r="BB3346" s="167" t="s">
        <v>100</v>
      </c>
      <c r="BC3346" s="168" t="s">
        <v>100</v>
      </c>
      <c r="BD3346" s="169" t="s">
        <v>100</v>
      </c>
      <c r="BE3346" s="169" t="s">
        <v>100</v>
      </c>
      <c r="BF3346" s="169" t="s">
        <v>100</v>
      </c>
      <c r="BG3346" s="181" t="s">
        <v>100</v>
      </c>
      <c r="BH3346" s="212" t="s">
        <v>100</v>
      </c>
    </row>
    <row r="3347" spans="1:60" ht="13.5" customHeight="1">
      <c r="A3347" s="273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6" t="s">
        <v>100</v>
      </c>
      <c r="BB3347" s="167" t="s">
        <v>100</v>
      </c>
      <c r="BC3347" s="168" t="s">
        <v>100</v>
      </c>
      <c r="BD3347" s="169" t="s">
        <v>100</v>
      </c>
      <c r="BE3347" s="169" t="s">
        <v>100</v>
      </c>
      <c r="BF3347" s="169" t="s">
        <v>100</v>
      </c>
      <c r="BG3347" s="181" t="s">
        <v>100</v>
      </c>
      <c r="BH3347" s="212" t="s">
        <v>100</v>
      </c>
    </row>
    <row r="3348" spans="1:60" ht="13.5" customHeight="1">
      <c r="A3348" s="273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6" t="s">
        <v>100</v>
      </c>
      <c r="BB3348" s="167" t="s">
        <v>100</v>
      </c>
      <c r="BC3348" s="168" t="s">
        <v>100</v>
      </c>
      <c r="BD3348" s="169" t="s">
        <v>100</v>
      </c>
      <c r="BE3348" s="169" t="s">
        <v>100</v>
      </c>
      <c r="BF3348" s="169" t="s">
        <v>100</v>
      </c>
      <c r="BG3348" s="181" t="s">
        <v>100</v>
      </c>
      <c r="BH3348" s="212" t="s">
        <v>100</v>
      </c>
    </row>
    <row r="3349" spans="1:60" ht="13.5" customHeight="1">
      <c r="A3349" s="273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6" t="s">
        <v>100</v>
      </c>
      <c r="BB3349" s="167" t="s">
        <v>100</v>
      </c>
      <c r="BC3349" s="168" t="s">
        <v>100</v>
      </c>
      <c r="BD3349" s="169" t="s">
        <v>100</v>
      </c>
      <c r="BE3349" s="169" t="s">
        <v>100</v>
      </c>
      <c r="BF3349" s="169" t="s">
        <v>100</v>
      </c>
      <c r="BG3349" s="181" t="s">
        <v>100</v>
      </c>
      <c r="BH3349" s="212" t="s">
        <v>100</v>
      </c>
    </row>
    <row r="3350" spans="1:60" ht="13.5" customHeight="1">
      <c r="A3350" s="273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6" t="s">
        <v>100</v>
      </c>
      <c r="BB3350" s="167" t="s">
        <v>100</v>
      </c>
      <c r="BC3350" s="168" t="s">
        <v>100</v>
      </c>
      <c r="BD3350" s="169" t="s">
        <v>100</v>
      </c>
      <c r="BE3350" s="169" t="s">
        <v>100</v>
      </c>
      <c r="BF3350" s="169" t="s">
        <v>100</v>
      </c>
      <c r="BG3350" s="181" t="s">
        <v>100</v>
      </c>
      <c r="BH3350" s="212" t="s">
        <v>100</v>
      </c>
    </row>
    <row r="3351" spans="1:60" ht="13.5" customHeight="1">
      <c r="A3351" s="273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6" t="s">
        <v>100</v>
      </c>
      <c r="BB3351" s="167" t="s">
        <v>100</v>
      </c>
      <c r="BC3351" s="168" t="s">
        <v>100</v>
      </c>
      <c r="BD3351" s="169" t="s">
        <v>100</v>
      </c>
      <c r="BE3351" s="169" t="s">
        <v>100</v>
      </c>
      <c r="BF3351" s="169" t="s">
        <v>100</v>
      </c>
      <c r="BG3351" s="181" t="s">
        <v>100</v>
      </c>
      <c r="BH3351" s="212" t="s">
        <v>100</v>
      </c>
    </row>
    <row r="3352" spans="1:60" ht="13.5" customHeight="1">
      <c r="A3352" s="273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6" t="s">
        <v>100</v>
      </c>
      <c r="BB3352" s="167" t="s">
        <v>100</v>
      </c>
      <c r="BC3352" s="168" t="s">
        <v>100</v>
      </c>
      <c r="BD3352" s="169" t="s">
        <v>100</v>
      </c>
      <c r="BE3352" s="169" t="s">
        <v>100</v>
      </c>
      <c r="BF3352" s="169" t="s">
        <v>100</v>
      </c>
      <c r="BG3352" s="181" t="s">
        <v>100</v>
      </c>
      <c r="BH3352" s="212" t="s">
        <v>100</v>
      </c>
    </row>
    <row r="3353" spans="1:60" ht="13.5" customHeight="1">
      <c r="A3353" s="273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6" t="s">
        <v>100</v>
      </c>
      <c r="BB3353" s="167" t="s">
        <v>100</v>
      </c>
      <c r="BC3353" s="168" t="s">
        <v>100</v>
      </c>
      <c r="BD3353" s="169" t="s">
        <v>100</v>
      </c>
      <c r="BE3353" s="169" t="s">
        <v>100</v>
      </c>
      <c r="BF3353" s="169" t="s">
        <v>100</v>
      </c>
      <c r="BG3353" s="181" t="s">
        <v>100</v>
      </c>
      <c r="BH3353" s="212" t="s">
        <v>100</v>
      </c>
    </row>
    <row r="3354" spans="1:60" ht="13.5" customHeight="1">
      <c r="A3354" s="273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6" t="s">
        <v>100</v>
      </c>
      <c r="BB3354" s="167" t="s">
        <v>100</v>
      </c>
      <c r="BC3354" s="168" t="s">
        <v>100</v>
      </c>
      <c r="BD3354" s="169" t="s">
        <v>100</v>
      </c>
      <c r="BE3354" s="169" t="s">
        <v>100</v>
      </c>
      <c r="BF3354" s="169" t="s">
        <v>100</v>
      </c>
      <c r="BG3354" s="181" t="s">
        <v>100</v>
      </c>
      <c r="BH3354" s="212" t="s">
        <v>100</v>
      </c>
    </row>
    <row r="3355" spans="1:60" ht="13.5" customHeight="1">
      <c r="A3355" s="273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6" t="s">
        <v>100</v>
      </c>
      <c r="BB3355" s="167" t="s">
        <v>100</v>
      </c>
      <c r="BC3355" s="168" t="s">
        <v>100</v>
      </c>
      <c r="BD3355" s="169" t="s">
        <v>100</v>
      </c>
      <c r="BE3355" s="169" t="s">
        <v>100</v>
      </c>
      <c r="BF3355" s="169" t="s">
        <v>100</v>
      </c>
      <c r="BG3355" s="181" t="s">
        <v>100</v>
      </c>
      <c r="BH3355" s="212" t="s">
        <v>100</v>
      </c>
    </row>
    <row r="3356" spans="1:60" ht="13.5" customHeight="1">
      <c r="A3356" s="273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6" t="s">
        <v>100</v>
      </c>
      <c r="BB3356" s="167" t="s">
        <v>100</v>
      </c>
      <c r="BC3356" s="168" t="s">
        <v>100</v>
      </c>
      <c r="BD3356" s="169" t="s">
        <v>100</v>
      </c>
      <c r="BE3356" s="169" t="s">
        <v>100</v>
      </c>
      <c r="BF3356" s="169" t="s">
        <v>100</v>
      </c>
      <c r="BG3356" s="181" t="s">
        <v>100</v>
      </c>
      <c r="BH3356" s="212" t="s">
        <v>100</v>
      </c>
    </row>
    <row r="3357" spans="1:60" ht="13.5" customHeight="1">
      <c r="A3357" s="273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6" t="s">
        <v>100</v>
      </c>
      <c r="BB3357" s="167" t="s">
        <v>100</v>
      </c>
      <c r="BC3357" s="168" t="s">
        <v>100</v>
      </c>
      <c r="BD3357" s="169" t="s">
        <v>100</v>
      </c>
      <c r="BE3357" s="169" t="s">
        <v>100</v>
      </c>
      <c r="BF3357" s="169" t="s">
        <v>100</v>
      </c>
      <c r="BG3357" s="181" t="s">
        <v>100</v>
      </c>
      <c r="BH3357" s="212" t="s">
        <v>100</v>
      </c>
    </row>
    <row r="3358" spans="1:60" ht="13.5" customHeight="1">
      <c r="A3358" s="273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6" t="s">
        <v>100</v>
      </c>
      <c r="BB3358" s="167" t="s">
        <v>100</v>
      </c>
      <c r="BC3358" s="168" t="s">
        <v>100</v>
      </c>
      <c r="BD3358" s="169" t="s">
        <v>100</v>
      </c>
      <c r="BE3358" s="169" t="s">
        <v>100</v>
      </c>
      <c r="BF3358" s="169" t="s">
        <v>100</v>
      </c>
      <c r="BG3358" s="181" t="s">
        <v>100</v>
      </c>
      <c r="BH3358" s="212" t="s">
        <v>100</v>
      </c>
    </row>
    <row r="3359" spans="1:60" ht="13.5" customHeight="1">
      <c r="A3359" s="273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6" t="s">
        <v>100</v>
      </c>
      <c r="BB3359" s="167" t="s">
        <v>100</v>
      </c>
      <c r="BC3359" s="168" t="s">
        <v>100</v>
      </c>
      <c r="BD3359" s="169" t="s">
        <v>100</v>
      </c>
      <c r="BE3359" s="169" t="s">
        <v>100</v>
      </c>
      <c r="BF3359" s="169" t="s">
        <v>100</v>
      </c>
      <c r="BG3359" s="181" t="s">
        <v>100</v>
      </c>
      <c r="BH3359" s="212" t="s">
        <v>100</v>
      </c>
    </row>
    <row r="3360" spans="1:60" ht="13.5" customHeight="1">
      <c r="A3360" s="273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6" t="s">
        <v>100</v>
      </c>
      <c r="BB3360" s="167" t="s">
        <v>100</v>
      </c>
      <c r="BC3360" s="168" t="s">
        <v>100</v>
      </c>
      <c r="BD3360" s="169" t="s">
        <v>100</v>
      </c>
      <c r="BE3360" s="169" t="s">
        <v>100</v>
      </c>
      <c r="BF3360" s="169" t="s">
        <v>100</v>
      </c>
      <c r="BG3360" s="181" t="s">
        <v>100</v>
      </c>
      <c r="BH3360" s="212" t="s">
        <v>100</v>
      </c>
    </row>
    <row r="3361" spans="1:60" ht="13.5" customHeight="1">
      <c r="A3361" s="273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6" t="s">
        <v>100</v>
      </c>
      <c r="BB3361" s="167" t="s">
        <v>100</v>
      </c>
      <c r="BC3361" s="168" t="s">
        <v>100</v>
      </c>
      <c r="BD3361" s="169" t="s">
        <v>100</v>
      </c>
      <c r="BE3361" s="169" t="s">
        <v>100</v>
      </c>
      <c r="BF3361" s="169" t="s">
        <v>100</v>
      </c>
      <c r="BG3361" s="181" t="s">
        <v>100</v>
      </c>
      <c r="BH3361" s="212" t="s">
        <v>100</v>
      </c>
    </row>
    <row r="3362" spans="1:60" ht="13.5" customHeight="1">
      <c r="A3362" s="273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6" t="s">
        <v>100</v>
      </c>
      <c r="BB3362" s="167" t="s">
        <v>100</v>
      </c>
      <c r="BC3362" s="168" t="s">
        <v>100</v>
      </c>
      <c r="BD3362" s="169" t="s">
        <v>100</v>
      </c>
      <c r="BE3362" s="169" t="s">
        <v>100</v>
      </c>
      <c r="BF3362" s="169" t="s">
        <v>100</v>
      </c>
      <c r="BG3362" s="181" t="s">
        <v>100</v>
      </c>
      <c r="BH3362" s="212" t="s">
        <v>100</v>
      </c>
    </row>
    <row r="3363" spans="1:60" ht="13.5" customHeight="1">
      <c r="A3363" s="273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6" t="s">
        <v>100</v>
      </c>
      <c r="BB3363" s="167" t="s">
        <v>100</v>
      </c>
      <c r="BC3363" s="168" t="s">
        <v>100</v>
      </c>
      <c r="BD3363" s="169" t="s">
        <v>100</v>
      </c>
      <c r="BE3363" s="169" t="s">
        <v>100</v>
      </c>
      <c r="BF3363" s="169" t="s">
        <v>100</v>
      </c>
      <c r="BG3363" s="181" t="s">
        <v>100</v>
      </c>
      <c r="BH3363" s="212" t="s">
        <v>100</v>
      </c>
    </row>
    <row r="3364" spans="1:60" ht="13.5" customHeight="1">
      <c r="A3364" s="273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6" t="s">
        <v>100</v>
      </c>
      <c r="BB3364" s="167" t="s">
        <v>100</v>
      </c>
      <c r="BC3364" s="168" t="s">
        <v>100</v>
      </c>
      <c r="BD3364" s="169" t="s">
        <v>100</v>
      </c>
      <c r="BE3364" s="169" t="s">
        <v>100</v>
      </c>
      <c r="BF3364" s="169" t="s">
        <v>100</v>
      </c>
      <c r="BG3364" s="181" t="s">
        <v>100</v>
      </c>
      <c r="BH3364" s="212" t="s">
        <v>100</v>
      </c>
    </row>
    <row r="3365" spans="1:60" ht="13.5" customHeight="1">
      <c r="A3365" s="273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6" t="s">
        <v>100</v>
      </c>
      <c r="BB3365" s="167" t="s">
        <v>100</v>
      </c>
      <c r="BC3365" s="168" t="s">
        <v>100</v>
      </c>
      <c r="BD3365" s="169" t="s">
        <v>100</v>
      </c>
      <c r="BE3365" s="169" t="s">
        <v>100</v>
      </c>
      <c r="BF3365" s="169" t="s">
        <v>100</v>
      </c>
      <c r="BG3365" s="181" t="s">
        <v>100</v>
      </c>
      <c r="BH3365" s="212" t="s">
        <v>100</v>
      </c>
    </row>
    <row r="3366" spans="1:60" ht="13.5" customHeight="1">
      <c r="A3366" s="273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6" t="s">
        <v>100</v>
      </c>
      <c r="BB3366" s="167" t="s">
        <v>100</v>
      </c>
      <c r="BC3366" s="168" t="s">
        <v>100</v>
      </c>
      <c r="BD3366" s="169" t="s">
        <v>100</v>
      </c>
      <c r="BE3366" s="169" t="s">
        <v>100</v>
      </c>
      <c r="BF3366" s="169" t="s">
        <v>100</v>
      </c>
      <c r="BG3366" s="181" t="s">
        <v>100</v>
      </c>
      <c r="BH3366" s="212" t="s">
        <v>100</v>
      </c>
    </row>
    <row r="3367" spans="1:60" ht="13.5" customHeight="1">
      <c r="A3367" s="273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6" t="s">
        <v>100</v>
      </c>
      <c r="BB3367" s="167" t="s">
        <v>100</v>
      </c>
      <c r="BC3367" s="168" t="s">
        <v>100</v>
      </c>
      <c r="BD3367" s="169" t="s">
        <v>100</v>
      </c>
      <c r="BE3367" s="169" t="s">
        <v>100</v>
      </c>
      <c r="BF3367" s="169" t="s">
        <v>100</v>
      </c>
      <c r="BG3367" s="181" t="s">
        <v>100</v>
      </c>
      <c r="BH3367" s="212" t="s">
        <v>100</v>
      </c>
    </row>
    <row r="3368" spans="1:60" ht="13.5" customHeight="1">
      <c r="A3368" s="273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6" t="s">
        <v>100</v>
      </c>
      <c r="BB3368" s="167" t="s">
        <v>100</v>
      </c>
      <c r="BC3368" s="168" t="s">
        <v>100</v>
      </c>
      <c r="BD3368" s="169" t="s">
        <v>100</v>
      </c>
      <c r="BE3368" s="169" t="s">
        <v>100</v>
      </c>
      <c r="BF3368" s="169" t="s">
        <v>100</v>
      </c>
      <c r="BG3368" s="181" t="s">
        <v>100</v>
      </c>
      <c r="BH3368" s="212" t="s">
        <v>100</v>
      </c>
    </row>
    <row r="3369" spans="1:60" ht="13.5" customHeight="1">
      <c r="A3369" s="273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6" t="s">
        <v>100</v>
      </c>
      <c r="BB3369" s="167" t="s">
        <v>100</v>
      </c>
      <c r="BC3369" s="168" t="s">
        <v>100</v>
      </c>
      <c r="BD3369" s="169" t="s">
        <v>100</v>
      </c>
      <c r="BE3369" s="169" t="s">
        <v>100</v>
      </c>
      <c r="BF3369" s="169" t="s">
        <v>100</v>
      </c>
      <c r="BG3369" s="181" t="s">
        <v>100</v>
      </c>
      <c r="BH3369" s="212" t="s">
        <v>100</v>
      </c>
    </row>
    <row r="3370" spans="1:60" ht="13.5" customHeight="1">
      <c r="A3370" s="273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6" t="s">
        <v>100</v>
      </c>
      <c r="BB3370" s="167" t="s">
        <v>100</v>
      </c>
      <c r="BC3370" s="168" t="s">
        <v>100</v>
      </c>
      <c r="BD3370" s="169" t="s">
        <v>100</v>
      </c>
      <c r="BE3370" s="169" t="s">
        <v>100</v>
      </c>
      <c r="BF3370" s="169" t="s">
        <v>100</v>
      </c>
      <c r="BG3370" s="181" t="s">
        <v>100</v>
      </c>
      <c r="BH3370" s="212" t="s">
        <v>100</v>
      </c>
    </row>
    <row r="3371" spans="1:60" ht="13.5" customHeight="1">
      <c r="A3371" s="273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6" t="s">
        <v>100</v>
      </c>
      <c r="BB3371" s="167" t="s">
        <v>100</v>
      </c>
      <c r="BC3371" s="168" t="s">
        <v>100</v>
      </c>
      <c r="BD3371" s="169" t="s">
        <v>100</v>
      </c>
      <c r="BE3371" s="169" t="s">
        <v>100</v>
      </c>
      <c r="BF3371" s="169" t="s">
        <v>100</v>
      </c>
      <c r="BG3371" s="181" t="s">
        <v>100</v>
      </c>
      <c r="BH3371" s="212" t="s">
        <v>100</v>
      </c>
    </row>
    <row r="3372" spans="1:60" ht="13.5" customHeight="1">
      <c r="A3372" s="273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6" t="s">
        <v>100</v>
      </c>
      <c r="BB3372" s="167" t="s">
        <v>100</v>
      </c>
      <c r="BC3372" s="168" t="s">
        <v>100</v>
      </c>
      <c r="BD3372" s="169" t="s">
        <v>100</v>
      </c>
      <c r="BE3372" s="169" t="s">
        <v>100</v>
      </c>
      <c r="BF3372" s="169" t="s">
        <v>100</v>
      </c>
      <c r="BG3372" s="181" t="s">
        <v>100</v>
      </c>
      <c r="BH3372" s="212" t="s">
        <v>100</v>
      </c>
    </row>
    <row r="3373" spans="1:60" ht="13.5" customHeight="1">
      <c r="A3373" s="273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6" t="s">
        <v>100</v>
      </c>
      <c r="BB3373" s="167" t="s">
        <v>100</v>
      </c>
      <c r="BC3373" s="168" t="s">
        <v>100</v>
      </c>
      <c r="BD3373" s="169" t="s">
        <v>100</v>
      </c>
      <c r="BE3373" s="169" t="s">
        <v>100</v>
      </c>
      <c r="BF3373" s="169" t="s">
        <v>100</v>
      </c>
      <c r="BG3373" s="181" t="s">
        <v>100</v>
      </c>
      <c r="BH3373" s="212" t="s">
        <v>100</v>
      </c>
    </row>
    <row r="3374" spans="1:60" ht="13.5" customHeight="1">
      <c r="A3374" s="273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6" t="s">
        <v>100</v>
      </c>
      <c r="BB3374" s="167" t="s">
        <v>100</v>
      </c>
      <c r="BC3374" s="168" t="s">
        <v>100</v>
      </c>
      <c r="BD3374" s="169" t="s">
        <v>100</v>
      </c>
      <c r="BE3374" s="169" t="s">
        <v>100</v>
      </c>
      <c r="BF3374" s="169" t="s">
        <v>100</v>
      </c>
      <c r="BG3374" s="181" t="s">
        <v>100</v>
      </c>
      <c r="BH3374" s="212" t="s">
        <v>100</v>
      </c>
    </row>
    <row r="3375" spans="1:60" ht="13.5" customHeight="1">
      <c r="A3375" s="273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0" t="s">
        <v>100</v>
      </c>
      <c r="BB3375" s="171" t="s">
        <v>100</v>
      </c>
      <c r="BC3375" s="172" t="s">
        <v>100</v>
      </c>
      <c r="BD3375" s="169" t="s">
        <v>100</v>
      </c>
      <c r="BE3375" s="169" t="s">
        <v>100</v>
      </c>
      <c r="BF3375" s="169" t="s">
        <v>100</v>
      </c>
      <c r="BG3375" s="181" t="s">
        <v>100</v>
      </c>
      <c r="BH3375" s="212" t="s">
        <v>100</v>
      </c>
    </row>
    <row r="3376" spans="1:60" s="49" customFormat="1" ht="13.5" customHeight="1">
      <c r="A3376" s="273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0" t="s">
        <v>100</v>
      </c>
      <c r="BB3376" s="171" t="s">
        <v>100</v>
      </c>
      <c r="BC3376" s="172" t="s">
        <v>100</v>
      </c>
      <c r="BD3376" s="169" t="s">
        <v>100</v>
      </c>
      <c r="BE3376" s="169" t="s">
        <v>100</v>
      </c>
      <c r="BF3376" s="169" t="s">
        <v>100</v>
      </c>
      <c r="BG3376" s="181" t="s">
        <v>100</v>
      </c>
      <c r="BH3376" s="212" t="s">
        <v>100</v>
      </c>
    </row>
    <row r="3377" spans="1:60" s="49" customFormat="1" ht="13.5" customHeight="1" thickBot="1">
      <c r="A3377" s="273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0" t="s">
        <v>100</v>
      </c>
      <c r="BB3377" s="171" t="s">
        <v>100</v>
      </c>
      <c r="BC3377" s="172" t="s">
        <v>100</v>
      </c>
      <c r="BD3377" s="169" t="s">
        <v>100</v>
      </c>
      <c r="BE3377" s="169" t="s">
        <v>100</v>
      </c>
      <c r="BF3377" s="169" t="s">
        <v>100</v>
      </c>
      <c r="BG3377" s="181" t="s">
        <v>100</v>
      </c>
      <c r="BH3377" s="212" t="s">
        <v>100</v>
      </c>
    </row>
    <row r="3378" spans="1:60" s="49" customFormat="1" ht="13.5" customHeight="1" thickBot="1">
      <c r="A3378" s="273"/>
      <c r="B3378" s="259" t="s">
        <v>168</v>
      </c>
      <c r="C3378" s="260"/>
      <c r="D3378" s="88">
        <v>4904</v>
      </c>
      <c r="E3378" s="124">
        <v>11354</v>
      </c>
      <c r="F3378" s="125">
        <v>5548</v>
      </c>
      <c r="G3378" s="126">
        <v>5806</v>
      </c>
      <c r="H3378" s="127">
        <v>530</v>
      </c>
      <c r="I3378" s="128">
        <v>261</v>
      </c>
      <c r="J3378" s="129">
        <v>269</v>
      </c>
      <c r="K3378" s="130">
        <v>515</v>
      </c>
      <c r="L3378" s="128">
        <v>279</v>
      </c>
      <c r="M3378" s="131">
        <v>236</v>
      </c>
      <c r="N3378" s="127">
        <v>528</v>
      </c>
      <c r="O3378" s="128">
        <v>255</v>
      </c>
      <c r="P3378" s="129">
        <v>273</v>
      </c>
      <c r="Q3378" s="130">
        <v>738</v>
      </c>
      <c r="R3378" s="128">
        <v>425</v>
      </c>
      <c r="S3378" s="131">
        <v>313</v>
      </c>
      <c r="T3378" s="127">
        <v>685</v>
      </c>
      <c r="U3378" s="128">
        <v>379</v>
      </c>
      <c r="V3378" s="129">
        <v>306</v>
      </c>
      <c r="W3378" s="130">
        <v>619</v>
      </c>
      <c r="X3378" s="128">
        <v>318</v>
      </c>
      <c r="Y3378" s="131">
        <v>301</v>
      </c>
      <c r="Z3378" s="127">
        <v>674</v>
      </c>
      <c r="AA3378" s="128">
        <v>346</v>
      </c>
      <c r="AB3378" s="129">
        <v>328</v>
      </c>
      <c r="AC3378" s="130">
        <v>645</v>
      </c>
      <c r="AD3378" s="128">
        <v>308</v>
      </c>
      <c r="AE3378" s="131">
        <v>337</v>
      </c>
      <c r="AF3378" s="127">
        <v>827</v>
      </c>
      <c r="AG3378" s="128">
        <v>385</v>
      </c>
      <c r="AH3378" s="131">
        <v>442</v>
      </c>
      <c r="AI3378" s="127">
        <v>804</v>
      </c>
      <c r="AJ3378" s="128">
        <v>369</v>
      </c>
      <c r="AK3378" s="129">
        <v>435</v>
      </c>
      <c r="AL3378" s="130">
        <v>698</v>
      </c>
      <c r="AM3378" s="128">
        <v>321</v>
      </c>
      <c r="AN3378" s="131">
        <v>377</v>
      </c>
      <c r="AO3378" s="127">
        <v>706</v>
      </c>
      <c r="AP3378" s="128">
        <v>324</v>
      </c>
      <c r="AQ3378" s="129">
        <v>382</v>
      </c>
      <c r="AR3378" s="130">
        <v>895</v>
      </c>
      <c r="AS3378" s="128">
        <v>425</v>
      </c>
      <c r="AT3378" s="131">
        <v>470</v>
      </c>
      <c r="AU3378" s="127">
        <v>1003</v>
      </c>
      <c r="AV3378" s="128">
        <v>495</v>
      </c>
      <c r="AW3378" s="129">
        <v>508</v>
      </c>
      <c r="AX3378" s="130">
        <v>1487</v>
      </c>
      <c r="AY3378" s="128">
        <v>658</v>
      </c>
      <c r="AZ3378" s="131">
        <v>829</v>
      </c>
      <c r="BA3378" s="182">
        <v>1573</v>
      </c>
      <c r="BB3378" s="183">
        <v>7291</v>
      </c>
      <c r="BC3378" s="184">
        <v>2490</v>
      </c>
      <c r="BD3378" s="185">
        <v>13.85414831777347</v>
      </c>
      <c r="BE3378" s="186">
        <v>64.215254535846398</v>
      </c>
      <c r="BF3378" s="187">
        <v>21.93059714638013</v>
      </c>
      <c r="BG3378" s="206">
        <v>43.024123656861022</v>
      </c>
      <c r="BH3378" s="211" t="s">
        <v>100</v>
      </c>
    </row>
    <row r="3379" spans="1:60" s="49" customFormat="1" ht="13.5" customHeight="1" thickBot="1">
      <c r="A3379" s="61"/>
      <c r="B3379" s="268" t="s">
        <v>51</v>
      </c>
      <c r="C3379" s="269"/>
      <c r="D3379" s="112">
        <v>4</v>
      </c>
      <c r="E3379" s="132">
        <v>13</v>
      </c>
      <c r="F3379" s="133">
        <v>5</v>
      </c>
      <c r="G3379" s="134">
        <v>8</v>
      </c>
      <c r="H3379" s="135">
        <v>3</v>
      </c>
      <c r="I3379" s="136">
        <v>1</v>
      </c>
      <c r="J3379" s="137">
        <v>2</v>
      </c>
      <c r="K3379" s="138">
        <v>1</v>
      </c>
      <c r="L3379" s="136">
        <v>0</v>
      </c>
      <c r="M3379" s="139">
        <v>1</v>
      </c>
      <c r="N3379" s="135">
        <v>2</v>
      </c>
      <c r="O3379" s="140">
        <v>1</v>
      </c>
      <c r="P3379" s="141">
        <v>1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5</v>
      </c>
      <c r="AA3379" s="140">
        <v>3</v>
      </c>
      <c r="AB3379" s="141">
        <v>2</v>
      </c>
      <c r="AC3379" s="142">
        <v>1</v>
      </c>
      <c r="AD3379" s="140">
        <v>0</v>
      </c>
      <c r="AE3379" s="143">
        <v>1</v>
      </c>
      <c r="AF3379" s="144">
        <v>1</v>
      </c>
      <c r="AG3379" s="140">
        <v>0</v>
      </c>
      <c r="AH3379" s="143">
        <v>1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88">
        <v>6</v>
      </c>
      <c r="BB3379" s="189">
        <v>7</v>
      </c>
      <c r="BC3379" s="190">
        <v>0</v>
      </c>
      <c r="BD3379" s="191">
        <v>46.153846153846153</v>
      </c>
      <c r="BE3379" s="192">
        <v>53.846153846153847</v>
      </c>
      <c r="BF3379" s="193">
        <v>0</v>
      </c>
      <c r="BG3379" s="181">
        <v>20.800000000000004</v>
      </c>
      <c r="BH3379" s="212" t="s">
        <v>100</v>
      </c>
    </row>
    <row r="3380" spans="1:60" ht="13.5" customHeight="1" thickBot="1">
      <c r="A3380" s="60"/>
      <c r="B3380" s="270" t="s">
        <v>169</v>
      </c>
      <c r="C3380" s="271"/>
      <c r="D3380" s="106">
        <v>10601</v>
      </c>
      <c r="E3380" s="145">
        <v>24708</v>
      </c>
      <c r="F3380" s="146">
        <v>11900</v>
      </c>
      <c r="G3380" s="147">
        <v>12808</v>
      </c>
      <c r="H3380" s="148">
        <v>917</v>
      </c>
      <c r="I3380" s="149">
        <v>455</v>
      </c>
      <c r="J3380" s="150">
        <v>462</v>
      </c>
      <c r="K3380" s="151">
        <v>1112</v>
      </c>
      <c r="L3380" s="149">
        <v>579</v>
      </c>
      <c r="M3380" s="152">
        <v>533</v>
      </c>
      <c r="N3380" s="148">
        <v>1207</v>
      </c>
      <c r="O3380" s="149">
        <v>597</v>
      </c>
      <c r="P3380" s="150">
        <v>610</v>
      </c>
      <c r="Q3380" s="151">
        <v>1671</v>
      </c>
      <c r="R3380" s="149">
        <v>901</v>
      </c>
      <c r="S3380" s="152">
        <v>770</v>
      </c>
      <c r="T3380" s="148">
        <v>1522</v>
      </c>
      <c r="U3380" s="149">
        <v>880</v>
      </c>
      <c r="V3380" s="150">
        <v>642</v>
      </c>
      <c r="W3380" s="151">
        <v>1172</v>
      </c>
      <c r="X3380" s="149">
        <v>628</v>
      </c>
      <c r="Y3380" s="152">
        <v>544</v>
      </c>
      <c r="Z3380" s="148">
        <v>1163</v>
      </c>
      <c r="AA3380" s="149">
        <v>580</v>
      </c>
      <c r="AB3380" s="150">
        <v>583</v>
      </c>
      <c r="AC3380" s="151">
        <v>1277</v>
      </c>
      <c r="AD3380" s="149">
        <v>597</v>
      </c>
      <c r="AE3380" s="152">
        <v>680</v>
      </c>
      <c r="AF3380" s="148">
        <v>1813</v>
      </c>
      <c r="AG3380" s="149">
        <v>832</v>
      </c>
      <c r="AH3380" s="152">
        <v>981</v>
      </c>
      <c r="AI3380" s="148">
        <v>1873</v>
      </c>
      <c r="AJ3380" s="149">
        <v>868</v>
      </c>
      <c r="AK3380" s="150">
        <v>1005</v>
      </c>
      <c r="AL3380" s="151">
        <v>1568</v>
      </c>
      <c r="AM3380" s="149">
        <v>704</v>
      </c>
      <c r="AN3380" s="152">
        <v>864</v>
      </c>
      <c r="AO3380" s="148">
        <v>1561</v>
      </c>
      <c r="AP3380" s="149">
        <v>717</v>
      </c>
      <c r="AQ3380" s="150">
        <v>844</v>
      </c>
      <c r="AR3380" s="151">
        <v>1821</v>
      </c>
      <c r="AS3380" s="149">
        <v>861</v>
      </c>
      <c r="AT3380" s="152">
        <v>960</v>
      </c>
      <c r="AU3380" s="148">
        <v>2063</v>
      </c>
      <c r="AV3380" s="149">
        <v>946</v>
      </c>
      <c r="AW3380" s="150">
        <v>1117</v>
      </c>
      <c r="AX3380" s="151">
        <v>3968</v>
      </c>
      <c r="AY3380" s="149">
        <v>1755</v>
      </c>
      <c r="AZ3380" s="152">
        <v>2213</v>
      </c>
      <c r="BA3380" s="194">
        <v>3236</v>
      </c>
      <c r="BB3380" s="195">
        <v>15441</v>
      </c>
      <c r="BC3380" s="196">
        <v>6031</v>
      </c>
      <c r="BD3380" s="197">
        <v>13.096972640440343</v>
      </c>
      <c r="BE3380" s="198">
        <v>62.493929091792133</v>
      </c>
      <c r="BF3380" s="199">
        <v>24.409098267767522</v>
      </c>
      <c r="BG3380" s="207">
        <v>44.379492472073821</v>
      </c>
      <c r="BH3380" s="213" t="s">
        <v>100</v>
      </c>
    </row>
    <row r="3381" spans="1:60" ht="13.5" customHeight="1" thickBot="1">
      <c r="A3381" s="280" t="s">
        <v>98</v>
      </c>
      <c r="B3381" s="281"/>
      <c r="C3381" s="282"/>
      <c r="D3381" s="153">
        <v>217431</v>
      </c>
      <c r="E3381" s="154">
        <v>479446</v>
      </c>
      <c r="F3381" s="155">
        <v>230232</v>
      </c>
      <c r="G3381" s="156">
        <v>249214</v>
      </c>
      <c r="H3381" s="157">
        <v>21782</v>
      </c>
      <c r="I3381" s="158">
        <v>11161</v>
      </c>
      <c r="J3381" s="159">
        <v>10621</v>
      </c>
      <c r="K3381" s="160">
        <v>22841</v>
      </c>
      <c r="L3381" s="158">
        <v>11623</v>
      </c>
      <c r="M3381" s="161">
        <v>11218</v>
      </c>
      <c r="N3381" s="157">
        <v>22585</v>
      </c>
      <c r="O3381" s="158">
        <v>11631</v>
      </c>
      <c r="P3381" s="159">
        <v>10954</v>
      </c>
      <c r="Q3381" s="160">
        <v>23927</v>
      </c>
      <c r="R3381" s="158">
        <v>12205</v>
      </c>
      <c r="S3381" s="161">
        <v>11722</v>
      </c>
      <c r="T3381" s="157">
        <v>22907</v>
      </c>
      <c r="U3381" s="158">
        <v>11910</v>
      </c>
      <c r="V3381" s="159">
        <v>10997</v>
      </c>
      <c r="W3381" s="160">
        <v>24075</v>
      </c>
      <c r="X3381" s="158">
        <v>12168</v>
      </c>
      <c r="Y3381" s="161">
        <v>11907</v>
      </c>
      <c r="Z3381" s="157">
        <v>28584</v>
      </c>
      <c r="AA3381" s="158">
        <v>14048</v>
      </c>
      <c r="AB3381" s="159">
        <v>14536</v>
      </c>
      <c r="AC3381" s="160">
        <v>32238</v>
      </c>
      <c r="AD3381" s="158">
        <v>16134</v>
      </c>
      <c r="AE3381" s="161">
        <v>16104</v>
      </c>
      <c r="AF3381" s="157">
        <v>36936</v>
      </c>
      <c r="AG3381" s="158">
        <v>18427</v>
      </c>
      <c r="AH3381" s="159">
        <v>18509</v>
      </c>
      <c r="AI3381" s="160">
        <v>33375</v>
      </c>
      <c r="AJ3381" s="158">
        <v>16170</v>
      </c>
      <c r="AK3381" s="161">
        <v>17205</v>
      </c>
      <c r="AL3381" s="157">
        <v>27778</v>
      </c>
      <c r="AM3381" s="158">
        <v>13327</v>
      </c>
      <c r="AN3381" s="159">
        <v>14451</v>
      </c>
      <c r="AO3381" s="160">
        <v>28901</v>
      </c>
      <c r="AP3381" s="158">
        <v>13696</v>
      </c>
      <c r="AQ3381" s="161">
        <v>15205</v>
      </c>
      <c r="AR3381" s="157">
        <v>32340</v>
      </c>
      <c r="AS3381" s="158">
        <v>15471</v>
      </c>
      <c r="AT3381" s="159">
        <v>16869</v>
      </c>
      <c r="AU3381" s="160">
        <v>38665</v>
      </c>
      <c r="AV3381" s="158">
        <v>18381</v>
      </c>
      <c r="AW3381" s="161">
        <v>20284</v>
      </c>
      <c r="AX3381" s="157">
        <v>82512</v>
      </c>
      <c r="AY3381" s="158">
        <v>33880</v>
      </c>
      <c r="AZ3381" s="159">
        <v>48632</v>
      </c>
      <c r="BA3381" s="200">
        <v>67208</v>
      </c>
      <c r="BB3381" s="201">
        <v>291061</v>
      </c>
      <c r="BC3381" s="202">
        <v>121177</v>
      </c>
      <c r="BD3381" s="203">
        <v>14.017845596792966</v>
      </c>
      <c r="BE3381" s="204">
        <v>60.707775223904257</v>
      </c>
      <c r="BF3381" s="205">
        <v>25.27437917930278</v>
      </c>
      <c r="BG3381" s="209">
        <v>44.806249504636597</v>
      </c>
      <c r="BH3381" s="214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明朝,太字"&amp;20平成２９年２月末日現在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201107294</cp:lastModifiedBy>
  <cp:lastPrinted>2017-03-02T04:16:59Z</cp:lastPrinted>
  <dcterms:created xsi:type="dcterms:W3CDTF">2003-10-08T10:35:44Z</dcterms:created>
  <dcterms:modified xsi:type="dcterms:W3CDTF">2017-06-20T01:53:01Z</dcterms:modified>
</cp:coreProperties>
</file>